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1"/>
  </bookViews>
  <sheets>
    <sheet name="Planilha1" sheetId="1" state="visible" r:id="rId2"/>
    <sheet name="Planilha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<sst xmlns="http://schemas.openxmlformats.org/spreadsheetml/2006/main" count="29" uniqueCount="14">
  <si>
    <t>Resultados obtidos numa execução para:</t>
  </si>
  <si>
    <t>Genetic(0.4,.5,4,200,bNumb,vicinity,MoP)</t>
  </si>
  <si>
    <t>Generations = 40</t>
  </si>
  <si>
    <t>Crossover</t>
  </si>
  <si>
    <t>Tournament</t>
  </si>
  <si>
    <t>Fitness Time</t>
  </si>
  <si>
    <t>Mutation</t>
  </si>
  <si>
    <t>Generation of Chromosome</t>
  </si>
  <si>
    <t>Total =</t>
  </si>
  <si>
    <t>Tempo médio =</t>
  </si>
  <si>
    <t>Total :</t>
  </si>
  <si>
    <t>Tempo Total =</t>
  </si>
  <si>
    <t>Porcentagem  =</t>
  </si>
  <si>
    <t>Porcentagem do Tempo Total =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</si>
</sst>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0.00E+000"/>
    <numFmt numFmtId="167" formatCode="&quot;VERDADEIRO&quot;;&quot;VERDADEIRO&quot;;&quot;FALSO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9966"/>
        <bgColor rgb="FF808080"/>
      </patternFill>
    </fill>
    <fill>
      <patternFill patternType="solid">
        <fgColor rgb="FF666633"/>
        <bgColor rgb="FF666699"/>
      </patternFill>
    </fill>
    <fill>
      <patternFill patternType="solid">
        <fgColor rgb="FFCCCC99"/>
        <bgColor rgb="FFB3B3B3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666633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CCCC99"/>
      <rgbColor rgb="FF3366FF"/>
      <rgbColor rgb="FF33CCCC"/>
      <rgbColor rgb="FF99CC00"/>
      <rgbColor rgb="FFFFD320"/>
      <rgbColor rgb="FFFF9900"/>
      <rgbColor rgb="FFFF420E"/>
      <rgbColor rgb="FF666699"/>
      <rgbColor rgb="FF99996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tx>
            <c:strRef>
              <c:f>Planilha1!$C$4:$G$4</c:f>
              <c:strCache>
                <c:ptCount val="1"/>
                <c:pt idx="0">
                  <c:v>Crossover Tournament Fitness Time Mutation Generation of Chromosome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showLegendKey val="0"/>
            <c:showVal val="1"/>
            <c:showCatName val="0"/>
            <c:showSerName val="0"/>
            <c:showPercent val="0"/>
          </c:dLbls>
          <c:val>
            <c:numRef>
              <c:f>Planilha1!$C$8:$G$8</c:f>
              <c:numCache>
                <c:formatCode>General</c:formatCode>
                <c:ptCount val="5"/>
                <c:pt idx="0">
                  <c:v>0.273351268997853</c:v>
                </c:pt>
                <c:pt idx="1">
                  <c:v>0.000862032808718222</c:v>
                </c:pt>
                <c:pt idx="2">
                  <c:v>0.432674772302001</c:v>
                </c:pt>
                <c:pt idx="3">
                  <c:v>0.247141288707045</c:v>
                </c:pt>
                <c:pt idx="4">
                  <c:v>0.0459706371843824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388080</xdr:colOff>
      <xdr:row>7</xdr:row>
      <xdr:rowOff>29160</xdr:rowOff>
    </xdr:from>
    <xdr:to>
      <xdr:col>14</xdr:col>
      <xdr:colOff>387000</xdr:colOff>
      <xdr:row>27</xdr:row>
      <xdr:rowOff>19080</xdr:rowOff>
    </xdr:to>
    <xdr:graphicFrame>
      <xdr:nvGraphicFramePr>
        <xdr:cNvPr id="0" name=""/>
        <xdr:cNvGraphicFramePr/>
      </xdr:nvGraphicFramePr>
      <xdr:xfrm>
        <a:off x="9546480" y="1166760"/>
        <a:ext cx="57553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820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7" activeCellId="0" sqref="B27"/>
    </sheetView>
  </sheetViews>
  <sheetFormatPr defaultRowHeight="12.8"/>
  <cols>
    <col collapsed="false" hidden="false" max="1" min="1" style="0" width="11.5204081632653"/>
    <col collapsed="false" hidden="false" max="2" min="2" style="1" width="20.4642857142857"/>
    <col collapsed="false" hidden="false" max="3" min="3" style="1" width="17.6836734693878"/>
    <col collapsed="false" hidden="false" max="4" min="4" style="1" width="11.5204081632653"/>
    <col collapsed="false" hidden="false" max="5" min="5" style="1" width="18.1989795918367"/>
    <col collapsed="false" hidden="false" max="6" min="6" style="1" width="12.8265306122449"/>
    <col collapsed="false" hidden="false" max="7" min="7" style="1" width="23.6581632653061"/>
    <col collapsed="false" hidden="false" max="8" min="8" style="1" width="13.9336734693878"/>
    <col collapsed="false" hidden="false" max="9" min="9" style="1" width="20.4642857142857"/>
    <col collapsed="false" hidden="false" max="10" min="10" style="1" width="15.7397959183673"/>
    <col collapsed="false" hidden="false" max="12" min="11" style="1" width="13.515306122449"/>
    <col collapsed="false" hidden="false" max="15" min="13" style="1" width="9.16836734693878"/>
    <col collapsed="false" hidden="false" max="18" min="16" style="0" width="9.16836734693878"/>
    <col collapsed="false" hidden="false" max="20" min="19" style="0" width="9.30612244897959"/>
    <col collapsed="false" hidden="false" max="1025" min="21" style="0" width="11.5204081632653"/>
  </cols>
  <sheetData>
    <row r="1" customFormat="false" ht="12.8" hidden="false" customHeight="true" outlineLevel="0" collapsed="false">
      <c r="A1" s="2"/>
      <c r="B1" s="3"/>
      <c r="C1" s="3"/>
      <c r="D1" s="3"/>
      <c r="E1" s="3"/>
      <c r="F1" s="3"/>
      <c r="G1" s="3"/>
      <c r="H1" s="3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customFormat="false" ht="12.8" hidden="false" customHeight="true" outlineLevel="0" collapsed="false">
      <c r="A2" s="2"/>
      <c r="B2" s="4" t="s">
        <v>0</v>
      </c>
      <c r="C2" s="4"/>
      <c r="D2" s="5" t="s">
        <v>1</v>
      </c>
      <c r="E2" s="5"/>
      <c r="F2" s="5"/>
      <c r="G2" s="6" t="s">
        <v>2</v>
      </c>
      <c r="H2" s="6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customFormat="false" ht="12.8" hidden="false" customHeight="true" outlineLevel="0" collapsed="false">
      <c r="A3" s="7"/>
      <c r="B3" s="4"/>
      <c r="C3" s="4"/>
      <c r="D3" s="5"/>
      <c r="E3" s="5"/>
      <c r="F3" s="5"/>
      <c r="G3" s="6"/>
      <c r="H3" s="6"/>
      <c r="I3" s="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customFormat="false" ht="12.8" hidden="false" customHeight="false" outlineLevel="0" collapsed="false">
      <c r="A4" s="2"/>
      <c r="B4" s="8"/>
      <c r="C4" s="9" t="s">
        <v>3</v>
      </c>
      <c r="D4" s="9" t="s">
        <v>4</v>
      </c>
      <c r="E4" s="10" t="s">
        <v>5</v>
      </c>
      <c r="F4" s="9" t="s">
        <v>6</v>
      </c>
      <c r="G4" s="9" t="s">
        <v>7</v>
      </c>
      <c r="H4" s="1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customFormat="false" ht="12.8" hidden="false" customHeight="false" outlineLevel="0" collapsed="false">
      <c r="A5" s="2"/>
      <c r="B5" s="9" t="s">
        <v>8</v>
      </c>
      <c r="C5" s="12" t="n">
        <v>4000</v>
      </c>
      <c r="D5" s="12" t="n">
        <v>4000</v>
      </c>
      <c r="E5" s="12" t="n">
        <v>8200</v>
      </c>
      <c r="F5" s="12" t="n">
        <v>3140</v>
      </c>
      <c r="G5" s="12" t="n">
        <v>200</v>
      </c>
      <c r="H5" s="1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customFormat="false" ht="12.8" hidden="false" customHeight="false" outlineLevel="0" collapsed="false">
      <c r="A6" s="2"/>
      <c r="B6" s="9" t="s">
        <v>9</v>
      </c>
      <c r="C6" s="14" t="n">
        <f aca="false">SUM(C10:C10109)/C5</f>
        <v>0.00476531475782407</v>
      </c>
      <c r="D6" s="14" t="n">
        <f aca="false">SUM(D10:D10109)/D5</f>
        <v>1.50277614593614E-005</v>
      </c>
      <c r="E6" s="14" t="n">
        <f aca="false">SUM(E10:E10109)/E5</f>
        <v>0.00367941021919253</v>
      </c>
      <c r="F6" s="14" t="n">
        <f aca="false">SUM(F10:F10109)/F5</f>
        <v>0.00548840495431496</v>
      </c>
      <c r="G6" s="14" t="n">
        <f aca="false">SUM(G10:G10109)/G5</f>
        <v>0.016028062105176</v>
      </c>
      <c r="H6" s="9" t="s">
        <v>10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customFormat="false" ht="12.8" hidden="false" customHeight="false" outlineLevel="0" collapsed="false">
      <c r="A7" s="2"/>
      <c r="B7" s="9" t="s">
        <v>11</v>
      </c>
      <c r="C7" s="15" t="n">
        <f aca="false">C6*C5</f>
        <v>19.0612590312963</v>
      </c>
      <c r="D7" s="15" t="n">
        <f aca="false">D6*D5</f>
        <v>0.0601110458374456</v>
      </c>
      <c r="E7" s="15" t="n">
        <f aca="false">E6*E5</f>
        <v>30.1711637973788</v>
      </c>
      <c r="F7" s="15" t="n">
        <f aca="false">F6*F5</f>
        <v>17.233591556549</v>
      </c>
      <c r="G7" s="15" t="n">
        <f aca="false">G6*G5</f>
        <v>3.2056124210352</v>
      </c>
      <c r="H7" s="16" t="n">
        <f aca="false">SUM(C7:G7)</f>
        <v>69.7317378520966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customFormat="false" ht="12.8" hidden="false" customHeight="false" outlineLevel="0" collapsed="false">
      <c r="A8" s="2"/>
      <c r="B8" s="9" t="s">
        <v>12</v>
      </c>
      <c r="C8" s="17" t="n">
        <f aca="false">C7/$H$7</f>
        <v>0.273351268997853</v>
      </c>
      <c r="D8" s="17" t="n">
        <f aca="false">D7/$H$7</f>
        <v>0.000862032808718222</v>
      </c>
      <c r="E8" s="17" t="n">
        <f aca="false">E7/$H$7</f>
        <v>0.432674772302001</v>
      </c>
      <c r="F8" s="17" t="n">
        <f aca="false">F7/$H$7</f>
        <v>0.247141288707045</v>
      </c>
      <c r="G8" s="17" t="n">
        <f aca="false">G7/$H$7</f>
        <v>0.0459706371843824</v>
      </c>
      <c r="H8" s="18" t="n">
        <f aca="false">SUM(C8:G8)</f>
        <v>1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customFormat="false" ht="12.8" hidden="false" customHeight="false" outlineLevel="0" collapsed="false">
      <c r="A9" s="2"/>
      <c r="B9" s="19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customFormat="false" ht="12.8" hidden="false" customHeight="false" outlineLevel="0" collapsed="false">
      <c r="A10" s="2"/>
      <c r="B10" s="20"/>
      <c r="C10" s="2" t="n">
        <v>0.0108599662781</v>
      </c>
      <c r="D10" s="19" t="n">
        <v>2.28881835938E-005</v>
      </c>
      <c r="E10" s="2" t="n">
        <v>0.00385689735413</v>
      </c>
      <c r="F10" s="2" t="n">
        <v>0.0108439922333</v>
      </c>
      <c r="G10" s="2" t="n">
        <v>0.0262110233307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1"/>
    </row>
    <row r="11" customFormat="false" ht="12.8" hidden="false" customHeight="false" outlineLevel="0" collapsed="false">
      <c r="A11" s="2"/>
      <c r="B11" s="2"/>
      <c r="C11" s="2" t="n">
        <v>0.00292682647705</v>
      </c>
      <c r="D11" s="19" t="n">
        <v>1.50203704834E-005</v>
      </c>
      <c r="E11" s="2" t="n">
        <v>0.00350904464722</v>
      </c>
      <c r="F11" s="2" t="n">
        <v>0.00291609764099</v>
      </c>
      <c r="G11" s="2" t="n">
        <v>0.026802778244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1"/>
    </row>
    <row r="12" customFormat="false" ht="12.8" hidden="false" customHeight="false" outlineLevel="0" collapsed="false">
      <c r="A12" s="2"/>
      <c r="B12" s="2"/>
      <c r="C12" s="2" t="n">
        <v>0.0380210876465</v>
      </c>
      <c r="D12" s="19" t="n">
        <v>1.4066696167E-005</v>
      </c>
      <c r="E12" s="2" t="n">
        <v>0.00327301025391</v>
      </c>
      <c r="F12" s="2" t="n">
        <v>0.00566005706787</v>
      </c>
      <c r="G12" s="2" t="n">
        <v>0.0268938541412</v>
      </c>
      <c r="H12" s="2"/>
      <c r="I12" s="21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customFormat="false" ht="12.8" hidden="false" customHeight="false" outlineLevel="0" collapsed="false">
      <c r="A13" s="2"/>
      <c r="B13" s="2"/>
      <c r="C13" s="2" t="n">
        <v>0.00862693786621</v>
      </c>
      <c r="D13" s="19" t="n">
        <v>1.38282775879E-005</v>
      </c>
      <c r="E13" s="2" t="n">
        <v>0.00348520278931</v>
      </c>
      <c r="F13" s="2" t="n">
        <v>0.00861597061157</v>
      </c>
      <c r="G13" s="2" t="n">
        <v>0.0265130996704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customFormat="false" ht="12.8" hidden="false" customHeight="false" outlineLevel="0" collapsed="false">
      <c r="A14" s="2"/>
      <c r="B14" s="2"/>
      <c r="C14" s="2" t="n">
        <v>0.00447106361389</v>
      </c>
      <c r="D14" s="19" t="n">
        <v>1.31130218506E-005</v>
      </c>
      <c r="E14" s="2" t="n">
        <v>0.00357103347778</v>
      </c>
      <c r="F14" s="2" t="n">
        <v>0.00350308418274</v>
      </c>
      <c r="G14" s="2" t="n">
        <v>0.0158832073212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customFormat="false" ht="12.8" hidden="false" customHeight="false" outlineLevel="0" collapsed="false">
      <c r="A15" s="2"/>
      <c r="B15" s="2"/>
      <c r="C15" s="2" t="n">
        <v>0.000770092010498</v>
      </c>
      <c r="D15" s="19" t="n">
        <v>1.78813934326E-005</v>
      </c>
      <c r="E15" s="2" t="n">
        <v>0.00357103347778</v>
      </c>
      <c r="F15" s="2" t="n">
        <v>0.00318312644958</v>
      </c>
      <c r="G15" s="2" t="n">
        <v>0.0150198936462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customFormat="false" ht="12.8" hidden="false" customHeight="false" outlineLevel="0" collapsed="false">
      <c r="A16" s="2"/>
      <c r="B16" s="2"/>
      <c r="C16" s="2" t="n">
        <v>0.000946998596191</v>
      </c>
      <c r="D16" s="19" t="n">
        <v>1.50203704834E-005</v>
      </c>
      <c r="E16" s="2" t="n">
        <v>0.00347304344177</v>
      </c>
      <c r="F16" s="2" t="n">
        <v>0.00468492507935</v>
      </c>
      <c r="G16" s="2" t="n">
        <v>0.0143020153046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customFormat="false" ht="12.8" hidden="false" customHeight="false" outlineLevel="0" collapsed="false">
      <c r="A17" s="2"/>
      <c r="B17" s="2"/>
      <c r="C17" s="2" t="n">
        <v>0.00319194793701</v>
      </c>
      <c r="D17" s="19" t="n">
        <v>1.31130218506E-005</v>
      </c>
      <c r="E17" s="2" t="n">
        <v>0.0036039352417</v>
      </c>
      <c r="F17" s="2" t="n">
        <v>0.00794792175293</v>
      </c>
      <c r="G17" s="2" t="n">
        <v>0.0141439437866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customFormat="false" ht="12.8" hidden="false" customHeight="false" outlineLevel="0" collapsed="false">
      <c r="A18" s="2"/>
      <c r="B18" s="2"/>
      <c r="C18" s="2" t="n">
        <v>0.0136108398438</v>
      </c>
      <c r="D18" s="19" t="n">
        <v>1.19209289551E-005</v>
      </c>
      <c r="E18" s="2" t="n">
        <v>0.00353813171387</v>
      </c>
      <c r="F18" s="2" t="n">
        <v>0.00311803817749</v>
      </c>
      <c r="G18" s="2" t="n">
        <v>0.0148501396179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customFormat="false" ht="12.8" hidden="false" customHeight="false" outlineLevel="0" collapsed="false">
      <c r="A19" s="2"/>
      <c r="B19" s="2"/>
      <c r="C19" s="2" t="n">
        <v>0.00312805175781</v>
      </c>
      <c r="D19" s="19" t="n">
        <v>1.28746032715E-005</v>
      </c>
      <c r="E19" s="2" t="n">
        <v>0.00328612327576</v>
      </c>
      <c r="F19" s="2" t="n">
        <v>0.00527000427246</v>
      </c>
      <c r="G19" s="2" t="n">
        <v>0.0173909664154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customFormat="false" ht="12.8" hidden="false" customHeight="false" outlineLevel="0" collapsed="false">
      <c r="A20" s="2"/>
      <c r="B20" s="2"/>
      <c r="C20" s="19" t="n">
        <v>2.14576721191E-006</v>
      </c>
      <c r="D20" s="19" t="n">
        <v>2.40802764893E-005</v>
      </c>
      <c r="E20" s="2" t="n">
        <v>0.00357103347778</v>
      </c>
      <c r="F20" s="2" t="n">
        <v>0.00996589660645</v>
      </c>
      <c r="G20" s="2" t="n">
        <v>0.0262091159821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customFormat="false" ht="12.8" hidden="false" customHeight="false" outlineLevel="0" collapsed="false">
      <c r="A21" s="2"/>
      <c r="B21" s="2"/>
      <c r="C21" s="2" t="n">
        <v>0.00608205795288</v>
      </c>
      <c r="D21" s="19" t="n">
        <v>2.19345092773E-005</v>
      </c>
      <c r="E21" s="2" t="n">
        <v>0.00354504585266</v>
      </c>
      <c r="F21" s="2" t="n">
        <v>0.00718998908997</v>
      </c>
      <c r="G21" s="2" t="n">
        <v>0.0259480476379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customFormat="false" ht="12.8" hidden="false" customHeight="false" outlineLevel="0" collapsed="false">
      <c r="A22" s="2"/>
      <c r="B22" s="2"/>
      <c r="C22" s="2" t="n">
        <v>0.011223077774</v>
      </c>
      <c r="D22" s="19" t="n">
        <v>1.59740447998E-005</v>
      </c>
      <c r="E22" s="2" t="n">
        <v>0.0036289691925</v>
      </c>
      <c r="F22" s="2" t="n">
        <v>0.00146508216858</v>
      </c>
      <c r="G22" s="2" t="n">
        <v>0.0258660316467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customFormat="false" ht="12.8" hidden="false" customHeight="false" outlineLevel="0" collapsed="false">
      <c r="A23" s="2"/>
      <c r="B23" s="2"/>
      <c r="C23" s="2" t="n">
        <v>0.00808596611023</v>
      </c>
      <c r="D23" s="19" t="n">
        <v>1.19209289551E-005</v>
      </c>
      <c r="E23" s="2" t="n">
        <v>0.00352096557617</v>
      </c>
      <c r="F23" s="2" t="n">
        <v>0.0106308460236</v>
      </c>
      <c r="G23" s="2" t="n">
        <v>0.0261800289154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customFormat="false" ht="12.8" hidden="false" customHeight="false" outlineLevel="0" collapsed="false">
      <c r="A24" s="2"/>
      <c r="B24" s="2"/>
      <c r="C24" s="2" t="n">
        <v>0.00260090827942</v>
      </c>
      <c r="D24" s="19" t="n">
        <v>1.38282775879E-005</v>
      </c>
      <c r="E24" s="2" t="n">
        <v>0.00356101989746</v>
      </c>
      <c r="F24" s="2" t="n">
        <v>0.00621199607849</v>
      </c>
      <c r="G24" s="2" t="n">
        <v>0.0260829925537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customFormat="false" ht="12.8" hidden="false" customHeight="false" outlineLevel="0" collapsed="false">
      <c r="A25" s="2"/>
      <c r="B25" s="2"/>
      <c r="C25" s="2" t="n">
        <v>0.00049901008606</v>
      </c>
      <c r="D25" s="19" t="n">
        <v>1.19209289551E-005</v>
      </c>
      <c r="E25" s="2" t="n">
        <v>0.00351595878601</v>
      </c>
      <c r="F25" s="2" t="n">
        <v>0.00245499610901</v>
      </c>
      <c r="G25" s="2" t="n">
        <v>0.0151600837708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customFormat="false" ht="12.8" hidden="false" customHeight="false" outlineLevel="0" collapsed="false">
      <c r="A26" s="2"/>
      <c r="B26" s="2"/>
      <c r="C26" s="19" t="n">
        <v>9.53674316406E-007</v>
      </c>
      <c r="D26" s="19" t="n">
        <v>1.38282775879E-005</v>
      </c>
      <c r="E26" s="2" t="n">
        <v>0.00358295440674</v>
      </c>
      <c r="F26" s="2" t="n">
        <v>0.00258708000183</v>
      </c>
      <c r="G26" s="2" t="n">
        <v>0.0140659809113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customFormat="false" ht="12.8" hidden="false" customHeight="false" outlineLevel="0" collapsed="false">
      <c r="A27" s="2"/>
      <c r="B27" s="2"/>
      <c r="C27" s="2" t="n">
        <v>0.0106461048126</v>
      </c>
      <c r="D27" s="19" t="n">
        <v>1.00135803223E-005</v>
      </c>
      <c r="E27" s="2" t="n">
        <v>0.00355100631714</v>
      </c>
      <c r="F27" s="2" t="n">
        <v>0.00912499427795</v>
      </c>
      <c r="G27" s="2" t="n">
        <v>0.0140490531921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customFormat="false" ht="12.8" hidden="false" customHeight="false" outlineLevel="0" collapsed="false">
      <c r="A28" s="2"/>
      <c r="B28" s="2"/>
      <c r="C28" s="2" t="n">
        <v>0.00728917121887</v>
      </c>
      <c r="D28" s="19" t="n">
        <v>1.78813934326E-005</v>
      </c>
      <c r="E28" s="2" t="n">
        <v>0.00316691398621</v>
      </c>
      <c r="F28" s="2" t="n">
        <v>0.00382494926453</v>
      </c>
      <c r="G28" s="2" t="n">
        <v>0.0146000385284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customFormat="false" ht="12.8" hidden="false" customHeight="false" outlineLevel="0" collapsed="false">
      <c r="A29" s="2"/>
      <c r="B29" s="2"/>
      <c r="C29" s="19" t="n">
        <v>1.19209289551E-006</v>
      </c>
      <c r="D29" s="19" t="n">
        <v>1.31130218506E-005</v>
      </c>
      <c r="E29" s="2" t="n">
        <v>0.00350499153137</v>
      </c>
      <c r="F29" s="2" t="n">
        <v>0.00995492935181</v>
      </c>
      <c r="G29" s="2" t="n">
        <v>0.0143399238586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customFormat="false" ht="12.8" hidden="false" customHeight="false" outlineLevel="0" collapsed="false">
      <c r="A30" s="2"/>
      <c r="B30" s="2"/>
      <c r="C30" s="2" t="n">
        <v>0.00246500968933</v>
      </c>
      <c r="D30" s="19" t="n">
        <v>1.09672546387E-005</v>
      </c>
      <c r="E30" s="2" t="n">
        <v>0.00350999832153</v>
      </c>
      <c r="F30" s="2" t="n">
        <v>0.00781798362732</v>
      </c>
      <c r="G30" s="2" t="n">
        <v>0.0142087936401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customFormat="false" ht="12.8" hidden="false" customHeight="false" outlineLevel="0" collapsed="false">
      <c r="A31" s="2"/>
      <c r="B31" s="2"/>
      <c r="C31" s="2" t="n">
        <v>0.000415086746216</v>
      </c>
      <c r="D31" s="19" t="n">
        <v>1.19209289551E-005</v>
      </c>
      <c r="E31" s="2" t="n">
        <v>0.00339508056641</v>
      </c>
      <c r="F31" s="2" t="n">
        <v>0.00798988342285</v>
      </c>
      <c r="G31" s="2" t="n">
        <v>0.0141611099243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customFormat="false" ht="12.8" hidden="false" customHeight="false" outlineLevel="0" collapsed="false">
      <c r="A32" s="2"/>
      <c r="B32" s="2"/>
      <c r="C32" s="2" t="n">
        <v>0.00259780883789</v>
      </c>
      <c r="D32" s="19" t="n">
        <v>2.31266021729E-005</v>
      </c>
      <c r="E32" s="2" t="n">
        <v>0.00341510772705</v>
      </c>
      <c r="F32" s="2" t="n">
        <v>0.00843715667725</v>
      </c>
      <c r="G32" s="2" t="n">
        <v>0.0139620304108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customFormat="false" ht="12.8" hidden="false" customHeight="false" outlineLevel="0" collapsed="false">
      <c r="A33" s="2"/>
      <c r="B33" s="2"/>
      <c r="C33" s="19" t="n">
        <v>9.53674316406E-007</v>
      </c>
      <c r="D33" s="19" t="n">
        <v>1.28746032715E-005</v>
      </c>
      <c r="E33" s="2" t="n">
        <v>0.00360202789307</v>
      </c>
      <c r="F33" s="2" t="n">
        <v>0.00608015060425</v>
      </c>
      <c r="G33" s="2" t="n">
        <v>0.01402592659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customFormat="false" ht="12.8" hidden="false" customHeight="false" outlineLevel="0" collapsed="false">
      <c r="A34" s="2"/>
      <c r="B34" s="20"/>
      <c r="C34" s="2" t="n">
        <v>0.000399112701416</v>
      </c>
      <c r="D34" s="19" t="n">
        <v>1.00135803223E-005</v>
      </c>
      <c r="E34" s="2" t="n">
        <v>0.00348496437073</v>
      </c>
      <c r="F34" s="2" t="n">
        <v>0.0065221786499</v>
      </c>
      <c r="G34" s="2" t="n">
        <v>0.0142688751221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customFormat="false" ht="12.8" hidden="false" customHeight="false" outlineLevel="0" collapsed="false">
      <c r="A35" s="2"/>
      <c r="B35" s="20"/>
      <c r="C35" s="2" t="n">
        <v>0.00966811180115</v>
      </c>
      <c r="D35" s="19" t="n">
        <v>1.21593475342E-005</v>
      </c>
      <c r="E35" s="2" t="n">
        <v>0.00341296195984</v>
      </c>
      <c r="F35" s="2" t="n">
        <v>0.0067720413208</v>
      </c>
      <c r="G35" s="2" t="n">
        <v>0.0141589641571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customFormat="false" ht="12.8" hidden="false" customHeight="false" outlineLevel="0" collapsed="false">
      <c r="A36" s="2"/>
      <c r="B36" s="20"/>
      <c r="C36" s="2" t="n">
        <v>0.0138001441956</v>
      </c>
      <c r="D36" s="19" t="n">
        <v>1.69277191162E-005</v>
      </c>
      <c r="E36" s="2" t="n">
        <v>0.00359511375427</v>
      </c>
      <c r="F36" s="2" t="n">
        <v>0.00695395469666</v>
      </c>
      <c r="G36" s="2" t="n">
        <v>0.0138339996338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customFormat="false" ht="12.8" hidden="false" customHeight="false" outlineLevel="0" collapsed="false">
      <c r="A37" s="2"/>
      <c r="B37" s="20"/>
      <c r="C37" s="2" t="n">
        <v>0.00862789154053</v>
      </c>
      <c r="D37" s="19" t="n">
        <v>1.19209289551E-005</v>
      </c>
      <c r="E37" s="2" t="n">
        <v>0.0035879611969</v>
      </c>
      <c r="F37" s="2" t="n">
        <v>0.00665807723999</v>
      </c>
      <c r="G37" s="2" t="n">
        <v>0.0140819549561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customFormat="false" ht="12.8" hidden="false" customHeight="false" outlineLevel="0" collapsed="false">
      <c r="A38" s="2"/>
      <c r="B38" s="20"/>
      <c r="C38" s="2" t="n">
        <v>0.0164511203766</v>
      </c>
      <c r="D38" s="19" t="n">
        <v>1.12056732178E-005</v>
      </c>
      <c r="E38" s="2" t="n">
        <v>0.00360703468323</v>
      </c>
      <c r="F38" s="2" t="n">
        <v>0.00446891784668</v>
      </c>
      <c r="G38" s="2" t="n">
        <v>0.014023065567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customFormat="false" ht="12.8" hidden="false" customHeight="false" outlineLevel="0" collapsed="false">
      <c r="A39" s="2"/>
      <c r="B39" s="20"/>
      <c r="C39" s="2" t="n">
        <v>0.000946998596191</v>
      </c>
      <c r="D39" s="19" t="n">
        <v>1.31130218506E-005</v>
      </c>
      <c r="E39" s="2" t="n">
        <v>0.00351309776306</v>
      </c>
      <c r="F39" s="2" t="n">
        <v>0.00565791130066</v>
      </c>
      <c r="G39" s="2" t="n">
        <v>0.0236630439758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customFormat="false" ht="12.8" hidden="false" customHeight="false" outlineLevel="0" collapsed="false">
      <c r="A40" s="2"/>
      <c r="B40" s="20"/>
      <c r="C40" s="2" t="n">
        <v>0.0126280784607</v>
      </c>
      <c r="D40" s="19" t="n">
        <v>2.40802764893E-005</v>
      </c>
      <c r="E40" s="2" t="n">
        <v>0.00354909896851</v>
      </c>
      <c r="F40" s="2" t="n">
        <v>0.00626397132874</v>
      </c>
      <c r="G40" s="2" t="n">
        <v>0.0261199474335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customFormat="false" ht="12.8" hidden="false" customHeight="false" outlineLevel="0" collapsed="false">
      <c r="A41" s="2"/>
      <c r="B41" s="20"/>
      <c r="C41" s="2" t="n">
        <v>0.00678300857544</v>
      </c>
      <c r="D41" s="19" t="n">
        <v>1.19209289551E-005</v>
      </c>
      <c r="E41" s="2" t="n">
        <v>0.00349903106689</v>
      </c>
      <c r="F41" s="2" t="n">
        <v>0.00921106338501</v>
      </c>
      <c r="G41" s="2" t="n">
        <v>0.0262129306793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customFormat="false" ht="12.8" hidden="false" customHeight="false" outlineLevel="0" collapsed="false">
      <c r="A42" s="2"/>
      <c r="B42" s="20"/>
      <c r="C42" s="2" t="n">
        <v>0.00822520256042</v>
      </c>
      <c r="D42" s="19" t="n">
        <v>1.19209289551E-005</v>
      </c>
      <c r="E42" s="2" t="n">
        <v>0.00361490249634</v>
      </c>
      <c r="F42" s="2" t="n">
        <v>0.00655794143677</v>
      </c>
      <c r="G42" s="2" t="n">
        <v>0.0263950824738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customFormat="false" ht="12.8" hidden="false" customHeight="false" outlineLevel="0" collapsed="false">
      <c r="A43" s="2"/>
      <c r="B43" s="20"/>
      <c r="C43" s="19" t="n">
        <v>2.14576721191E-006</v>
      </c>
      <c r="D43" s="19" t="n">
        <v>1.09672546387E-005</v>
      </c>
      <c r="E43" s="2" t="n">
        <v>0.00338196754456</v>
      </c>
      <c r="F43" s="2" t="n">
        <v>0.00833606719971</v>
      </c>
      <c r="G43" s="2" t="n">
        <v>0.0263919830322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customFormat="false" ht="12.8" hidden="false" customHeight="false" outlineLevel="0" collapsed="false">
      <c r="A44" s="2"/>
      <c r="B44" s="20"/>
      <c r="C44" s="19" t="n">
        <v>9.53674316406E-007</v>
      </c>
      <c r="D44" s="19" t="n">
        <v>1.4066696167E-005</v>
      </c>
      <c r="E44" s="2" t="n">
        <v>0.00324606895447</v>
      </c>
      <c r="F44" s="2" t="n">
        <v>0.00479197502136</v>
      </c>
      <c r="G44" s="2" t="n">
        <v>0.0259420871735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customFormat="false" ht="12.8" hidden="false" customHeight="false" outlineLevel="0" collapsed="false">
      <c r="A45" s="2"/>
      <c r="B45" s="20"/>
      <c r="C45" s="2" t="n">
        <v>0.00764417648315</v>
      </c>
      <c r="D45" s="19" t="n">
        <v>1.00135803223E-005</v>
      </c>
      <c r="E45" s="2" t="n">
        <v>0.00349092483521</v>
      </c>
      <c r="F45" s="2" t="n">
        <v>0.00519108772278</v>
      </c>
      <c r="G45" s="2" t="n">
        <v>0.0261309146881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customFormat="false" ht="12.8" hidden="false" customHeight="false" outlineLevel="0" collapsed="false">
      <c r="A46" s="2"/>
      <c r="B46" s="20"/>
      <c r="C46" s="2" t="n">
        <v>0.0101568698883</v>
      </c>
      <c r="D46" s="19" t="n">
        <v>1.59740447998E-005</v>
      </c>
      <c r="E46" s="2" t="n">
        <v>0.00342416763306</v>
      </c>
      <c r="F46" s="2" t="n">
        <v>0.0139880180359</v>
      </c>
      <c r="G46" s="2" t="n">
        <v>0.0258901119232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customFormat="false" ht="12.8" hidden="false" customHeight="false" outlineLevel="0" collapsed="false">
      <c r="A47" s="2"/>
      <c r="B47" s="20"/>
      <c r="C47" s="19" t="n">
        <v>1.90734863281E-006</v>
      </c>
      <c r="D47" s="19" t="n">
        <v>1.62124633789E-005</v>
      </c>
      <c r="E47" s="2" t="n">
        <v>0.00344800949097</v>
      </c>
      <c r="F47" s="2" t="n">
        <v>0.00905799865723</v>
      </c>
      <c r="G47" s="2" t="n">
        <v>0.0264310836792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customFormat="false" ht="12.8" hidden="false" customHeight="false" outlineLevel="0" collapsed="false">
      <c r="A48" s="2"/>
      <c r="B48" s="20"/>
      <c r="C48" s="2" t="n">
        <v>0.000482082366943</v>
      </c>
      <c r="D48" s="19" t="n">
        <v>1.19209289551E-005</v>
      </c>
      <c r="E48" s="2" t="n">
        <v>0.00357007980347</v>
      </c>
      <c r="F48" s="2" t="n">
        <v>0.00494408607483</v>
      </c>
      <c r="G48" s="2" t="n">
        <v>0.0265460014343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customFormat="false" ht="12.8" hidden="false" customHeight="false" outlineLevel="0" collapsed="false">
      <c r="A49" s="2"/>
      <c r="B49" s="20"/>
      <c r="C49" s="19" t="n">
        <v>1.19209289551E-006</v>
      </c>
      <c r="D49" s="19" t="n">
        <v>1.28746032715E-005</v>
      </c>
      <c r="E49" s="2" t="n">
        <v>0.00336194038391</v>
      </c>
      <c r="F49" s="2" t="n">
        <v>0.00240302085876</v>
      </c>
      <c r="G49" s="2" t="n">
        <v>0.0265657901764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customFormat="false" ht="12.8" hidden="false" customHeight="false" outlineLevel="0" collapsed="false">
      <c r="A50" s="2"/>
      <c r="B50" s="20"/>
      <c r="C50" s="2" t="n">
        <v>0.00640177726746</v>
      </c>
      <c r="D50" s="19" t="n">
        <v>1.00135803223E-005</v>
      </c>
      <c r="E50" s="2" t="n">
        <v>0.00367116928101</v>
      </c>
      <c r="F50" s="2" t="n">
        <v>0.017884016037</v>
      </c>
      <c r="G50" s="2" t="n">
        <v>0.026752948761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customFormat="false" ht="12.8" hidden="false" customHeight="false" outlineLevel="0" collapsed="false">
      <c r="A51" s="2"/>
      <c r="B51" s="20"/>
      <c r="C51" s="2" t="n">
        <v>0.00995898246765</v>
      </c>
      <c r="D51" s="19" t="n">
        <v>1.09672546387E-005</v>
      </c>
      <c r="E51" s="2" t="n">
        <v>0.00338697433472</v>
      </c>
      <c r="F51" s="2" t="n">
        <v>0.0014820098877</v>
      </c>
      <c r="G51" s="2" t="n">
        <v>0.0262680053711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customFormat="false" ht="12.8" hidden="false" customHeight="false" outlineLevel="0" collapsed="false">
      <c r="A52" s="2"/>
      <c r="B52" s="20"/>
      <c r="C52" s="2" t="n">
        <v>0.000977993011475</v>
      </c>
      <c r="D52" s="19" t="n">
        <v>1.19209289551E-005</v>
      </c>
      <c r="E52" s="2" t="n">
        <v>0.00360298156738</v>
      </c>
      <c r="F52" s="2" t="n">
        <v>0.00599694252014</v>
      </c>
      <c r="G52" s="2" t="n">
        <v>0.0217308998108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customFormat="false" ht="12.8" hidden="false" customHeight="false" outlineLevel="0" collapsed="false">
      <c r="A53" s="2"/>
      <c r="B53" s="20"/>
      <c r="C53" s="2" t="n">
        <v>0.00700402259827</v>
      </c>
      <c r="D53" s="19" t="n">
        <v>1.28746032715E-005</v>
      </c>
      <c r="E53" s="2" t="n">
        <v>0.00337505340576</v>
      </c>
      <c r="F53" s="2" t="n">
        <v>0.00287079811096</v>
      </c>
      <c r="G53" s="2" t="n">
        <v>0.0143058300018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customFormat="false" ht="12.8" hidden="false" customHeight="false" outlineLevel="0" collapsed="false">
      <c r="A54" s="2"/>
      <c r="B54" s="20"/>
      <c r="C54" s="2" t="n">
        <v>0.000730037689209</v>
      </c>
      <c r="D54" s="19" t="n">
        <v>1.21593475342E-005</v>
      </c>
      <c r="E54" s="2" t="n">
        <v>0.00359296798706</v>
      </c>
      <c r="F54" s="2" t="n">
        <v>0.00353598594666</v>
      </c>
      <c r="G54" s="2" t="n">
        <v>0.0140509605408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customFormat="false" ht="12.8" hidden="false" customHeight="false" outlineLevel="0" collapsed="false">
      <c r="A55" s="2"/>
      <c r="B55" s="20"/>
      <c r="C55" s="2" t="n">
        <v>0.0135731697083</v>
      </c>
      <c r="D55" s="19" t="n">
        <v>1.28746032715E-005</v>
      </c>
      <c r="E55" s="2" t="n">
        <v>0.00327491760254</v>
      </c>
      <c r="F55" s="2" t="n">
        <v>0.00747013092041</v>
      </c>
      <c r="G55" s="2" t="n">
        <v>0.0142011642456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customFormat="false" ht="12.8" hidden="false" customHeight="false" outlineLevel="0" collapsed="false">
      <c r="A56" s="2"/>
      <c r="B56" s="20"/>
      <c r="C56" s="2" t="n">
        <v>0.00520205497742</v>
      </c>
      <c r="D56" s="19" t="n">
        <v>1.09672546387E-005</v>
      </c>
      <c r="E56" s="2" t="n">
        <v>0.00326490402222</v>
      </c>
      <c r="F56" s="2" t="n">
        <v>0.00613903999329</v>
      </c>
      <c r="G56" s="2" t="n">
        <v>0.0140709877014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customFormat="false" ht="12.8" hidden="false" customHeight="false" outlineLevel="0" collapsed="false">
      <c r="A57" s="2"/>
      <c r="B57" s="20"/>
      <c r="C57" s="19" t="n">
        <v>9.53674316406E-007</v>
      </c>
      <c r="D57" s="19" t="n">
        <v>9.77516174316E-006</v>
      </c>
      <c r="E57" s="2" t="n">
        <v>0.00370192527771</v>
      </c>
      <c r="F57" s="2" t="n">
        <v>0.000753164291382</v>
      </c>
      <c r="G57" s="2" t="n">
        <v>0.0141501426697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customFormat="false" ht="12.8" hidden="false" customHeight="false" outlineLevel="0" collapsed="false">
      <c r="A58" s="2"/>
      <c r="B58" s="20"/>
      <c r="C58" s="2" t="n">
        <v>0.0145311355591</v>
      </c>
      <c r="D58" s="19" t="n">
        <v>8.10623168945E-006</v>
      </c>
      <c r="E58" s="2" t="n">
        <v>0.00380897521973</v>
      </c>
      <c r="F58" s="2" t="n">
        <v>0.00111389160156</v>
      </c>
      <c r="G58" s="2" t="n">
        <v>0.0141079425812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customFormat="false" ht="12.8" hidden="false" customHeight="false" outlineLevel="0" collapsed="false">
      <c r="A59" s="2"/>
      <c r="B59" s="20"/>
      <c r="C59" s="19" t="n">
        <v>9.53674316406E-007</v>
      </c>
      <c r="D59" s="19" t="n">
        <v>1.31130218506E-005</v>
      </c>
      <c r="E59" s="2" t="n">
        <v>0.0035879611969</v>
      </c>
      <c r="F59" s="2" t="n">
        <v>0.00847887992859</v>
      </c>
      <c r="G59" s="2" t="n">
        <v>0.0143051147461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customFormat="false" ht="12.8" hidden="false" customHeight="false" outlineLevel="0" collapsed="false">
      <c r="A60" s="2"/>
      <c r="B60" s="20"/>
      <c r="C60" s="2" t="n">
        <v>0.000610828399658</v>
      </c>
      <c r="D60" s="19" t="n">
        <v>2.59876251221E-005</v>
      </c>
      <c r="E60" s="2" t="n">
        <v>0.0032970905304</v>
      </c>
      <c r="F60" s="2" t="n">
        <v>0.00274705886841</v>
      </c>
      <c r="G60" s="2" t="n">
        <v>0.0141980648041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customFormat="false" ht="12.8" hidden="false" customHeight="false" outlineLevel="0" collapsed="false">
      <c r="A61" s="2"/>
      <c r="B61" s="20"/>
      <c r="C61" s="19" t="n">
        <v>2.14576721191E-006</v>
      </c>
      <c r="D61" s="19" t="n">
        <v>2.09808349609E-005</v>
      </c>
      <c r="E61" s="2" t="n">
        <v>0.00307106971741</v>
      </c>
      <c r="F61" s="2" t="n">
        <v>0.00240516662598</v>
      </c>
      <c r="G61" s="2" t="n">
        <v>0.0142600536346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customFormat="false" ht="12.8" hidden="false" customHeight="false" outlineLevel="0" collapsed="false">
      <c r="A62" s="2"/>
      <c r="B62" s="20"/>
      <c r="C62" s="19" t="n">
        <v>9.53674316406E-007</v>
      </c>
      <c r="D62" s="19" t="n">
        <v>1.28746032715E-005</v>
      </c>
      <c r="E62" s="2" t="n">
        <v>0.00344610214233</v>
      </c>
      <c r="F62" s="2" t="n">
        <v>0.00479102134705</v>
      </c>
      <c r="G62" s="2" t="n">
        <v>0.0140800476074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customFormat="false" ht="12.8" hidden="false" customHeight="false" outlineLevel="0" collapsed="false">
      <c r="A63" s="2"/>
      <c r="B63" s="20"/>
      <c r="C63" s="2" t="n">
        <v>0.0100750923157</v>
      </c>
      <c r="D63" s="19" t="n">
        <v>1.09672546387E-005</v>
      </c>
      <c r="E63" s="2" t="n">
        <v>0.00357913970947</v>
      </c>
      <c r="F63" s="2" t="n">
        <v>0.00480914115906</v>
      </c>
      <c r="G63" s="2" t="n">
        <v>0.0141649246216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customFormat="false" ht="12.8" hidden="false" customHeight="false" outlineLevel="0" collapsed="false">
      <c r="A64" s="2"/>
      <c r="B64" s="20"/>
      <c r="C64" s="19" t="n">
        <v>2.86102294922E-006</v>
      </c>
      <c r="D64" s="19" t="n">
        <v>3.40938568115E-005</v>
      </c>
      <c r="E64" s="2" t="n">
        <v>0.00367212295532</v>
      </c>
      <c r="F64" s="2" t="n">
        <v>0.00521183013916</v>
      </c>
      <c r="G64" s="2" t="n">
        <v>0.0154321193695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customFormat="false" ht="12.8" hidden="false" customHeight="false" outlineLevel="0" collapsed="false">
      <c r="A65" s="2"/>
      <c r="B65" s="2"/>
      <c r="C65" s="2" t="n">
        <v>0.00496506690979</v>
      </c>
      <c r="D65" s="19" t="n">
        <v>2.69412994385E-005</v>
      </c>
      <c r="E65" s="2" t="n">
        <v>0.00366687774658</v>
      </c>
      <c r="F65" s="2" t="n">
        <v>0.0131411552429</v>
      </c>
      <c r="G65" s="2" t="n">
        <v>0.0141289234161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customFormat="false" ht="12.8" hidden="false" customHeight="false" outlineLevel="0" collapsed="false">
      <c r="A66" s="2"/>
      <c r="B66" s="20"/>
      <c r="C66" s="2" t="n">
        <v>0.00134205818176</v>
      </c>
      <c r="D66" s="19" t="n">
        <v>3.09944152832E-005</v>
      </c>
      <c r="E66" s="2" t="n">
        <v>0.00371289253235</v>
      </c>
      <c r="F66" s="2" t="n">
        <v>0.00427103042603</v>
      </c>
      <c r="G66" s="2" t="n">
        <v>0.0140650272369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customFormat="false" ht="12.8" hidden="false" customHeight="false" outlineLevel="0" collapsed="false">
      <c r="A67" s="2"/>
      <c r="B67" s="20"/>
      <c r="C67" s="2" t="n">
        <v>0.00151300430298</v>
      </c>
      <c r="D67" s="19" t="n">
        <v>2.88486480713E-005</v>
      </c>
      <c r="E67" s="2" t="n">
        <v>0.00360894203186</v>
      </c>
      <c r="F67" s="2" t="n">
        <v>0.00541114807129</v>
      </c>
      <c r="G67" s="2" t="n">
        <v>0.0141780376434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customFormat="false" ht="12.8" hidden="false" customHeight="false" outlineLevel="0" collapsed="false">
      <c r="A68" s="2"/>
      <c r="B68" s="20"/>
      <c r="C68" s="2" t="n">
        <v>0.00241422653198</v>
      </c>
      <c r="D68" s="19" t="n">
        <v>2.121925354E-005</v>
      </c>
      <c r="E68" s="2" t="n">
        <v>0.00343108177185</v>
      </c>
      <c r="F68" s="2" t="n">
        <v>0.00994205474854</v>
      </c>
      <c r="G68" s="2" t="n">
        <v>0.0141530036926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customFormat="false" ht="12.8" hidden="false" customHeight="false" outlineLevel="0" collapsed="false">
      <c r="A69" s="2"/>
      <c r="B69" s="20"/>
      <c r="C69" s="19" t="n">
        <v>2.14576721191E-006</v>
      </c>
      <c r="D69" s="19" t="n">
        <v>1.09672546387E-005</v>
      </c>
      <c r="E69" s="2" t="n">
        <v>0.00363397598267</v>
      </c>
      <c r="F69" s="2" t="n">
        <v>0.00852990150452</v>
      </c>
      <c r="G69" s="2" t="n">
        <v>0.0141339302063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customFormat="false" ht="12.8" hidden="false" customHeight="false" outlineLevel="0" collapsed="false">
      <c r="A70" s="2"/>
      <c r="B70" s="20"/>
      <c r="C70" s="2" t="n">
        <v>0.00100898742676</v>
      </c>
      <c r="D70" s="19" t="n">
        <v>9.77516174316E-006</v>
      </c>
      <c r="E70" s="2" t="n">
        <v>0.00355911254883</v>
      </c>
      <c r="F70" s="2" t="n">
        <v>0.00588011741638</v>
      </c>
      <c r="G70" s="2" t="n">
        <v>0.0142779350281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customFormat="false" ht="12.8" hidden="false" customHeight="false" outlineLevel="0" collapsed="false">
      <c r="A71" s="2"/>
      <c r="B71" s="20"/>
      <c r="C71" s="2" t="n">
        <v>0.0179040431976</v>
      </c>
      <c r="D71" s="19" t="n">
        <v>1.28746032715E-005</v>
      </c>
      <c r="E71" s="2" t="n">
        <v>0.00346899032593</v>
      </c>
      <c r="F71" s="2" t="n">
        <v>0.00584411621094</v>
      </c>
      <c r="G71" s="2" t="n">
        <v>0.0142161846161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customFormat="false" ht="12.8" hidden="false" customHeight="false" outlineLevel="0" collapsed="false">
      <c r="A72" s="2"/>
      <c r="B72" s="20"/>
      <c r="C72" s="19" t="n">
        <v>1.90734863281E-006</v>
      </c>
      <c r="D72" s="19" t="n">
        <v>1.59740447998E-005</v>
      </c>
      <c r="E72" s="2" t="n">
        <v>0.00350594520569</v>
      </c>
      <c r="F72" s="2" t="n">
        <v>0.00112795829773</v>
      </c>
      <c r="G72" s="2" t="n">
        <v>0.0139608383179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customFormat="false" ht="12.8" hidden="false" customHeight="false" outlineLevel="0" collapsed="false">
      <c r="A73" s="2"/>
      <c r="B73" s="20"/>
      <c r="C73" s="2" t="n">
        <v>0.00149297714233</v>
      </c>
      <c r="D73" s="19" t="n">
        <v>1.21593475342E-005</v>
      </c>
      <c r="E73" s="2" t="n">
        <v>0.00360107421875</v>
      </c>
      <c r="F73" s="2" t="n">
        <v>0.00432896614075</v>
      </c>
      <c r="G73" s="2" t="n">
        <v>0.0147798061371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customFormat="false" ht="12.8" hidden="false" customHeight="false" outlineLevel="0" collapsed="false">
      <c r="A74" s="2"/>
      <c r="B74" s="20"/>
      <c r="C74" s="2" t="n">
        <v>0.00694394111633</v>
      </c>
      <c r="D74" s="19" t="n">
        <v>1.19209289551E-005</v>
      </c>
      <c r="E74" s="2" t="n">
        <v>0.00369906425476</v>
      </c>
      <c r="F74" s="2" t="n">
        <v>0.00126814842224</v>
      </c>
      <c r="G74" s="2" t="n">
        <v>0.0143828392029</v>
      </c>
      <c r="H74" s="2"/>
      <c r="I74" s="2"/>
      <c r="J74" s="2"/>
      <c r="K74" s="22"/>
      <c r="L74" s="0"/>
      <c r="M74" s="23"/>
      <c r="N74" s="22"/>
      <c r="O74" s="0"/>
      <c r="P74" s="23"/>
      <c r="Q74" s="23"/>
      <c r="R74" s="23"/>
      <c r="S74" s="23"/>
      <c r="T74" s="23"/>
    </row>
    <row r="75" customFormat="false" ht="12.8" hidden="false" customHeight="false" outlineLevel="0" collapsed="false">
      <c r="B75" s="22"/>
      <c r="C75" s="0" t="n">
        <v>0.00288391113281</v>
      </c>
      <c r="D75" s="24" t="n">
        <v>1.97887420654E-005</v>
      </c>
      <c r="E75" s="0" t="n">
        <v>0.00358915328979</v>
      </c>
      <c r="F75" s="0" t="n">
        <v>0.0137031078339</v>
      </c>
      <c r="G75" s="0" t="n">
        <v>0.0138430595398</v>
      </c>
      <c r="H75" s="0"/>
      <c r="I75" s="0"/>
      <c r="J75" s="0"/>
      <c r="K75" s="22"/>
      <c r="L75" s="0"/>
      <c r="M75" s="23"/>
      <c r="N75" s="22"/>
      <c r="O75" s="0"/>
      <c r="P75" s="23"/>
      <c r="Q75" s="23"/>
      <c r="R75" s="23"/>
      <c r="S75" s="23"/>
      <c r="T75" s="23"/>
    </row>
    <row r="76" customFormat="false" ht="12.8" hidden="false" customHeight="false" outlineLevel="0" collapsed="false">
      <c r="B76" s="22"/>
      <c r="C76" s="0" t="n">
        <v>0.00119686126709</v>
      </c>
      <c r="D76" s="24" t="n">
        <v>1.59740447998E-005</v>
      </c>
      <c r="E76" s="0" t="n">
        <v>0.00324392318726</v>
      </c>
      <c r="F76" s="0" t="n">
        <v>0.00941109657288</v>
      </c>
      <c r="G76" s="0" t="n">
        <v>0.0142869949341</v>
      </c>
      <c r="H76" s="0"/>
      <c r="I76" s="0"/>
      <c r="J76" s="0"/>
      <c r="K76" s="22"/>
      <c r="L76" s="0"/>
      <c r="M76" s="23"/>
      <c r="N76" s="22"/>
      <c r="O76" s="0"/>
      <c r="P76" s="23"/>
      <c r="Q76" s="23"/>
      <c r="R76" s="23"/>
      <c r="S76" s="23"/>
      <c r="T76" s="23"/>
    </row>
    <row r="77" customFormat="false" ht="12.8" hidden="false" customHeight="false" outlineLevel="0" collapsed="false">
      <c r="B77" s="22"/>
      <c r="C77" s="0" t="n">
        <v>0.00468611717224</v>
      </c>
      <c r="D77" s="24" t="n">
        <v>1.59740447998E-005</v>
      </c>
      <c r="E77" s="0" t="n">
        <v>0.00354290008545</v>
      </c>
      <c r="F77" s="0" t="n">
        <v>0.00314402580261</v>
      </c>
      <c r="G77" s="0" t="n">
        <v>0.0143530368805</v>
      </c>
      <c r="H77" s="0"/>
      <c r="I77" s="0"/>
      <c r="J77" s="0"/>
      <c r="K77" s="22"/>
      <c r="L77" s="0"/>
      <c r="M77" s="23"/>
      <c r="N77" s="22"/>
      <c r="O77" s="0"/>
      <c r="P77" s="23"/>
      <c r="Q77" s="23"/>
      <c r="R77" s="23"/>
      <c r="S77" s="23"/>
      <c r="T77" s="23"/>
    </row>
    <row r="78" customFormat="false" ht="12.8" hidden="false" customHeight="false" outlineLevel="0" collapsed="false">
      <c r="B78" s="22"/>
      <c r="C78" s="0" t="n">
        <v>0.00748586654663</v>
      </c>
      <c r="D78" s="24" t="n">
        <v>1.69277191162E-005</v>
      </c>
      <c r="E78" s="0" t="n">
        <v>0.00342988967896</v>
      </c>
      <c r="F78" s="0" t="n">
        <v>0.00855708122253</v>
      </c>
      <c r="G78" s="0" t="n">
        <v>0.0146591663361</v>
      </c>
      <c r="H78" s="0"/>
      <c r="I78" s="0"/>
      <c r="J78" s="0"/>
      <c r="K78" s="22"/>
      <c r="L78" s="0"/>
      <c r="M78" s="23"/>
      <c r="N78" s="22"/>
      <c r="O78" s="0"/>
      <c r="P78" s="23"/>
      <c r="Q78" s="23"/>
      <c r="R78" s="23"/>
      <c r="S78" s="23"/>
      <c r="T78" s="23"/>
    </row>
    <row r="79" customFormat="false" ht="12.8" hidden="false" customHeight="false" outlineLevel="0" collapsed="false">
      <c r="B79" s="22"/>
      <c r="C79" s="0" t="n">
        <v>0.00711989402771</v>
      </c>
      <c r="D79" s="24" t="n">
        <v>1.4066696167E-005</v>
      </c>
      <c r="E79" s="0" t="n">
        <v>0.00360703468323</v>
      </c>
      <c r="F79" s="0" t="n">
        <v>0.00907397270203</v>
      </c>
      <c r="G79" s="0" t="n">
        <v>0.0142440795898</v>
      </c>
      <c r="H79" s="0"/>
      <c r="I79" s="0"/>
      <c r="J79" s="0"/>
      <c r="K79" s="22"/>
      <c r="L79" s="0"/>
      <c r="M79" s="23"/>
      <c r="N79" s="22"/>
      <c r="O79" s="0"/>
      <c r="P79" s="23"/>
      <c r="Q79" s="23"/>
      <c r="R79" s="23"/>
      <c r="S79" s="23"/>
      <c r="T79" s="23"/>
    </row>
    <row r="80" customFormat="false" ht="12.8" hidden="false" customHeight="false" outlineLevel="0" collapsed="false">
      <c r="B80" s="22"/>
      <c r="C80" s="0" t="n">
        <v>0.0029890537262</v>
      </c>
      <c r="D80" s="24" t="n">
        <v>7.48634338379E-005</v>
      </c>
      <c r="E80" s="0" t="n">
        <v>0.00362992286682</v>
      </c>
      <c r="F80" s="0" t="n">
        <v>0.00201392173767</v>
      </c>
      <c r="G80" s="0" t="n">
        <v>0.0142600536346</v>
      </c>
      <c r="H80" s="0"/>
      <c r="I80" s="0"/>
      <c r="J80" s="0"/>
      <c r="K80" s="22"/>
      <c r="L80" s="0"/>
      <c r="M80" s="23"/>
      <c r="N80" s="22"/>
      <c r="O80" s="0"/>
      <c r="P80" s="23"/>
      <c r="Q80" s="23"/>
      <c r="R80" s="23"/>
      <c r="S80" s="23"/>
      <c r="T80" s="23"/>
    </row>
    <row r="81" customFormat="false" ht="12.8" hidden="false" customHeight="false" outlineLevel="0" collapsed="false">
      <c r="B81" s="22"/>
      <c r="C81" s="0" t="n">
        <v>0.000907897949219</v>
      </c>
      <c r="D81" s="24" t="n">
        <v>2.00271606445E-005</v>
      </c>
      <c r="E81" s="0" t="n">
        <v>0.00351095199585</v>
      </c>
      <c r="F81" s="0" t="n">
        <v>0.00698494911194</v>
      </c>
      <c r="G81" s="0" t="n">
        <v>0.0142350196838</v>
      </c>
      <c r="H81" s="0"/>
      <c r="I81" s="0"/>
      <c r="J81" s="0"/>
      <c r="K81" s="22"/>
      <c r="L81" s="0"/>
      <c r="M81" s="23"/>
      <c r="N81" s="22"/>
      <c r="O81" s="0"/>
      <c r="P81" s="23"/>
      <c r="Q81" s="23"/>
      <c r="R81" s="23"/>
      <c r="S81" s="23"/>
      <c r="T81" s="23"/>
    </row>
    <row r="82" customFormat="false" ht="12.8" hidden="false" customHeight="false" outlineLevel="0" collapsed="false">
      <c r="B82" s="22"/>
      <c r="C82" s="0" t="n">
        <v>0.0119700431824</v>
      </c>
      <c r="D82" s="24" t="n">
        <v>1.8835067749E-005</v>
      </c>
      <c r="E82" s="0" t="n">
        <v>0.00353121757507</v>
      </c>
      <c r="F82" s="0" t="n">
        <v>0.00716400146484</v>
      </c>
      <c r="G82" s="0" t="n">
        <v>0.0142409801483</v>
      </c>
      <c r="H82" s="0"/>
      <c r="I82" s="0"/>
      <c r="J82" s="0"/>
      <c r="K82" s="22"/>
      <c r="L82" s="0"/>
      <c r="M82" s="23"/>
      <c r="N82" s="22"/>
      <c r="O82" s="0"/>
      <c r="P82" s="23"/>
      <c r="Q82" s="23"/>
      <c r="R82" s="23"/>
      <c r="S82" s="23"/>
      <c r="T82" s="23"/>
    </row>
    <row r="83" customFormat="false" ht="12.8" hidden="false" customHeight="false" outlineLevel="0" collapsed="false">
      <c r="B83" s="22"/>
      <c r="C83" s="0" t="n">
        <v>0.00314593315125</v>
      </c>
      <c r="D83" s="24" t="n">
        <v>1.69277191162E-005</v>
      </c>
      <c r="E83" s="0" t="n">
        <v>0.00372219085693</v>
      </c>
      <c r="F83" s="0" t="n">
        <v>0.00771307945251</v>
      </c>
      <c r="G83" s="0" t="n">
        <v>0.014347076416</v>
      </c>
      <c r="H83" s="0"/>
      <c r="I83" s="0"/>
      <c r="J83" s="0"/>
      <c r="K83" s="22"/>
      <c r="L83" s="0"/>
      <c r="M83" s="23"/>
      <c r="N83" s="22"/>
      <c r="O83" s="0"/>
      <c r="P83" s="23"/>
      <c r="Q83" s="23"/>
      <c r="R83" s="23"/>
      <c r="S83" s="23"/>
      <c r="T83" s="23"/>
    </row>
    <row r="84" customFormat="false" ht="12.8" hidden="false" customHeight="false" outlineLevel="0" collapsed="false">
      <c r="B84" s="22"/>
      <c r="C84" s="0" t="n">
        <v>0.00480389595032</v>
      </c>
      <c r="D84" s="24" t="n">
        <v>1.19209289551E-005</v>
      </c>
      <c r="E84" s="0" t="n">
        <v>0.00357985496521</v>
      </c>
      <c r="F84" s="0" t="n">
        <v>0.00546598434448</v>
      </c>
      <c r="G84" s="0" t="n">
        <v>0.014219045639</v>
      </c>
      <c r="H84" s="0"/>
      <c r="I84" s="0"/>
      <c r="J84" s="0"/>
      <c r="K84" s="22"/>
      <c r="L84" s="0"/>
      <c r="M84" s="23"/>
      <c r="N84" s="22"/>
      <c r="O84" s="0"/>
      <c r="P84" s="23"/>
      <c r="Q84" s="23"/>
      <c r="R84" s="23"/>
      <c r="S84" s="23"/>
      <c r="T84" s="23"/>
    </row>
    <row r="85" customFormat="false" ht="12.8" hidden="false" customHeight="false" outlineLevel="0" collapsed="false">
      <c r="B85" s="22"/>
      <c r="C85" s="24" t="n">
        <v>1.19209289551E-006</v>
      </c>
      <c r="D85" s="24" t="n">
        <v>1.00135803223E-005</v>
      </c>
      <c r="E85" s="0" t="n">
        <v>0.00349903106689</v>
      </c>
      <c r="F85" s="0" t="n">
        <v>0.00726795196533</v>
      </c>
      <c r="G85" s="0" t="n">
        <v>0.0146870613098</v>
      </c>
      <c r="H85" s="0"/>
      <c r="I85" s="0"/>
      <c r="J85" s="0"/>
      <c r="K85" s="22"/>
      <c r="L85" s="0"/>
      <c r="M85" s="23"/>
      <c r="N85" s="22"/>
      <c r="O85" s="0"/>
      <c r="P85" s="23"/>
      <c r="Q85" s="23"/>
      <c r="R85" s="23"/>
      <c r="S85" s="23"/>
      <c r="T85" s="23"/>
    </row>
    <row r="86" customFormat="false" ht="12.8" hidden="false" customHeight="false" outlineLevel="0" collapsed="false">
      <c r="B86" s="22"/>
      <c r="C86" s="0" t="n">
        <v>0.0100419521332</v>
      </c>
      <c r="D86" s="24" t="n">
        <v>9.05990600586E-006</v>
      </c>
      <c r="E86" s="0" t="n">
        <v>0.00359392166138</v>
      </c>
      <c r="F86" s="0" t="n">
        <v>0.00493907928467</v>
      </c>
      <c r="G86" s="0" t="n">
        <v>0.0143141746521</v>
      </c>
      <c r="H86" s="0"/>
      <c r="I86" s="0"/>
      <c r="J86" s="0"/>
      <c r="K86" s="22"/>
      <c r="L86" s="0"/>
      <c r="M86" s="23"/>
      <c r="N86" s="22"/>
      <c r="O86" s="0"/>
      <c r="P86" s="23"/>
      <c r="Q86" s="23"/>
      <c r="R86" s="23"/>
      <c r="S86" s="23"/>
      <c r="T86" s="23"/>
    </row>
    <row r="87" customFormat="false" ht="12.8" hidden="false" customHeight="false" outlineLevel="0" collapsed="false">
      <c r="B87" s="22"/>
      <c r="C87" s="0" t="n">
        <v>0.0141770839691</v>
      </c>
      <c r="D87" s="24" t="n">
        <v>9.77516174316E-006</v>
      </c>
      <c r="E87" s="0" t="n">
        <v>0.00353097915649</v>
      </c>
      <c r="F87" s="0" t="n">
        <v>0.0038537979126</v>
      </c>
      <c r="G87" s="0" t="n">
        <v>0.0149900913239</v>
      </c>
      <c r="H87" s="0"/>
      <c r="I87" s="0"/>
      <c r="J87" s="0"/>
      <c r="K87" s="22"/>
      <c r="L87" s="0"/>
      <c r="M87" s="23"/>
      <c r="N87" s="22"/>
      <c r="O87" s="0"/>
      <c r="P87" s="23"/>
      <c r="Q87" s="23"/>
      <c r="R87" s="23"/>
      <c r="S87" s="23"/>
      <c r="T87" s="23"/>
    </row>
    <row r="88" customFormat="false" ht="12.8" hidden="false" customHeight="false" outlineLevel="0" collapsed="false">
      <c r="B88" s="22"/>
      <c r="C88" s="0" t="n">
        <v>0.0106289386749</v>
      </c>
      <c r="D88" s="24" t="n">
        <v>1.19209289551E-005</v>
      </c>
      <c r="E88" s="0" t="n">
        <v>0.00354099273682</v>
      </c>
      <c r="F88" s="0" t="n">
        <v>0.00128602981567</v>
      </c>
      <c r="G88" s="0" t="n">
        <v>0.0142760276794</v>
      </c>
      <c r="H88" s="0"/>
      <c r="I88" s="0"/>
      <c r="J88" s="0"/>
      <c r="K88" s="22"/>
      <c r="L88" s="0"/>
      <c r="M88" s="23"/>
      <c r="N88" s="22"/>
      <c r="O88" s="0"/>
      <c r="P88" s="23"/>
      <c r="Q88" s="23"/>
      <c r="R88" s="23"/>
      <c r="S88" s="23"/>
      <c r="T88" s="23"/>
    </row>
    <row r="89" customFormat="false" ht="12.8" hidden="false" customHeight="false" outlineLevel="0" collapsed="false">
      <c r="B89" s="22"/>
      <c r="C89" s="0" t="n">
        <v>0.0107209682465</v>
      </c>
      <c r="D89" s="24" t="n">
        <v>1.09672546387E-005</v>
      </c>
      <c r="E89" s="0" t="n">
        <v>0.0035719871521</v>
      </c>
      <c r="F89" s="0" t="n">
        <v>0.00394797325134</v>
      </c>
      <c r="G89" s="0" t="n">
        <v>0.0142209529877</v>
      </c>
      <c r="H89" s="0"/>
      <c r="I89" s="0"/>
      <c r="J89" s="0"/>
      <c r="K89" s="22"/>
      <c r="L89" s="0"/>
      <c r="M89" s="23"/>
      <c r="N89" s="22"/>
      <c r="O89" s="0"/>
      <c r="P89" s="23"/>
      <c r="Q89" s="23"/>
      <c r="R89" s="23"/>
      <c r="S89" s="23"/>
      <c r="T89" s="23"/>
    </row>
    <row r="90" customFormat="false" ht="12.8" hidden="false" customHeight="false" outlineLevel="0" collapsed="false">
      <c r="B90" s="22"/>
      <c r="C90" s="0" t="n">
        <v>0.00939798355103</v>
      </c>
      <c r="D90" s="24" t="n">
        <v>1.21593475342E-005</v>
      </c>
      <c r="E90" s="0" t="n">
        <v>0.00375914573669</v>
      </c>
      <c r="F90" s="0" t="n">
        <v>0.00165009498596</v>
      </c>
      <c r="G90" s="0" t="n">
        <v>0.0140080451965</v>
      </c>
      <c r="H90" s="0"/>
      <c r="I90" s="0"/>
      <c r="J90" s="0"/>
      <c r="K90" s="22"/>
      <c r="L90" s="0"/>
      <c r="M90" s="23"/>
      <c r="N90" s="22"/>
      <c r="O90" s="0"/>
      <c r="P90" s="23"/>
      <c r="Q90" s="23"/>
      <c r="R90" s="23"/>
      <c r="S90" s="23"/>
      <c r="T90" s="23"/>
    </row>
    <row r="91" customFormat="false" ht="12.8" hidden="false" customHeight="false" outlineLevel="0" collapsed="false">
      <c r="B91" s="22"/>
      <c r="C91" s="0" t="n">
        <v>0.00640296936035</v>
      </c>
      <c r="D91" s="24" t="n">
        <v>1.28746032715E-005</v>
      </c>
      <c r="E91" s="0" t="n">
        <v>0.00368785858154</v>
      </c>
      <c r="F91" s="0" t="n">
        <v>0.00408101081848</v>
      </c>
      <c r="G91" s="0" t="n">
        <v>0.0139548778534</v>
      </c>
      <c r="H91" s="0"/>
      <c r="I91" s="0"/>
      <c r="J91" s="0"/>
      <c r="K91" s="22"/>
      <c r="L91" s="0"/>
      <c r="M91" s="23"/>
      <c r="N91" s="22"/>
      <c r="O91" s="0"/>
      <c r="P91" s="23"/>
      <c r="Q91" s="23"/>
      <c r="R91" s="23"/>
      <c r="S91" s="23"/>
      <c r="T91" s="23"/>
    </row>
    <row r="92" customFormat="false" ht="12.8" hidden="false" customHeight="false" outlineLevel="0" collapsed="false">
      <c r="B92" s="22"/>
      <c r="C92" s="24" t="n">
        <v>9.53674316406E-007</v>
      </c>
      <c r="D92" s="24" t="n">
        <v>1.09672546387E-005</v>
      </c>
      <c r="E92" s="0" t="n">
        <v>0.00357985496521</v>
      </c>
      <c r="F92" s="0" t="n">
        <v>0.00954604148865</v>
      </c>
      <c r="G92" s="0" t="n">
        <v>0.0143268108368</v>
      </c>
      <c r="H92" s="0"/>
      <c r="I92" s="0"/>
      <c r="J92" s="0"/>
      <c r="K92" s="22"/>
      <c r="L92" s="0"/>
      <c r="M92" s="23"/>
      <c r="N92" s="22"/>
      <c r="O92" s="0"/>
      <c r="P92" s="23"/>
      <c r="Q92" s="23"/>
      <c r="R92" s="23"/>
      <c r="S92" s="23"/>
      <c r="T92" s="23"/>
    </row>
    <row r="93" customFormat="false" ht="12.8" hidden="false" customHeight="false" outlineLevel="0" collapsed="false">
      <c r="B93" s="22"/>
      <c r="C93" s="0" t="n">
        <v>0.000911951065063</v>
      </c>
      <c r="D93" s="24" t="n">
        <v>8.82148742676E-006</v>
      </c>
      <c r="E93" s="0" t="n">
        <v>0.00364112854004</v>
      </c>
      <c r="F93" s="0" t="n">
        <v>0.0106279850006</v>
      </c>
      <c r="G93" s="0" t="n">
        <v>0.0142889022827</v>
      </c>
      <c r="H93" s="0"/>
      <c r="I93" s="0"/>
      <c r="J93" s="0"/>
      <c r="K93" s="22"/>
      <c r="L93" s="0"/>
      <c r="M93" s="23"/>
      <c r="N93" s="22"/>
      <c r="O93" s="0"/>
      <c r="P93" s="23"/>
      <c r="Q93" s="23"/>
      <c r="R93" s="23"/>
      <c r="S93" s="23"/>
      <c r="T93" s="23"/>
    </row>
    <row r="94" customFormat="false" ht="12.8" hidden="false" customHeight="false" outlineLevel="0" collapsed="false">
      <c r="B94" s="22"/>
      <c r="C94" s="0" t="n">
        <v>0.00669598579407</v>
      </c>
      <c r="D94" s="24" t="n">
        <v>1.19209289551E-005</v>
      </c>
      <c r="E94" s="0" t="n">
        <v>0.00373005867004</v>
      </c>
      <c r="F94" s="0" t="n">
        <v>0.00732493400574</v>
      </c>
      <c r="G94" s="0" t="n">
        <v>0.0141351222992</v>
      </c>
      <c r="H94" s="0"/>
      <c r="I94" s="0"/>
      <c r="J94" s="0"/>
      <c r="K94" s="22"/>
      <c r="L94" s="0"/>
      <c r="M94" s="23"/>
      <c r="N94" s="22"/>
      <c r="O94" s="0"/>
      <c r="P94" s="23"/>
      <c r="Q94" s="23"/>
      <c r="R94" s="23"/>
      <c r="S94" s="23"/>
      <c r="T94" s="23"/>
    </row>
    <row r="95" customFormat="false" ht="12.8" hidden="false" customHeight="false" outlineLevel="0" collapsed="false">
      <c r="B95" s="22"/>
      <c r="C95" s="0" t="n">
        <v>0.00113797187805</v>
      </c>
      <c r="D95" s="24" t="n">
        <v>2.40802764893E-005</v>
      </c>
      <c r="E95" s="0" t="n">
        <v>0.0036039352417</v>
      </c>
      <c r="F95" s="0" t="n">
        <v>0.00721096992493</v>
      </c>
      <c r="G95" s="0" t="n">
        <v>0.0142590999603</v>
      </c>
      <c r="H95" s="0"/>
      <c r="I95" s="0"/>
      <c r="J95" s="0"/>
      <c r="K95" s="22"/>
      <c r="L95" s="0"/>
      <c r="M95" s="23"/>
      <c r="N95" s="22"/>
      <c r="O95" s="0"/>
      <c r="P95" s="23"/>
      <c r="Q95" s="23"/>
      <c r="R95" s="23"/>
      <c r="S95" s="23"/>
      <c r="T95" s="23"/>
    </row>
    <row r="96" customFormat="false" ht="12.8" hidden="false" customHeight="false" outlineLevel="0" collapsed="false">
      <c r="B96" s="22"/>
      <c r="C96" s="0" t="n">
        <v>0.00434112548828</v>
      </c>
      <c r="D96" s="24" t="n">
        <v>1.38282775879E-005</v>
      </c>
      <c r="E96" s="0" t="n">
        <v>0.00365805625916</v>
      </c>
      <c r="F96" s="0" t="n">
        <v>0.00285601615906</v>
      </c>
      <c r="G96" s="0" t="n">
        <v>0.0141270160675</v>
      </c>
      <c r="H96" s="0"/>
      <c r="I96" s="0"/>
      <c r="J96" s="0"/>
      <c r="K96" s="22"/>
      <c r="L96" s="0"/>
      <c r="M96" s="23"/>
      <c r="N96" s="22"/>
      <c r="O96" s="0"/>
      <c r="P96" s="23"/>
      <c r="Q96" s="23"/>
      <c r="R96" s="23"/>
      <c r="S96" s="23"/>
      <c r="T96" s="23"/>
    </row>
    <row r="97" customFormat="false" ht="12.8" hidden="false" customHeight="false" outlineLevel="0" collapsed="false">
      <c r="B97" s="22"/>
      <c r="C97" s="24" t="n">
        <v>9.53674316406E-007</v>
      </c>
      <c r="D97" s="24" t="n">
        <v>1.19209289551E-005</v>
      </c>
      <c r="E97" s="0" t="n">
        <v>0.00373697280884</v>
      </c>
      <c r="F97" s="0" t="n">
        <v>0.00855493545532</v>
      </c>
      <c r="G97" s="0" t="n">
        <v>0.0141670703888</v>
      </c>
      <c r="H97" s="0"/>
      <c r="I97" s="0"/>
      <c r="J97" s="0"/>
      <c r="K97" s="22"/>
      <c r="L97" s="0"/>
      <c r="M97" s="23"/>
      <c r="N97" s="22"/>
      <c r="O97" s="0"/>
      <c r="P97" s="23"/>
      <c r="Q97" s="23"/>
      <c r="R97" s="23"/>
      <c r="S97" s="23"/>
      <c r="T97" s="23"/>
    </row>
    <row r="98" customFormat="false" ht="12.8" hidden="false" customHeight="false" outlineLevel="0" collapsed="false">
      <c r="B98" s="22"/>
      <c r="C98" s="0" t="n">
        <v>0.0149919986725</v>
      </c>
      <c r="D98" s="24" t="n">
        <v>8.82148742676E-006</v>
      </c>
      <c r="E98" s="0" t="n">
        <v>0.00360178947449</v>
      </c>
      <c r="F98" s="0" t="n">
        <v>0.005704164505</v>
      </c>
      <c r="G98" s="0" t="n">
        <v>0.0144510269165</v>
      </c>
      <c r="H98" s="0"/>
      <c r="I98" s="0"/>
      <c r="J98" s="0"/>
      <c r="K98" s="22"/>
      <c r="L98" s="0"/>
      <c r="M98" s="23"/>
      <c r="N98" s="22"/>
      <c r="O98" s="0"/>
      <c r="P98" s="23"/>
      <c r="Q98" s="23"/>
      <c r="R98" s="23"/>
      <c r="S98" s="23"/>
      <c r="T98" s="23"/>
    </row>
    <row r="99" customFormat="false" ht="12.8" hidden="false" customHeight="false" outlineLevel="0" collapsed="false">
      <c r="B99" s="22"/>
      <c r="C99" s="0" t="n">
        <v>0.000978946685791</v>
      </c>
      <c r="D99" s="24" t="n">
        <v>1.00135803223E-005</v>
      </c>
      <c r="E99" s="0" t="n">
        <v>0.00351500511169</v>
      </c>
      <c r="F99" s="0" t="n">
        <v>0.00769686698914</v>
      </c>
      <c r="G99" s="0" t="n">
        <v>0.0162379741669</v>
      </c>
      <c r="H99" s="0"/>
      <c r="I99" s="0"/>
      <c r="J99" s="0"/>
      <c r="K99" s="22"/>
      <c r="L99" s="0"/>
      <c r="M99" s="23"/>
      <c r="N99" s="22"/>
      <c r="O99" s="0"/>
      <c r="P99" s="23"/>
      <c r="Q99" s="23"/>
      <c r="R99" s="23"/>
      <c r="S99" s="23"/>
      <c r="T99" s="23"/>
    </row>
    <row r="100" customFormat="false" ht="12.8" hidden="false" customHeight="false" outlineLevel="0" collapsed="false">
      <c r="B100" s="22"/>
      <c r="C100" s="0" t="n">
        <v>0.000922918319702</v>
      </c>
      <c r="D100" s="24" t="n">
        <v>2.40802764893E-005</v>
      </c>
      <c r="E100" s="0" t="n">
        <v>0.00360894203186</v>
      </c>
      <c r="F100" s="0" t="n">
        <v>0.00200819969177</v>
      </c>
      <c r="G100" s="0" t="n">
        <v>0.0145630836487</v>
      </c>
      <c r="H100" s="0"/>
      <c r="I100" s="0"/>
      <c r="J100" s="0"/>
      <c r="K100" s="22"/>
      <c r="L100" s="0"/>
      <c r="M100" s="23"/>
      <c r="N100" s="22"/>
      <c r="O100" s="0"/>
      <c r="P100" s="23"/>
      <c r="Q100" s="23"/>
      <c r="R100" s="23"/>
      <c r="S100" s="23"/>
      <c r="T100" s="23"/>
    </row>
    <row r="101" customFormat="false" ht="12.8" hidden="false" customHeight="false" outlineLevel="0" collapsed="false">
      <c r="B101" s="22"/>
      <c r="C101" s="0" t="n">
        <v>0.0100300312042</v>
      </c>
      <c r="D101" s="24" t="n">
        <v>2.28881835938E-005</v>
      </c>
      <c r="E101" s="0" t="n">
        <v>0.00356316566467</v>
      </c>
      <c r="F101" s="0" t="n">
        <v>0.00880813598633</v>
      </c>
      <c r="G101" s="0" t="n">
        <v>0.014641046524</v>
      </c>
      <c r="H101" s="0"/>
      <c r="I101" s="0"/>
      <c r="J101" s="0"/>
      <c r="K101" s="22"/>
      <c r="L101" s="0"/>
      <c r="M101" s="23"/>
      <c r="N101" s="22"/>
      <c r="O101" s="0"/>
      <c r="P101" s="23"/>
      <c r="Q101" s="23"/>
      <c r="R101" s="23"/>
      <c r="S101" s="23"/>
      <c r="T101" s="23"/>
    </row>
    <row r="102" customFormat="false" ht="12.8" hidden="false" customHeight="false" outlineLevel="0" collapsed="false">
      <c r="B102" s="22"/>
      <c r="C102" s="0" t="n">
        <v>0.0117270946503</v>
      </c>
      <c r="D102" s="24" t="n">
        <v>1.4066696167E-005</v>
      </c>
      <c r="E102" s="0" t="n">
        <v>0.00362992286682</v>
      </c>
      <c r="F102" s="0" t="n">
        <v>0.0018208026886</v>
      </c>
      <c r="G102" s="0" t="n">
        <v>0.0141839981079</v>
      </c>
      <c r="H102" s="0"/>
      <c r="I102" s="0"/>
      <c r="J102" s="0"/>
      <c r="K102" s="22"/>
      <c r="L102" s="0"/>
      <c r="M102" s="23"/>
      <c r="N102" s="0"/>
      <c r="O102" s="0"/>
      <c r="P102" s="23"/>
      <c r="Q102" s="23"/>
      <c r="R102" s="23"/>
      <c r="S102" s="23"/>
      <c r="T102" s="23"/>
    </row>
    <row r="103" customFormat="false" ht="12.8" hidden="false" customHeight="false" outlineLevel="0" collapsed="false">
      <c r="B103" s="22"/>
      <c r="C103" s="0" t="n">
        <v>0.000946998596191</v>
      </c>
      <c r="D103" s="24" t="n">
        <v>1.19209289551E-005</v>
      </c>
      <c r="E103" s="0" t="n">
        <v>0.0034282207489</v>
      </c>
      <c r="F103" s="0" t="n">
        <v>0.00349617004395</v>
      </c>
      <c r="G103" s="0" t="n">
        <v>0.0160570144653</v>
      </c>
      <c r="H103" s="0"/>
      <c r="I103" s="0"/>
      <c r="J103" s="0"/>
      <c r="K103" s="22"/>
      <c r="L103" s="0"/>
      <c r="M103" s="23"/>
      <c r="N103" s="0"/>
      <c r="O103" s="0"/>
      <c r="P103" s="23"/>
      <c r="Q103" s="23"/>
      <c r="R103" s="23"/>
      <c r="S103" s="23"/>
      <c r="T103" s="23"/>
    </row>
    <row r="104" customFormat="false" ht="12.8" hidden="false" customHeight="false" outlineLevel="0" collapsed="false">
      <c r="B104" s="22"/>
      <c r="C104" s="0" t="n">
        <v>0.00103116035461</v>
      </c>
      <c r="D104" s="24" t="n">
        <v>2.09808349609E-005</v>
      </c>
      <c r="E104" s="0" t="n">
        <v>0.0035560131073</v>
      </c>
      <c r="F104" s="0" t="n">
        <v>0.00125694274902</v>
      </c>
      <c r="G104" s="0" t="n">
        <v>0.0347800254822</v>
      </c>
      <c r="H104" s="0"/>
      <c r="I104" s="0"/>
      <c r="J104" s="0"/>
      <c r="K104" s="22"/>
      <c r="L104" s="0"/>
      <c r="M104" s="23"/>
      <c r="N104" s="0"/>
      <c r="O104" s="0"/>
      <c r="P104" s="23"/>
      <c r="Q104" s="23"/>
      <c r="R104" s="23"/>
      <c r="S104" s="23"/>
      <c r="T104" s="23"/>
    </row>
    <row r="105" customFormat="false" ht="12.8" hidden="false" customHeight="false" outlineLevel="0" collapsed="false">
      <c r="B105" s="22"/>
      <c r="C105" s="0" t="n">
        <v>0.000524044036865</v>
      </c>
      <c r="D105" s="24" t="n">
        <v>1.4066696167E-005</v>
      </c>
      <c r="E105" s="0" t="n">
        <v>0.00370597839355</v>
      </c>
      <c r="F105" s="0" t="n">
        <v>0.00278902053833</v>
      </c>
      <c r="G105" s="0" t="n">
        <v>0.0453569889069</v>
      </c>
      <c r="H105" s="0"/>
      <c r="I105" s="0"/>
      <c r="J105" s="0"/>
      <c r="K105" s="22"/>
      <c r="L105" s="0"/>
      <c r="M105" s="23"/>
      <c r="N105" s="0"/>
      <c r="O105" s="0"/>
      <c r="P105" s="23"/>
      <c r="Q105" s="23"/>
      <c r="R105" s="23"/>
      <c r="S105" s="23"/>
      <c r="T105" s="23"/>
    </row>
    <row r="106" customFormat="false" ht="12.8" hidden="false" customHeight="false" outlineLevel="0" collapsed="false">
      <c r="B106" s="22"/>
      <c r="C106" s="0" t="n">
        <v>0.0111150741577</v>
      </c>
      <c r="D106" s="24" t="n">
        <v>1.21593475342E-005</v>
      </c>
      <c r="E106" s="0" t="n">
        <v>0.00372791290283</v>
      </c>
      <c r="F106" s="0" t="n">
        <v>0.0131740570068</v>
      </c>
      <c r="G106" s="0" t="n">
        <v>0.020702123642</v>
      </c>
      <c r="H106" s="0"/>
      <c r="I106" s="0"/>
      <c r="J106" s="0"/>
      <c r="K106" s="22"/>
      <c r="L106" s="0"/>
      <c r="M106" s="23"/>
      <c r="N106" s="0"/>
      <c r="O106" s="0"/>
      <c r="P106" s="23"/>
      <c r="Q106" s="23"/>
      <c r="R106" s="23"/>
      <c r="S106" s="23"/>
      <c r="T106" s="23"/>
    </row>
    <row r="107" customFormat="false" ht="12.8" hidden="false" customHeight="false" outlineLevel="0" collapsed="false">
      <c r="B107" s="22"/>
      <c r="C107" s="0" t="n">
        <v>0.0079619884491</v>
      </c>
      <c r="D107" s="24" t="n">
        <v>1.09672546387E-005</v>
      </c>
      <c r="E107" s="0" t="n">
        <v>0.00366711616516</v>
      </c>
      <c r="F107" s="0" t="n">
        <v>0.0025839805603</v>
      </c>
      <c r="G107" s="0" t="n">
        <v>0.0141620635986</v>
      </c>
      <c r="H107" s="0"/>
      <c r="I107" s="0"/>
      <c r="J107" s="0"/>
      <c r="K107" s="22"/>
      <c r="L107" s="0"/>
      <c r="M107" s="23"/>
      <c r="N107" s="0"/>
      <c r="O107" s="0"/>
      <c r="P107" s="23"/>
      <c r="Q107" s="23"/>
      <c r="R107" s="23"/>
      <c r="S107" s="23"/>
      <c r="T107" s="23"/>
    </row>
    <row r="108" customFormat="false" ht="12.8" hidden="false" customHeight="false" outlineLevel="0" collapsed="false">
      <c r="B108" s="22"/>
      <c r="C108" s="24" t="n">
        <v>9.53674316406E-007</v>
      </c>
      <c r="D108" s="24" t="n">
        <v>1.50203704834E-005</v>
      </c>
      <c r="E108" s="0" t="n">
        <v>0.00366306304932</v>
      </c>
      <c r="F108" s="0" t="n">
        <v>0.000725984573364</v>
      </c>
      <c r="G108" s="0" t="n">
        <v>0.0149340629578</v>
      </c>
      <c r="H108" s="0"/>
      <c r="I108" s="0"/>
      <c r="J108" s="0"/>
      <c r="K108" s="22"/>
      <c r="L108" s="0"/>
      <c r="M108" s="23"/>
      <c r="N108" s="0"/>
      <c r="O108" s="0"/>
      <c r="P108" s="23"/>
      <c r="Q108" s="23"/>
      <c r="R108" s="23"/>
      <c r="S108" s="23"/>
      <c r="T108" s="23"/>
    </row>
    <row r="109" customFormat="false" ht="12.8" hidden="false" customHeight="false" outlineLevel="0" collapsed="false">
      <c r="B109" s="22"/>
      <c r="C109" s="0" t="n">
        <v>0.00717616081238</v>
      </c>
      <c r="D109" s="24" t="n">
        <v>1.09672546387E-005</v>
      </c>
      <c r="E109" s="0" t="n">
        <v>0.00350713729858</v>
      </c>
      <c r="F109" s="0" t="n">
        <v>0.0011248588562</v>
      </c>
      <c r="G109" s="0" t="n">
        <v>0.0140190124512</v>
      </c>
      <c r="H109" s="0"/>
      <c r="I109" s="0"/>
      <c r="J109" s="0"/>
      <c r="K109" s="22"/>
      <c r="L109" s="0"/>
      <c r="M109" s="23"/>
      <c r="N109" s="0"/>
      <c r="O109" s="0"/>
      <c r="P109" s="23"/>
      <c r="Q109" s="23"/>
      <c r="R109" s="23"/>
      <c r="S109" s="23"/>
      <c r="T109" s="23"/>
    </row>
    <row r="110" customFormat="false" ht="12.8" hidden="false" customHeight="false" outlineLevel="0" collapsed="false">
      <c r="B110" s="22"/>
      <c r="C110" s="24" t="n">
        <v>1.90734863281E-006</v>
      </c>
      <c r="D110" s="24" t="n">
        <v>1.00135803223E-005</v>
      </c>
      <c r="E110" s="0" t="n">
        <v>0.00331091880798</v>
      </c>
      <c r="F110" s="0" t="n">
        <v>0.00448513031006</v>
      </c>
      <c r="G110" s="0" t="n">
        <v>0.0168759822845</v>
      </c>
      <c r="H110" s="0"/>
      <c r="I110" s="0"/>
      <c r="J110" s="0"/>
      <c r="K110" s="22"/>
      <c r="L110" s="0"/>
      <c r="M110" s="23"/>
      <c r="N110" s="23"/>
      <c r="O110" s="23"/>
      <c r="P110" s="23"/>
      <c r="Q110" s="23"/>
      <c r="R110" s="23"/>
      <c r="S110" s="23"/>
      <c r="T110" s="23"/>
    </row>
    <row r="111" customFormat="false" ht="12.8" hidden="false" customHeight="false" outlineLevel="0" collapsed="false">
      <c r="B111" s="22"/>
      <c r="C111" s="0" t="n">
        <v>0.0012891292572</v>
      </c>
      <c r="D111" s="24" t="n">
        <v>1.8835067749E-005</v>
      </c>
      <c r="E111" s="0" t="n">
        <v>0.00351905822754</v>
      </c>
      <c r="F111" s="0" t="n">
        <v>0.00238585472107</v>
      </c>
      <c r="G111" s="0" t="n">
        <v>0.0149190425873</v>
      </c>
      <c r="H111" s="0"/>
      <c r="I111" s="0"/>
      <c r="J111" s="0"/>
      <c r="K111" s="22"/>
      <c r="L111" s="0"/>
      <c r="M111" s="23"/>
      <c r="N111" s="23"/>
      <c r="O111" s="23"/>
      <c r="P111" s="23"/>
      <c r="Q111" s="23"/>
      <c r="R111" s="23"/>
      <c r="S111" s="23"/>
      <c r="T111" s="23"/>
    </row>
    <row r="112" customFormat="false" ht="12.8" hidden="false" customHeight="false" outlineLevel="0" collapsed="false">
      <c r="B112" s="22"/>
      <c r="C112" s="0" t="n">
        <v>0.00112891197205</v>
      </c>
      <c r="D112" s="24" t="n">
        <v>1.59740447998E-005</v>
      </c>
      <c r="E112" s="0" t="n">
        <v>0.00405406951904</v>
      </c>
      <c r="F112" s="0" t="n">
        <v>0.0109848976135</v>
      </c>
      <c r="G112" s="0" t="n">
        <v>0.014317035675</v>
      </c>
      <c r="H112" s="0"/>
      <c r="I112" s="0"/>
      <c r="J112" s="0"/>
      <c r="K112" s="22"/>
      <c r="L112" s="0"/>
      <c r="M112" s="23"/>
      <c r="N112" s="23"/>
      <c r="O112" s="23"/>
      <c r="P112" s="23"/>
      <c r="Q112" s="23"/>
      <c r="R112" s="23"/>
      <c r="S112" s="23"/>
      <c r="T112" s="23"/>
    </row>
    <row r="113" customFormat="false" ht="12.8" hidden="false" customHeight="false" outlineLevel="0" collapsed="false">
      <c r="B113" s="22"/>
      <c r="C113" s="0" t="n">
        <v>0.00861001014709</v>
      </c>
      <c r="D113" s="24" t="n">
        <v>1.8835067749E-005</v>
      </c>
      <c r="E113" s="0" t="n">
        <v>0.00352621078491</v>
      </c>
      <c r="F113" s="0" t="n">
        <v>0.00849199295044</v>
      </c>
      <c r="G113" s="0" t="n">
        <v>0.0147881507874</v>
      </c>
      <c r="H113" s="0"/>
      <c r="I113" s="0"/>
      <c r="J113" s="0"/>
      <c r="K113" s="22"/>
      <c r="L113" s="0"/>
      <c r="M113" s="23"/>
      <c r="N113" s="23"/>
      <c r="O113" s="23"/>
      <c r="P113" s="23"/>
      <c r="Q113" s="23"/>
      <c r="R113" s="23"/>
      <c r="S113" s="23"/>
      <c r="T113" s="23"/>
    </row>
    <row r="114" customFormat="false" ht="12.8" hidden="false" customHeight="false" outlineLevel="0" collapsed="false">
      <c r="B114" s="22"/>
      <c r="C114" s="0" t="n">
        <v>0.000936985015869</v>
      </c>
      <c r="D114" s="24" t="n">
        <v>1.8835067749E-005</v>
      </c>
      <c r="E114" s="0" t="n">
        <v>0.00370597839355</v>
      </c>
      <c r="F114" s="0" t="n">
        <v>0.004723072052</v>
      </c>
      <c r="G114" s="0" t="n">
        <v>0.0142891407013</v>
      </c>
      <c r="H114" s="0"/>
      <c r="I114" s="0"/>
      <c r="J114" s="0"/>
      <c r="K114" s="22"/>
      <c r="L114" s="0"/>
      <c r="M114" s="23"/>
      <c r="N114" s="23"/>
      <c r="O114" s="23"/>
      <c r="P114" s="23"/>
      <c r="Q114" s="23"/>
      <c r="R114" s="23"/>
      <c r="S114" s="23"/>
      <c r="T114" s="23"/>
    </row>
    <row r="115" customFormat="false" ht="12.8" hidden="false" customHeight="false" outlineLevel="0" collapsed="false">
      <c r="B115" s="22"/>
      <c r="C115" s="0" t="n">
        <v>0.00611805915833</v>
      </c>
      <c r="D115" s="24" t="n">
        <v>1.90734863281E-005</v>
      </c>
      <c r="E115" s="0" t="n">
        <v>0.00353503227234</v>
      </c>
      <c r="F115" s="0" t="n">
        <v>0.00512886047363</v>
      </c>
      <c r="G115" s="0" t="n">
        <v>0.014023065567</v>
      </c>
      <c r="H115" s="0"/>
      <c r="I115" s="0"/>
      <c r="J115" s="0"/>
      <c r="K115" s="22"/>
      <c r="L115" s="0"/>
      <c r="M115" s="23"/>
      <c r="N115" s="23"/>
      <c r="O115" s="23"/>
      <c r="P115" s="23"/>
      <c r="Q115" s="23"/>
      <c r="R115" s="23"/>
      <c r="S115" s="23"/>
      <c r="T115" s="23"/>
    </row>
    <row r="116" customFormat="false" ht="12.8" hidden="false" customHeight="false" outlineLevel="0" collapsed="false">
      <c r="B116" s="22"/>
      <c r="C116" s="24" t="n">
        <v>9.53674316406E-007</v>
      </c>
      <c r="D116" s="24" t="n">
        <v>1.21593475342E-005</v>
      </c>
      <c r="E116" s="0" t="n">
        <v>0.00353002548218</v>
      </c>
      <c r="F116" s="0" t="n">
        <v>0.00268602371216</v>
      </c>
      <c r="G116" s="0" t="n">
        <v>0.0140659809113</v>
      </c>
      <c r="H116" s="0"/>
      <c r="I116" s="0"/>
      <c r="J116" s="0"/>
      <c r="K116" s="22"/>
      <c r="L116" s="0"/>
      <c r="M116" s="23"/>
      <c r="N116" s="23"/>
      <c r="O116" s="23"/>
      <c r="P116" s="23"/>
      <c r="Q116" s="23"/>
      <c r="R116" s="23"/>
      <c r="S116" s="23"/>
      <c r="T116" s="23"/>
    </row>
    <row r="117" customFormat="false" ht="12.8" hidden="false" customHeight="false" outlineLevel="0" collapsed="false">
      <c r="B117" s="22"/>
      <c r="C117" s="0" t="n">
        <v>0.00767803192139</v>
      </c>
      <c r="D117" s="24" t="n">
        <v>1.71661376953E-005</v>
      </c>
      <c r="E117" s="0" t="n">
        <v>0.00359892845154</v>
      </c>
      <c r="F117" s="0" t="n">
        <v>0.00525903701782</v>
      </c>
      <c r="G117" s="0" t="n">
        <v>0.0141248703003</v>
      </c>
      <c r="H117" s="0"/>
      <c r="I117" s="0"/>
      <c r="J117" s="0"/>
      <c r="K117" s="22"/>
      <c r="L117" s="0"/>
      <c r="M117" s="23"/>
      <c r="N117" s="23"/>
      <c r="O117" s="23"/>
      <c r="P117" s="23"/>
      <c r="Q117" s="23"/>
      <c r="R117" s="23"/>
      <c r="S117" s="23"/>
      <c r="T117" s="23"/>
    </row>
    <row r="118" customFormat="false" ht="12.8" hidden="false" customHeight="false" outlineLevel="0" collapsed="false">
      <c r="B118" s="22"/>
      <c r="C118" s="0" t="n">
        <v>0.00931787490845</v>
      </c>
      <c r="D118" s="24" t="n">
        <v>2.00271606445E-005</v>
      </c>
      <c r="E118" s="0" t="n">
        <v>0.00346994400024</v>
      </c>
      <c r="F118" s="0" t="n">
        <v>0.00055193901062</v>
      </c>
      <c r="G118" s="0" t="n">
        <v>0.014007806778</v>
      </c>
      <c r="H118" s="0"/>
      <c r="I118" s="0"/>
      <c r="J118" s="0"/>
      <c r="K118" s="22"/>
      <c r="L118" s="0"/>
      <c r="M118" s="23"/>
      <c r="N118" s="23"/>
      <c r="O118" s="23"/>
      <c r="P118" s="23"/>
      <c r="Q118" s="23"/>
      <c r="R118" s="23"/>
      <c r="S118" s="23"/>
      <c r="T118" s="23"/>
    </row>
    <row r="119" customFormat="false" ht="12.8" hidden="false" customHeight="false" outlineLevel="0" collapsed="false">
      <c r="B119" s="22"/>
      <c r="C119" s="0" t="n">
        <v>0.0012149810791</v>
      </c>
      <c r="D119" s="24" t="n">
        <v>1.28746032715E-005</v>
      </c>
      <c r="E119" s="0" t="n">
        <v>0.00349116325378</v>
      </c>
      <c r="F119" s="0" t="n">
        <v>0.0077588558197</v>
      </c>
      <c r="G119" s="0" t="n">
        <v>0.0139458179474</v>
      </c>
      <c r="H119" s="0"/>
      <c r="I119" s="0"/>
      <c r="J119" s="0"/>
      <c r="K119" s="22"/>
      <c r="L119" s="0"/>
      <c r="M119" s="23"/>
      <c r="N119" s="23"/>
      <c r="O119" s="23"/>
      <c r="P119" s="23"/>
      <c r="Q119" s="23"/>
      <c r="R119" s="23"/>
      <c r="S119" s="23"/>
      <c r="T119" s="23"/>
    </row>
    <row r="120" customFormat="false" ht="12.8" hidden="false" customHeight="false" outlineLevel="0" collapsed="false">
      <c r="B120" s="22"/>
      <c r="C120" s="0" t="n">
        <v>0.0022280216217</v>
      </c>
      <c r="D120" s="24" t="n">
        <v>1.50203704834E-005</v>
      </c>
      <c r="E120" s="0" t="n">
        <v>0.00353813171387</v>
      </c>
      <c r="F120" s="0" t="n">
        <v>0.00312209129333</v>
      </c>
      <c r="G120" s="0" t="n">
        <v>0.0144031047821</v>
      </c>
      <c r="H120" s="0"/>
      <c r="I120" s="0"/>
      <c r="J120" s="0"/>
      <c r="K120" s="22"/>
      <c r="L120" s="0"/>
      <c r="M120" s="23"/>
      <c r="N120" s="23"/>
      <c r="O120" s="23"/>
      <c r="P120" s="23"/>
      <c r="Q120" s="23"/>
      <c r="R120" s="23"/>
      <c r="S120" s="23"/>
      <c r="T120" s="23"/>
    </row>
    <row r="121" customFormat="false" ht="12.8" hidden="false" customHeight="false" outlineLevel="0" collapsed="false">
      <c r="B121" s="22"/>
      <c r="C121" s="0" t="n">
        <v>0.00490093231201</v>
      </c>
      <c r="D121" s="24" t="n">
        <v>1.4066696167E-005</v>
      </c>
      <c r="E121" s="0" t="n">
        <v>0.00326609611511</v>
      </c>
      <c r="F121" s="0" t="n">
        <v>0.00155520439148</v>
      </c>
      <c r="G121" s="0" t="n">
        <v>0.014191865921</v>
      </c>
      <c r="H121" s="0"/>
      <c r="I121" s="0"/>
      <c r="J121" s="0"/>
      <c r="K121" s="22"/>
      <c r="L121" s="0"/>
      <c r="M121" s="23"/>
      <c r="N121" s="23"/>
      <c r="O121" s="23"/>
      <c r="P121" s="23"/>
      <c r="Q121" s="23"/>
      <c r="R121" s="23"/>
      <c r="S121" s="23"/>
      <c r="T121" s="23"/>
    </row>
    <row r="122" customFormat="false" ht="12.8" hidden="false" customHeight="false" outlineLevel="0" collapsed="false">
      <c r="B122" s="22"/>
      <c r="C122" s="0" t="n">
        <v>0.00166082382202</v>
      </c>
      <c r="D122" s="24" t="n">
        <v>1.38282775879E-005</v>
      </c>
      <c r="E122" s="0" t="n">
        <v>0.00347399711609</v>
      </c>
      <c r="F122" s="0" t="n">
        <v>0.00545692443848</v>
      </c>
      <c r="G122" s="0" t="n">
        <v>0.0141820907593</v>
      </c>
      <c r="H122" s="0"/>
      <c r="I122" s="0"/>
      <c r="J122" s="0"/>
      <c r="K122" s="0"/>
      <c r="L122" s="0"/>
      <c r="M122" s="23"/>
      <c r="N122" s="23"/>
      <c r="O122" s="23"/>
      <c r="P122" s="23"/>
      <c r="Q122" s="23"/>
      <c r="R122" s="23"/>
      <c r="S122" s="23"/>
      <c r="T122" s="23"/>
    </row>
    <row r="123" customFormat="false" ht="12.8" hidden="false" customHeight="false" outlineLevel="0" collapsed="false">
      <c r="B123" s="22"/>
      <c r="C123" s="0" t="n">
        <v>0.00493383407593</v>
      </c>
      <c r="D123" s="24" t="n">
        <v>1.09672546387E-005</v>
      </c>
      <c r="E123" s="0" t="n">
        <v>0.00362300872803</v>
      </c>
      <c r="F123" s="0" t="n">
        <v>0.0060441493988</v>
      </c>
      <c r="G123" s="0" t="n">
        <v>0.014044046402</v>
      </c>
      <c r="H123" s="0"/>
      <c r="I123" s="0"/>
      <c r="J123" s="0"/>
      <c r="K123" s="0"/>
      <c r="L123" s="0"/>
      <c r="M123" s="23"/>
      <c r="N123" s="23"/>
      <c r="O123" s="23"/>
      <c r="P123" s="23"/>
      <c r="Q123" s="23"/>
      <c r="R123" s="23"/>
      <c r="S123" s="23"/>
      <c r="T123" s="23"/>
    </row>
    <row r="124" customFormat="false" ht="12.8" hidden="false" customHeight="false" outlineLevel="0" collapsed="false">
      <c r="B124" s="22"/>
      <c r="C124" s="0" t="n">
        <v>0.00955891609192</v>
      </c>
      <c r="D124" s="24" t="n">
        <v>1.09672546387E-005</v>
      </c>
      <c r="E124" s="0" t="n">
        <v>0.00359606742859</v>
      </c>
      <c r="F124" s="0" t="n">
        <v>0.00328183174133</v>
      </c>
      <c r="G124" s="0" t="n">
        <v>0.014270067215</v>
      </c>
      <c r="H124" s="0"/>
      <c r="I124" s="0"/>
      <c r="J124" s="0"/>
      <c r="K124" s="22"/>
      <c r="L124" s="0"/>
      <c r="M124" s="23"/>
      <c r="N124" s="23"/>
      <c r="O124" s="23"/>
      <c r="P124" s="23"/>
      <c r="Q124" s="23"/>
      <c r="R124" s="23"/>
      <c r="S124" s="23"/>
      <c r="T124" s="23"/>
    </row>
    <row r="125" customFormat="false" ht="12.8" hidden="false" customHeight="false" outlineLevel="0" collapsed="false">
      <c r="B125" s="22"/>
      <c r="C125" s="24" t="n">
        <v>9.53674316406E-007</v>
      </c>
      <c r="D125" s="24" t="n">
        <v>1.09672546387E-005</v>
      </c>
      <c r="E125" s="0" t="n">
        <v>0.00357294082642</v>
      </c>
      <c r="F125" s="0" t="n">
        <v>0.0031590461731</v>
      </c>
      <c r="G125" s="0" t="n">
        <v>0.014102935791</v>
      </c>
      <c r="H125" s="0"/>
      <c r="I125" s="0"/>
      <c r="J125" s="0"/>
      <c r="K125" s="22"/>
      <c r="L125" s="0"/>
      <c r="M125" s="23"/>
      <c r="N125" s="23"/>
      <c r="O125" s="23"/>
      <c r="P125" s="23"/>
      <c r="Q125" s="23"/>
      <c r="R125" s="23"/>
      <c r="S125" s="23"/>
      <c r="T125" s="23"/>
    </row>
    <row r="126" customFormat="false" ht="12.8" hidden="false" customHeight="false" outlineLevel="0" collapsed="false">
      <c r="B126" s="22"/>
      <c r="C126" s="0" t="n">
        <v>0.0106427669525</v>
      </c>
      <c r="D126" s="24" t="n">
        <v>1.09672546387E-005</v>
      </c>
      <c r="E126" s="0" t="n">
        <v>0.00339508056641</v>
      </c>
      <c r="F126" s="0" t="n">
        <v>0.00891804695129</v>
      </c>
      <c r="G126" s="0" t="n">
        <v>0.0138418674469</v>
      </c>
      <c r="H126" s="0"/>
      <c r="I126" s="0"/>
      <c r="J126" s="0"/>
      <c r="K126" s="22"/>
      <c r="L126" s="0"/>
      <c r="M126" s="23"/>
      <c r="N126" s="23"/>
      <c r="O126" s="23"/>
      <c r="P126" s="23"/>
      <c r="Q126" s="23"/>
      <c r="R126" s="23"/>
      <c r="S126" s="23"/>
      <c r="T126" s="23"/>
    </row>
    <row r="127" customFormat="false" ht="12.8" hidden="false" customHeight="false" outlineLevel="0" collapsed="false">
      <c r="B127" s="22"/>
      <c r="C127" s="0" t="n">
        <v>0.00733709335327</v>
      </c>
      <c r="D127" s="24" t="n">
        <v>1.00135803223E-005</v>
      </c>
      <c r="E127" s="0" t="n">
        <v>0.00351309776306</v>
      </c>
      <c r="F127" s="0" t="n">
        <v>0.0139539241791</v>
      </c>
      <c r="G127" s="0" t="n">
        <v>0.0145728588104</v>
      </c>
      <c r="H127" s="0"/>
      <c r="I127" s="0"/>
      <c r="J127" s="0"/>
      <c r="K127" s="22"/>
      <c r="L127" s="0"/>
      <c r="M127" s="23"/>
      <c r="N127" s="23"/>
      <c r="O127" s="23"/>
      <c r="P127" s="23"/>
      <c r="Q127" s="23"/>
      <c r="R127" s="23"/>
      <c r="S127" s="23"/>
      <c r="T127" s="23"/>
    </row>
    <row r="128" customFormat="false" ht="12.8" hidden="false" customHeight="false" outlineLevel="0" collapsed="false">
      <c r="B128" s="22"/>
      <c r="C128" s="0" t="n">
        <v>0.0113787651062</v>
      </c>
      <c r="D128" s="24" t="n">
        <v>6.19888305664E-005</v>
      </c>
      <c r="E128" s="0" t="n">
        <v>0.00352692604065</v>
      </c>
      <c r="F128" s="0" t="n">
        <v>0.0064799785614</v>
      </c>
      <c r="G128" s="0" t="n">
        <v>0.0142359733582</v>
      </c>
      <c r="H128" s="0"/>
      <c r="I128" s="0"/>
      <c r="J128" s="0"/>
      <c r="K128" s="22"/>
      <c r="L128" s="0"/>
      <c r="M128" s="23"/>
      <c r="N128" s="23"/>
      <c r="O128" s="23"/>
      <c r="P128" s="23"/>
      <c r="Q128" s="23"/>
      <c r="R128" s="23"/>
      <c r="S128" s="23"/>
      <c r="T128" s="23"/>
    </row>
    <row r="129" customFormat="false" ht="12.8" hidden="false" customHeight="false" outlineLevel="0" collapsed="false">
      <c r="B129" s="22"/>
      <c r="C129" s="0" t="n">
        <v>0.0142810344696</v>
      </c>
      <c r="D129" s="24" t="n">
        <v>1.28746032715E-005</v>
      </c>
      <c r="E129" s="0" t="n">
        <v>0.00360321998596</v>
      </c>
      <c r="F129" s="0" t="n">
        <v>0.00475597381592</v>
      </c>
      <c r="G129" s="0" t="n">
        <v>0.0146510601044</v>
      </c>
      <c r="H129" s="0"/>
      <c r="I129" s="0"/>
      <c r="J129" s="0"/>
      <c r="K129" s="22"/>
      <c r="L129" s="0"/>
      <c r="M129" s="23"/>
      <c r="N129" s="23"/>
      <c r="O129" s="23"/>
      <c r="P129" s="23"/>
      <c r="Q129" s="23"/>
      <c r="R129" s="23"/>
      <c r="S129" s="23"/>
      <c r="T129" s="23"/>
    </row>
    <row r="130" customFormat="false" ht="12.8" hidden="false" customHeight="false" outlineLevel="0" collapsed="false">
      <c r="B130" s="22"/>
      <c r="C130" s="0" t="n">
        <v>0.00770998001099</v>
      </c>
      <c r="D130" s="24" t="n">
        <v>1.12056732178E-005</v>
      </c>
      <c r="E130" s="0" t="n">
        <v>0.00367593765259</v>
      </c>
      <c r="F130" s="0" t="n">
        <v>0.00979518890381</v>
      </c>
      <c r="G130" s="0" t="n">
        <v>0.0142741203308</v>
      </c>
      <c r="H130" s="0"/>
      <c r="I130" s="0"/>
      <c r="J130" s="0"/>
      <c r="K130" s="22"/>
      <c r="L130" s="0"/>
      <c r="M130" s="23"/>
      <c r="N130" s="23"/>
      <c r="O130" s="23"/>
      <c r="P130" s="23"/>
      <c r="Q130" s="23"/>
      <c r="R130" s="23"/>
      <c r="S130" s="23"/>
      <c r="T130" s="23"/>
    </row>
    <row r="131" customFormat="false" ht="12.8" hidden="false" customHeight="false" outlineLevel="0" collapsed="false">
      <c r="B131" s="22"/>
      <c r="C131" s="0" t="n">
        <v>0.0020170211792</v>
      </c>
      <c r="D131" s="24" t="n">
        <v>1.00135803223E-005</v>
      </c>
      <c r="E131" s="0" t="n">
        <v>0.00365090370178</v>
      </c>
      <c r="F131" s="0" t="n">
        <v>0.00676798820496</v>
      </c>
      <c r="G131" s="0" t="n">
        <v>0.014289855957</v>
      </c>
      <c r="H131" s="0"/>
      <c r="I131" s="0"/>
      <c r="J131" s="0"/>
      <c r="K131" s="22"/>
      <c r="L131" s="0"/>
      <c r="M131" s="23"/>
      <c r="N131" s="23"/>
      <c r="O131" s="23"/>
      <c r="P131" s="23"/>
      <c r="Q131" s="23"/>
      <c r="R131" s="23"/>
      <c r="S131" s="23"/>
      <c r="T131" s="23"/>
    </row>
    <row r="132" customFormat="false" ht="12.8" hidden="false" customHeight="false" outlineLevel="0" collapsed="false">
      <c r="B132" s="22"/>
      <c r="C132" s="24" t="n">
        <v>9.53674316406E-007</v>
      </c>
      <c r="D132" s="24" t="n">
        <v>9.05990600586E-006</v>
      </c>
      <c r="E132" s="0" t="n">
        <v>0.0036301612854</v>
      </c>
      <c r="F132" s="0" t="n">
        <v>0.0071759223938</v>
      </c>
      <c r="G132" s="0" t="n">
        <v>0.0141060352325</v>
      </c>
      <c r="H132" s="0"/>
      <c r="I132" s="0"/>
      <c r="J132" s="0"/>
      <c r="K132" s="22"/>
      <c r="L132" s="0"/>
      <c r="M132" s="23"/>
      <c r="N132" s="23"/>
      <c r="O132" s="23"/>
      <c r="P132" s="23"/>
      <c r="Q132" s="23"/>
      <c r="R132" s="23"/>
      <c r="S132" s="23"/>
      <c r="T132" s="23"/>
    </row>
    <row r="133" customFormat="false" ht="12.8" hidden="false" customHeight="false" outlineLevel="0" collapsed="false">
      <c r="B133" s="22"/>
      <c r="C133" s="0" t="n">
        <v>0.00882005691528</v>
      </c>
      <c r="D133" s="24" t="n">
        <v>9.05990600586E-006</v>
      </c>
      <c r="E133" s="0" t="n">
        <v>0.00364208221436</v>
      </c>
      <c r="F133" s="0" t="n">
        <v>0.00725293159485</v>
      </c>
      <c r="G133" s="0" t="n">
        <v>0.0140509605408</v>
      </c>
      <c r="H133" s="0"/>
      <c r="I133" s="0"/>
      <c r="J133" s="0"/>
      <c r="K133" s="22"/>
      <c r="L133" s="0"/>
      <c r="M133" s="23"/>
      <c r="N133" s="23"/>
      <c r="O133" s="23"/>
      <c r="P133" s="23"/>
      <c r="Q133" s="23"/>
      <c r="R133" s="23"/>
      <c r="S133" s="23"/>
      <c r="T133" s="23"/>
    </row>
    <row r="134" customFormat="false" ht="12.8" hidden="false" customHeight="false" outlineLevel="0" collapsed="false">
      <c r="B134" s="22"/>
      <c r="C134" s="0" t="n">
        <v>0.0028669834137</v>
      </c>
      <c r="D134" s="24" t="n">
        <v>9.05990600586E-006</v>
      </c>
      <c r="E134" s="0" t="n">
        <v>0.00372004508972</v>
      </c>
      <c r="F134" s="0" t="n">
        <v>0.00928688049316</v>
      </c>
      <c r="G134" s="0" t="n">
        <v>0.0147478580475</v>
      </c>
      <c r="H134" s="0"/>
      <c r="I134" s="0"/>
      <c r="J134" s="0"/>
      <c r="K134" s="22"/>
      <c r="L134" s="0"/>
      <c r="M134" s="23"/>
      <c r="N134" s="23"/>
      <c r="O134" s="23"/>
      <c r="P134" s="23"/>
      <c r="Q134" s="23"/>
      <c r="R134" s="23"/>
      <c r="S134" s="23"/>
      <c r="T134" s="23"/>
    </row>
    <row r="135" customFormat="false" ht="12.8" hidden="false" customHeight="false" outlineLevel="0" collapsed="false">
      <c r="B135" s="22"/>
      <c r="C135" s="0" t="n">
        <v>0.00523710250854</v>
      </c>
      <c r="D135" s="24" t="n">
        <v>1.31130218506E-005</v>
      </c>
      <c r="E135" s="0" t="n">
        <v>0.00386190414429</v>
      </c>
      <c r="F135" s="0" t="n">
        <v>0.00260210037231</v>
      </c>
      <c r="G135" s="0" t="n">
        <v>0.0139529705048</v>
      </c>
      <c r="H135" s="0"/>
      <c r="I135" s="0"/>
      <c r="J135" s="0"/>
      <c r="K135" s="22"/>
      <c r="L135" s="0"/>
      <c r="M135" s="23"/>
      <c r="N135" s="23"/>
      <c r="O135" s="23"/>
      <c r="P135" s="23"/>
      <c r="Q135" s="23"/>
      <c r="R135" s="23"/>
      <c r="S135" s="23"/>
      <c r="T135" s="23"/>
    </row>
    <row r="136" customFormat="false" ht="12.8" hidden="false" customHeight="false" outlineLevel="0" collapsed="false">
      <c r="B136" s="22"/>
      <c r="C136" s="0" t="n">
        <v>0.00280094146729</v>
      </c>
      <c r="D136" s="24" t="n">
        <v>1.28746032715E-005</v>
      </c>
      <c r="E136" s="0" t="n">
        <v>0.00375509262085</v>
      </c>
      <c r="F136" s="0" t="n">
        <v>0.00219702720642</v>
      </c>
      <c r="G136" s="0" t="n">
        <v>0.0140891075134</v>
      </c>
      <c r="H136" s="0"/>
      <c r="I136" s="0"/>
      <c r="J136" s="0"/>
      <c r="K136" s="22"/>
      <c r="L136" s="0"/>
      <c r="M136" s="23"/>
      <c r="N136" s="23"/>
      <c r="O136" s="23"/>
      <c r="P136" s="23"/>
      <c r="Q136" s="23"/>
      <c r="R136" s="23"/>
      <c r="S136" s="23"/>
      <c r="T136" s="23"/>
    </row>
    <row r="137" customFormat="false" ht="12.8" hidden="false" customHeight="false" outlineLevel="0" collapsed="false">
      <c r="B137" s="22"/>
      <c r="C137" s="24" t="n">
        <v>9.53674316406E-007</v>
      </c>
      <c r="D137" s="24" t="n">
        <v>1.09672546387E-005</v>
      </c>
      <c r="E137" s="0" t="n">
        <v>0.00370407104492</v>
      </c>
      <c r="F137" s="0" t="n">
        <v>0.00659394264221</v>
      </c>
      <c r="G137" s="0" t="n">
        <v>0.0140669345856</v>
      </c>
      <c r="H137" s="0"/>
      <c r="I137" s="0"/>
      <c r="J137" s="0"/>
      <c r="K137" s="22"/>
      <c r="L137" s="0"/>
      <c r="M137" s="23"/>
      <c r="N137" s="23"/>
      <c r="O137" s="23"/>
      <c r="P137" s="23"/>
      <c r="Q137" s="23"/>
      <c r="R137" s="23"/>
      <c r="S137" s="23"/>
      <c r="T137" s="23"/>
    </row>
    <row r="138" customFormat="false" ht="12.8" hidden="false" customHeight="false" outlineLevel="0" collapsed="false">
      <c r="B138" s="22"/>
      <c r="C138" s="0" t="n">
        <v>0.0140399932861</v>
      </c>
      <c r="D138" s="24" t="n">
        <v>8.10623168945E-006</v>
      </c>
      <c r="E138" s="0" t="n">
        <v>0.00320196151733</v>
      </c>
      <c r="F138" s="0" t="n">
        <v>0.00272703170776</v>
      </c>
      <c r="G138" s="0" t="n">
        <v>0.0144598484039</v>
      </c>
      <c r="H138" s="0"/>
      <c r="I138" s="0"/>
      <c r="J138" s="0"/>
      <c r="K138" s="22"/>
      <c r="L138" s="0"/>
      <c r="M138" s="23"/>
      <c r="N138" s="23"/>
      <c r="O138" s="23"/>
      <c r="P138" s="23"/>
      <c r="Q138" s="23"/>
      <c r="R138" s="23"/>
      <c r="S138" s="23"/>
      <c r="T138" s="23"/>
    </row>
    <row r="139" customFormat="false" ht="12.8" hidden="false" customHeight="false" outlineLevel="0" collapsed="false">
      <c r="B139" s="22"/>
      <c r="C139" s="0" t="n">
        <v>0.0043740272522</v>
      </c>
      <c r="D139" s="24" t="n">
        <v>1.38282775879E-005</v>
      </c>
      <c r="E139" s="0" t="n">
        <v>0.00346279144287</v>
      </c>
      <c r="F139" s="0" t="n">
        <v>0.00576400756836</v>
      </c>
      <c r="G139" s="0" t="n">
        <v>0.0140271186829</v>
      </c>
      <c r="H139" s="0"/>
      <c r="I139" s="0"/>
      <c r="J139" s="0"/>
      <c r="K139" s="22"/>
      <c r="L139" s="0"/>
      <c r="M139" s="23"/>
      <c r="N139" s="23"/>
      <c r="O139" s="23"/>
      <c r="P139" s="23"/>
      <c r="Q139" s="23"/>
      <c r="R139" s="23"/>
      <c r="S139" s="23"/>
      <c r="T139" s="23"/>
    </row>
    <row r="140" customFormat="false" ht="12.8" hidden="false" customHeight="false" outlineLevel="0" collapsed="false">
      <c r="B140" s="22"/>
      <c r="C140" s="24" t="n">
        <v>4.05311584473E-006</v>
      </c>
      <c r="D140" s="24" t="n">
        <v>2.28881835938E-005</v>
      </c>
      <c r="E140" s="0" t="n">
        <v>0.00360798835754</v>
      </c>
      <c r="F140" s="0" t="n">
        <v>0.00551104545593</v>
      </c>
      <c r="G140" s="0" t="n">
        <v>0.0140011310577</v>
      </c>
      <c r="H140" s="0"/>
      <c r="I140" s="0"/>
      <c r="J140" s="0"/>
      <c r="K140" s="22"/>
      <c r="L140" s="0"/>
      <c r="M140" s="23"/>
      <c r="N140" s="23"/>
      <c r="O140" s="23"/>
      <c r="P140" s="23"/>
      <c r="Q140" s="23"/>
      <c r="R140" s="23"/>
      <c r="S140" s="23"/>
      <c r="T140" s="23"/>
    </row>
    <row r="141" customFormat="false" ht="12.8" hidden="false" customHeight="false" outlineLevel="0" collapsed="false">
      <c r="B141" s="22"/>
      <c r="C141" s="0" t="n">
        <v>0.000168085098267</v>
      </c>
      <c r="D141" s="24" t="n">
        <v>2.19345092773E-005</v>
      </c>
      <c r="E141" s="0" t="n">
        <v>0.00367188453674</v>
      </c>
      <c r="F141" s="0" t="n">
        <v>0.00575804710388</v>
      </c>
      <c r="G141" s="0" t="n">
        <v>0.015102148056</v>
      </c>
      <c r="H141" s="0"/>
      <c r="I141" s="0"/>
      <c r="J141" s="0"/>
      <c r="K141" s="22"/>
      <c r="L141" s="0"/>
      <c r="M141" s="23"/>
      <c r="N141" s="23"/>
      <c r="O141" s="23"/>
      <c r="P141" s="23"/>
      <c r="Q141" s="23"/>
      <c r="R141" s="23"/>
      <c r="S141" s="23"/>
      <c r="T141" s="23"/>
    </row>
    <row r="142" customFormat="false" ht="12.8" hidden="false" customHeight="false" outlineLevel="0" collapsed="false">
      <c r="B142" s="22"/>
      <c r="C142" s="0" t="n">
        <v>0.00079083442688</v>
      </c>
      <c r="D142" s="24" t="n">
        <v>1.50203704834E-005</v>
      </c>
      <c r="E142" s="0" t="n">
        <v>0.00351309776306</v>
      </c>
      <c r="F142" s="0" t="n">
        <v>0.00259399414062</v>
      </c>
      <c r="G142" s="0" t="n">
        <v>0.0141379833221</v>
      </c>
      <c r="H142" s="0"/>
      <c r="I142" s="0"/>
      <c r="J142" s="0"/>
      <c r="K142" s="22"/>
      <c r="L142" s="0"/>
      <c r="M142" s="23"/>
      <c r="N142" s="23"/>
      <c r="O142" s="23"/>
      <c r="P142" s="23"/>
      <c r="Q142" s="23"/>
      <c r="R142" s="23"/>
      <c r="S142" s="23"/>
      <c r="T142" s="23"/>
    </row>
    <row r="143" customFormat="false" ht="12.8" hidden="false" customHeight="false" outlineLevel="0" collapsed="false">
      <c r="B143" s="22"/>
      <c r="C143" s="0" t="n">
        <v>0.00113701820374</v>
      </c>
      <c r="D143" s="24" t="n">
        <v>1.4066696167E-005</v>
      </c>
      <c r="E143" s="0" t="n">
        <v>0.0037100315094</v>
      </c>
      <c r="F143" s="0" t="n">
        <v>0.00145292282104</v>
      </c>
      <c r="G143" s="0" t="n">
        <v>0.0141448974609</v>
      </c>
      <c r="H143" s="0"/>
      <c r="I143" s="0"/>
      <c r="J143" s="0"/>
      <c r="K143" s="22"/>
      <c r="L143" s="0"/>
      <c r="M143" s="23"/>
      <c r="N143" s="23"/>
      <c r="O143" s="23"/>
      <c r="P143" s="23"/>
      <c r="Q143" s="23"/>
      <c r="R143" s="23"/>
      <c r="S143" s="23"/>
      <c r="T143" s="23"/>
    </row>
    <row r="144" customFormat="false" ht="12.8" hidden="false" customHeight="false" outlineLevel="0" collapsed="false">
      <c r="B144" s="22"/>
      <c r="C144" s="0" t="n">
        <v>0.00550484657288</v>
      </c>
      <c r="D144" s="24" t="n">
        <v>1.19209289551E-005</v>
      </c>
      <c r="E144" s="0" t="n">
        <v>0.00352621078491</v>
      </c>
      <c r="F144" s="0" t="n">
        <v>0.0011100769043</v>
      </c>
      <c r="G144" s="0" t="n">
        <v>0.0144870281219</v>
      </c>
      <c r="H144" s="0"/>
      <c r="I144" s="0"/>
      <c r="J144" s="0"/>
      <c r="K144" s="22"/>
      <c r="L144" s="0"/>
      <c r="M144" s="23"/>
      <c r="N144" s="23"/>
      <c r="O144" s="23"/>
      <c r="P144" s="23"/>
      <c r="Q144" s="23"/>
      <c r="R144" s="23"/>
      <c r="S144" s="23"/>
      <c r="T144" s="23"/>
    </row>
    <row r="145" customFormat="false" ht="12.8" hidden="false" customHeight="false" outlineLevel="0" collapsed="false">
      <c r="B145" s="22"/>
      <c r="C145" s="0" t="n">
        <v>0.00239706039429</v>
      </c>
      <c r="D145" s="24" t="n">
        <v>1.71661376953E-005</v>
      </c>
      <c r="E145" s="0" t="n">
        <v>0.00348997116089</v>
      </c>
      <c r="F145" s="0" t="n">
        <v>0.00283813476562</v>
      </c>
      <c r="G145" s="0" t="n">
        <v>0.0140738487244</v>
      </c>
      <c r="H145" s="0"/>
      <c r="I145" s="0"/>
      <c r="J145" s="0"/>
      <c r="K145" s="22"/>
      <c r="L145" s="0"/>
      <c r="M145" s="23"/>
      <c r="N145" s="23"/>
      <c r="O145" s="23"/>
      <c r="P145" s="23"/>
      <c r="Q145" s="23"/>
      <c r="R145" s="23"/>
      <c r="S145" s="23"/>
      <c r="T145" s="23"/>
    </row>
    <row r="146" customFormat="false" ht="12.8" hidden="false" customHeight="false" outlineLevel="0" collapsed="false">
      <c r="B146" s="22"/>
      <c r="C146" s="24" t="n">
        <v>9.53674316406E-007</v>
      </c>
      <c r="D146" s="24" t="n">
        <v>1.09672546387E-005</v>
      </c>
      <c r="E146" s="0" t="n">
        <v>0.00370311737061</v>
      </c>
      <c r="F146" s="0" t="n">
        <v>0.00181818008423</v>
      </c>
      <c r="G146" s="0" t="n">
        <v>0.0140748023987</v>
      </c>
      <c r="H146" s="0"/>
      <c r="I146" s="0"/>
      <c r="J146" s="0"/>
      <c r="K146" s="22"/>
      <c r="L146" s="0"/>
      <c r="M146" s="23"/>
      <c r="N146" s="23"/>
      <c r="O146" s="23"/>
      <c r="P146" s="23"/>
      <c r="Q146" s="23"/>
      <c r="R146" s="23"/>
      <c r="S146" s="23"/>
      <c r="T146" s="23"/>
    </row>
    <row r="147" customFormat="false" ht="12.8" hidden="false" customHeight="false" outlineLevel="0" collapsed="false">
      <c r="B147" s="22"/>
      <c r="C147" s="0" t="n">
        <v>0.01229596138</v>
      </c>
      <c r="D147" s="24" t="n">
        <v>1.38282775879E-005</v>
      </c>
      <c r="E147" s="0" t="n">
        <v>0.00375509262085</v>
      </c>
      <c r="F147" s="0" t="n">
        <v>0.0024619102478</v>
      </c>
      <c r="G147" s="0" t="n">
        <v>0.0138499736786</v>
      </c>
      <c r="H147" s="0"/>
      <c r="I147" s="0"/>
      <c r="J147" s="0"/>
      <c r="K147" s="22"/>
      <c r="L147" s="0"/>
      <c r="M147" s="23"/>
      <c r="N147" s="23"/>
      <c r="O147" s="23"/>
      <c r="P147" s="23"/>
      <c r="Q147" s="23"/>
      <c r="R147" s="23"/>
      <c r="S147" s="23"/>
      <c r="T147" s="23"/>
    </row>
    <row r="148" customFormat="false" ht="12.8" hidden="false" customHeight="false" outlineLevel="0" collapsed="false">
      <c r="B148" s="22"/>
      <c r="C148" s="0" t="n">
        <v>0.0132489204407</v>
      </c>
      <c r="D148" s="24" t="n">
        <v>7.00950622559E-005</v>
      </c>
      <c r="E148" s="0" t="n">
        <v>0.00345206260681</v>
      </c>
      <c r="F148" s="0" t="n">
        <v>0.0116429328918</v>
      </c>
      <c r="G148" s="0" t="n">
        <v>0.014543056488</v>
      </c>
      <c r="H148" s="0"/>
      <c r="I148" s="0"/>
      <c r="J148" s="0"/>
      <c r="K148" s="22"/>
      <c r="L148" s="0"/>
      <c r="M148" s="23"/>
      <c r="N148" s="23"/>
      <c r="O148" s="23"/>
      <c r="P148" s="23"/>
      <c r="Q148" s="23"/>
      <c r="R148" s="23"/>
      <c r="S148" s="23"/>
      <c r="T148" s="23"/>
    </row>
    <row r="149" customFormat="false" ht="12.8" hidden="false" customHeight="false" outlineLevel="0" collapsed="false">
      <c r="B149" s="22"/>
      <c r="C149" s="0" t="n">
        <v>0.00909209251404</v>
      </c>
      <c r="D149" s="24" t="n">
        <v>1.50203704834E-005</v>
      </c>
      <c r="E149" s="0" t="n">
        <v>0.00355505943298</v>
      </c>
      <c r="F149" s="0" t="n">
        <v>0.0070481300354</v>
      </c>
      <c r="G149" s="0" t="n">
        <v>0.0140030384064</v>
      </c>
      <c r="H149" s="0"/>
      <c r="I149" s="0"/>
      <c r="J149" s="0"/>
      <c r="K149" s="22"/>
      <c r="L149" s="0"/>
      <c r="M149" s="23"/>
      <c r="N149" s="23"/>
      <c r="O149" s="23"/>
      <c r="P149" s="23"/>
      <c r="Q149" s="23"/>
      <c r="R149" s="23"/>
      <c r="S149" s="23"/>
      <c r="T149" s="23"/>
    </row>
    <row r="150" customFormat="false" ht="12.8" hidden="false" customHeight="false" outlineLevel="0" collapsed="false">
      <c r="B150" s="22"/>
      <c r="C150" s="24" t="n">
        <v>9.53674316406E-007</v>
      </c>
      <c r="D150" s="24" t="n">
        <v>1.21593475342E-005</v>
      </c>
      <c r="E150" s="0" t="n">
        <v>0.00354504585266</v>
      </c>
      <c r="F150" s="0" t="n">
        <v>0.000928163528442</v>
      </c>
      <c r="G150" s="0" t="n">
        <v>0.0139479637146</v>
      </c>
      <c r="H150" s="0"/>
      <c r="I150" s="0"/>
      <c r="J150" s="0"/>
      <c r="K150" s="22"/>
      <c r="L150" s="0"/>
      <c r="M150" s="23"/>
      <c r="N150" s="23"/>
      <c r="O150" s="23"/>
      <c r="P150" s="23"/>
      <c r="Q150" s="23"/>
      <c r="R150" s="23"/>
      <c r="S150" s="23"/>
      <c r="T150" s="23"/>
    </row>
    <row r="151" customFormat="false" ht="12.8" hidden="false" customHeight="false" outlineLevel="0" collapsed="false">
      <c r="B151" s="22"/>
      <c r="C151" s="0" t="n">
        <v>0.00666618347168</v>
      </c>
      <c r="D151" s="24" t="n">
        <v>1.00135803223E-005</v>
      </c>
      <c r="E151" s="0" t="n">
        <v>0.00364398956299</v>
      </c>
      <c r="F151" s="0" t="n">
        <v>0.00764608383179</v>
      </c>
      <c r="G151" s="0" t="n">
        <v>0.0140240192413</v>
      </c>
      <c r="H151" s="0"/>
      <c r="I151" s="0"/>
      <c r="J151" s="0"/>
      <c r="K151" s="22"/>
      <c r="L151" s="0"/>
      <c r="M151" s="23"/>
      <c r="N151" s="23"/>
      <c r="O151" s="23"/>
      <c r="P151" s="23"/>
      <c r="Q151" s="23"/>
      <c r="R151" s="23"/>
      <c r="S151" s="23"/>
      <c r="T151" s="23"/>
    </row>
    <row r="152" customFormat="false" ht="12.8" hidden="false" customHeight="false" outlineLevel="0" collapsed="false">
      <c r="B152" s="22"/>
      <c r="C152" s="24" t="n">
        <v>9.53674316406E-007</v>
      </c>
      <c r="D152" s="24" t="n">
        <v>1.21593475342E-005</v>
      </c>
      <c r="E152" s="0" t="n">
        <v>0.00361514091492</v>
      </c>
      <c r="F152" s="0" t="n">
        <v>0.00183010101318</v>
      </c>
      <c r="G152" s="0" t="n">
        <v>0.0144789218903</v>
      </c>
      <c r="H152" s="0"/>
      <c r="I152" s="0"/>
      <c r="J152" s="0"/>
      <c r="K152" s="22"/>
      <c r="L152" s="0"/>
      <c r="M152" s="23"/>
      <c r="N152" s="23"/>
      <c r="O152" s="23"/>
      <c r="P152" s="23"/>
      <c r="Q152" s="23"/>
      <c r="R152" s="23"/>
      <c r="S152" s="23"/>
      <c r="T152" s="23"/>
    </row>
    <row r="153" customFormat="false" ht="12.8" hidden="false" customHeight="false" outlineLevel="0" collapsed="false">
      <c r="B153" s="22"/>
      <c r="C153" s="0" t="n">
        <v>0.0111629962921</v>
      </c>
      <c r="D153" s="24" t="n">
        <v>1.00135803223E-005</v>
      </c>
      <c r="E153" s="0" t="n">
        <v>0.00352811813354</v>
      </c>
      <c r="F153" s="0" t="n">
        <v>0.00761103630066</v>
      </c>
      <c r="G153" s="0" t="n">
        <v>0.0143160820007</v>
      </c>
      <c r="H153" s="0"/>
      <c r="I153" s="0"/>
      <c r="J153" s="0"/>
      <c r="K153" s="22"/>
      <c r="L153" s="0"/>
      <c r="M153" s="23"/>
      <c r="N153" s="23"/>
      <c r="O153" s="23"/>
      <c r="P153" s="23"/>
      <c r="Q153" s="23"/>
      <c r="R153" s="23"/>
      <c r="S153" s="23"/>
      <c r="T153" s="23"/>
    </row>
    <row r="154" customFormat="false" ht="12.8" hidden="false" customHeight="false" outlineLevel="0" collapsed="false">
      <c r="B154" s="22"/>
      <c r="C154" s="0" t="n">
        <v>0.00156807899475</v>
      </c>
      <c r="D154" s="24" t="n">
        <v>1.90734863281E-005</v>
      </c>
      <c r="E154" s="0" t="n">
        <v>0.00346708297729</v>
      </c>
      <c r="F154" s="0" t="n">
        <v>0.000554084777832</v>
      </c>
      <c r="G154" s="0" t="n">
        <v>0.0140969753265</v>
      </c>
      <c r="H154" s="22"/>
      <c r="I154" s="0"/>
      <c r="J154" s="0"/>
      <c r="K154" s="22"/>
      <c r="L154" s="0"/>
      <c r="M154" s="23"/>
      <c r="N154" s="23"/>
      <c r="O154" s="23"/>
      <c r="P154" s="23"/>
      <c r="Q154" s="23"/>
      <c r="R154" s="23"/>
      <c r="S154" s="23"/>
      <c r="T154" s="23"/>
    </row>
    <row r="155" customFormat="false" ht="12.8" hidden="false" customHeight="false" outlineLevel="0" collapsed="false">
      <c r="B155" s="22"/>
      <c r="C155" s="0" t="n">
        <v>0.0127201080322</v>
      </c>
      <c r="D155" s="24" t="n">
        <v>1.71661376953E-005</v>
      </c>
      <c r="E155" s="0" t="n">
        <v>0.00356793403625</v>
      </c>
      <c r="F155" s="0" t="n">
        <v>0.00659894943237</v>
      </c>
      <c r="G155" s="0" t="n">
        <v>0.0143809318542</v>
      </c>
      <c r="H155" s="22"/>
      <c r="I155" s="0"/>
      <c r="J155" s="0"/>
      <c r="K155" s="22"/>
      <c r="L155" s="0"/>
      <c r="M155" s="23"/>
      <c r="N155" s="23"/>
      <c r="O155" s="23"/>
      <c r="P155" s="23"/>
      <c r="Q155" s="23"/>
      <c r="R155" s="23"/>
      <c r="S155" s="23"/>
      <c r="T155" s="23"/>
    </row>
    <row r="156" customFormat="false" ht="12.8" hidden="false" customHeight="false" outlineLevel="0" collapsed="false">
      <c r="B156" s="22"/>
      <c r="C156" s="24" t="n">
        <v>9.53674316406E-007</v>
      </c>
      <c r="D156" s="24" t="n">
        <v>1.28746032715E-005</v>
      </c>
      <c r="E156" s="0" t="n">
        <v>0.00349903106689</v>
      </c>
      <c r="F156" s="0" t="n">
        <v>0.00500702857971</v>
      </c>
      <c r="G156" s="0" t="n">
        <v>0.0141711235046</v>
      </c>
      <c r="H156" s="22"/>
      <c r="I156" s="0"/>
      <c r="J156" s="0"/>
      <c r="K156" s="0"/>
      <c r="L156" s="0"/>
      <c r="M156" s="23"/>
      <c r="N156" s="23"/>
      <c r="O156" s="23"/>
      <c r="P156" s="23"/>
      <c r="Q156" s="23"/>
      <c r="R156" s="23"/>
      <c r="S156" s="23"/>
      <c r="T156" s="23"/>
    </row>
    <row r="157" customFormat="false" ht="12.8" hidden="false" customHeight="false" outlineLevel="0" collapsed="false">
      <c r="B157" s="22"/>
      <c r="C157" s="24" t="n">
        <v>9.53674316406E-007</v>
      </c>
      <c r="D157" s="24" t="n">
        <v>9.05990600586E-006</v>
      </c>
      <c r="E157" s="0" t="n">
        <v>0.00349283218384</v>
      </c>
      <c r="F157" s="0" t="n">
        <v>0.00147986412048</v>
      </c>
      <c r="G157" s="0" t="n">
        <v>0.0140161514282</v>
      </c>
      <c r="H157" s="22"/>
      <c r="I157" s="0"/>
      <c r="J157" s="0"/>
      <c r="K157" s="0"/>
      <c r="L157" s="0"/>
      <c r="M157" s="23"/>
      <c r="N157" s="23"/>
      <c r="O157" s="23"/>
      <c r="P157" s="23"/>
      <c r="Q157" s="23"/>
      <c r="R157" s="23"/>
      <c r="S157" s="23"/>
      <c r="T157" s="23"/>
    </row>
    <row r="158" customFormat="false" ht="12.8" hidden="false" customHeight="false" outlineLevel="0" collapsed="false">
      <c r="B158" s="22"/>
      <c r="C158" s="0" t="n">
        <v>0.00329279899597</v>
      </c>
      <c r="D158" s="24" t="n">
        <v>9.05990600586E-006</v>
      </c>
      <c r="E158" s="0" t="n">
        <v>0.00333189964294</v>
      </c>
      <c r="F158" s="0" t="n">
        <v>0.00521087646484</v>
      </c>
      <c r="G158" s="0" t="n">
        <v>0.0141270160675</v>
      </c>
      <c r="H158" s="0"/>
      <c r="I158" s="0"/>
      <c r="J158" s="0"/>
      <c r="K158" s="0"/>
      <c r="L158" s="0"/>
      <c r="M158" s="23"/>
      <c r="N158" s="23"/>
      <c r="O158" s="23"/>
      <c r="P158" s="23"/>
      <c r="Q158" s="23"/>
      <c r="R158" s="23"/>
      <c r="S158" s="23"/>
      <c r="T158" s="23"/>
    </row>
    <row r="159" customFormat="false" ht="12.8" hidden="false" customHeight="false" outlineLevel="0" collapsed="false">
      <c r="B159" s="22"/>
      <c r="C159" s="0" t="n">
        <v>0.00411200523376</v>
      </c>
      <c r="D159" s="24" t="n">
        <v>1.00135803223E-005</v>
      </c>
      <c r="E159" s="0" t="n">
        <v>0.00352096557617</v>
      </c>
      <c r="F159" s="0" t="n">
        <v>0.0113830566406</v>
      </c>
      <c r="G159" s="0" t="n">
        <v>0.0141580104828</v>
      </c>
      <c r="H159" s="0"/>
      <c r="I159" s="0"/>
      <c r="J159" s="0"/>
      <c r="K159" s="0"/>
      <c r="L159" s="0"/>
      <c r="M159" s="23"/>
      <c r="N159" s="23"/>
      <c r="O159" s="23"/>
      <c r="P159" s="23"/>
      <c r="Q159" s="23"/>
      <c r="R159" s="23"/>
      <c r="S159" s="23"/>
      <c r="T159" s="23"/>
    </row>
    <row r="160" customFormat="false" ht="12.8" hidden="false" customHeight="false" outlineLevel="0" collapsed="false">
      <c r="B160" s="22"/>
      <c r="C160" s="0" t="n">
        <v>0.0229179859161</v>
      </c>
      <c r="D160" s="24" t="n">
        <v>1.09672546387E-005</v>
      </c>
      <c r="E160" s="0" t="n">
        <v>0.00355100631714</v>
      </c>
      <c r="F160" s="0" t="n">
        <v>0.00299191474915</v>
      </c>
      <c r="G160" s="0" t="n">
        <v>0.013993024826</v>
      </c>
      <c r="H160" s="22"/>
      <c r="I160" s="0"/>
      <c r="J160" s="0"/>
      <c r="K160" s="0"/>
      <c r="L160" s="0"/>
      <c r="M160" s="23"/>
      <c r="N160" s="23"/>
      <c r="O160" s="23"/>
      <c r="P160" s="23"/>
      <c r="Q160" s="23"/>
      <c r="R160" s="23"/>
      <c r="S160" s="23"/>
      <c r="T160" s="23"/>
    </row>
    <row r="161" customFormat="false" ht="12.8" hidden="false" customHeight="false" outlineLevel="0" collapsed="false">
      <c r="B161" s="22"/>
      <c r="C161" s="24" t="n">
        <v>9.53674316406E-007</v>
      </c>
      <c r="D161" s="24" t="n">
        <v>1.59740447998E-005</v>
      </c>
      <c r="E161" s="0" t="n">
        <v>0.00345683097839</v>
      </c>
      <c r="F161" s="0" t="n">
        <v>0.00501680374146</v>
      </c>
      <c r="G161" s="0" t="n">
        <v>0.0139660835266</v>
      </c>
      <c r="H161" s="22"/>
      <c r="I161" s="0"/>
      <c r="J161" s="0"/>
      <c r="K161" s="0"/>
      <c r="L161" s="0"/>
      <c r="M161" s="23"/>
      <c r="N161" s="23"/>
      <c r="O161" s="23"/>
      <c r="P161" s="23"/>
      <c r="Q161" s="23"/>
      <c r="R161" s="23"/>
      <c r="S161" s="23"/>
      <c r="T161" s="23"/>
    </row>
    <row r="162" customFormat="false" ht="12.8" hidden="false" customHeight="false" outlineLevel="0" collapsed="false">
      <c r="B162" s="22"/>
      <c r="C162" s="0" t="n">
        <v>0.00751113891602</v>
      </c>
      <c r="D162" s="24" t="n">
        <v>1.00135803223E-005</v>
      </c>
      <c r="E162" s="0" t="n">
        <v>0.00349521636963</v>
      </c>
      <c r="F162" s="0" t="n">
        <v>0.00370502471924</v>
      </c>
      <c r="G162" s="0" t="n">
        <v>0.0142209529877</v>
      </c>
      <c r="H162" s="22"/>
      <c r="I162" s="0"/>
      <c r="J162" s="0"/>
      <c r="K162" s="0"/>
      <c r="L162" s="0"/>
      <c r="M162" s="23"/>
      <c r="N162" s="23"/>
      <c r="O162" s="23"/>
      <c r="P162" s="23"/>
      <c r="Q162" s="23"/>
      <c r="R162" s="23"/>
      <c r="S162" s="23"/>
      <c r="T162" s="23"/>
    </row>
    <row r="163" customFormat="false" ht="12.8" hidden="false" customHeight="false" outlineLevel="0" collapsed="false">
      <c r="B163" s="22"/>
      <c r="C163" s="24" t="n">
        <v>1.90734863281E-006</v>
      </c>
      <c r="D163" s="24" t="n">
        <v>1.19209289551E-005</v>
      </c>
      <c r="E163" s="0" t="n">
        <v>0.00332808494568</v>
      </c>
      <c r="F163" s="0" t="n">
        <v>0.00098705291748</v>
      </c>
      <c r="G163" s="0" t="n">
        <v>0.0141279697418</v>
      </c>
      <c r="H163" s="22"/>
      <c r="I163" s="0"/>
      <c r="J163" s="0"/>
      <c r="K163" s="0"/>
      <c r="L163" s="0"/>
      <c r="M163" s="23"/>
      <c r="N163" s="23"/>
      <c r="O163" s="23"/>
      <c r="P163" s="23"/>
      <c r="Q163" s="23"/>
      <c r="R163" s="23"/>
      <c r="S163" s="23"/>
      <c r="T163" s="23"/>
    </row>
    <row r="164" customFormat="false" ht="12.8" hidden="false" customHeight="false" outlineLevel="0" collapsed="false">
      <c r="B164" s="22"/>
      <c r="C164" s="0" t="n">
        <v>0.00560808181763</v>
      </c>
      <c r="D164" s="24" t="n">
        <v>1.00135803223E-005</v>
      </c>
      <c r="E164" s="0" t="n">
        <v>0.00345897674561</v>
      </c>
      <c r="F164" s="0" t="n">
        <v>0.00114297866821</v>
      </c>
      <c r="G164" s="0" t="n">
        <v>0.0142970085144</v>
      </c>
      <c r="H164" s="22"/>
      <c r="I164" s="0"/>
      <c r="J164" s="0"/>
      <c r="K164" s="0"/>
      <c r="L164" s="0"/>
      <c r="M164" s="23"/>
      <c r="N164" s="23"/>
      <c r="O164" s="23"/>
      <c r="P164" s="23"/>
      <c r="Q164" s="23"/>
      <c r="R164" s="23"/>
      <c r="S164" s="23"/>
      <c r="T164" s="23"/>
    </row>
    <row r="165" customFormat="false" ht="12.8" hidden="false" customHeight="false" outlineLevel="0" collapsed="false">
      <c r="B165" s="22"/>
      <c r="C165" s="24" t="n">
        <v>1.90734863281E-006</v>
      </c>
      <c r="D165" s="24" t="n">
        <v>1.19209289551E-005</v>
      </c>
      <c r="E165" s="0" t="n">
        <v>0.00334501266479</v>
      </c>
      <c r="F165" s="0" t="n">
        <v>0.00646090507507</v>
      </c>
      <c r="G165" s="0" t="n">
        <v>0.0146610736847</v>
      </c>
      <c r="H165" s="22"/>
      <c r="I165" s="0"/>
      <c r="J165" s="0"/>
      <c r="K165" s="0"/>
      <c r="L165" s="0"/>
      <c r="M165" s="23"/>
      <c r="N165" s="23"/>
      <c r="O165" s="23"/>
      <c r="P165" s="23"/>
      <c r="Q165" s="23"/>
      <c r="R165" s="23"/>
      <c r="S165" s="23"/>
      <c r="T165" s="23"/>
    </row>
    <row r="166" customFormat="false" ht="12.8" hidden="false" customHeight="false" outlineLevel="0" collapsed="false">
      <c r="B166" s="22"/>
      <c r="C166" s="0" t="n">
        <v>0.00101613998413</v>
      </c>
      <c r="D166" s="24" t="n">
        <v>9.77516174316E-006</v>
      </c>
      <c r="E166" s="0" t="n">
        <v>0.00336599349976</v>
      </c>
      <c r="F166" s="0" t="n">
        <v>0.00183200836182</v>
      </c>
      <c r="G166" s="0" t="n">
        <v>0.0142500400543</v>
      </c>
      <c r="H166" s="22"/>
      <c r="I166" s="0"/>
      <c r="J166" s="0"/>
      <c r="K166" s="0"/>
      <c r="L166" s="0"/>
      <c r="M166" s="23"/>
      <c r="N166" s="23"/>
      <c r="O166" s="23"/>
      <c r="P166" s="23"/>
      <c r="Q166" s="23"/>
      <c r="R166" s="23"/>
      <c r="S166" s="23"/>
      <c r="T166" s="23"/>
    </row>
    <row r="167" customFormat="false" ht="12.8" hidden="false" customHeight="false" outlineLevel="0" collapsed="false">
      <c r="B167" s="22"/>
      <c r="C167" s="0" t="n">
        <v>0.000745058059692</v>
      </c>
      <c r="D167" s="24" t="n">
        <v>1.31130218506E-005</v>
      </c>
      <c r="E167" s="0" t="n">
        <v>0.00345611572266</v>
      </c>
      <c r="F167" s="0" t="n">
        <v>0.000720977783203</v>
      </c>
      <c r="G167" s="0" t="n">
        <v>0.0146048069</v>
      </c>
      <c r="H167" s="22"/>
      <c r="I167" s="0"/>
      <c r="J167" s="0"/>
      <c r="K167" s="0"/>
      <c r="L167" s="0"/>
      <c r="M167" s="23"/>
      <c r="N167" s="23"/>
      <c r="O167" s="23"/>
      <c r="P167" s="23"/>
      <c r="Q167" s="23"/>
      <c r="R167" s="23"/>
      <c r="S167" s="23"/>
      <c r="T167" s="23"/>
    </row>
    <row r="168" customFormat="false" ht="12.8" hidden="false" customHeight="false" outlineLevel="0" collapsed="false">
      <c r="B168" s="22"/>
      <c r="C168" s="0" t="n">
        <v>0.0098090171814</v>
      </c>
      <c r="D168" s="24" t="n">
        <v>1.19209289551E-005</v>
      </c>
      <c r="E168" s="0" t="n">
        <v>0.00338220596313</v>
      </c>
      <c r="F168" s="0" t="n">
        <v>0.00447511672974</v>
      </c>
      <c r="G168" s="0" t="n">
        <v>0.0136141777039</v>
      </c>
      <c r="H168" s="22"/>
      <c r="I168" s="0"/>
      <c r="J168" s="0"/>
      <c r="K168" s="0"/>
      <c r="L168" s="0"/>
      <c r="M168" s="23"/>
      <c r="N168" s="23"/>
      <c r="O168" s="23"/>
      <c r="P168" s="23"/>
      <c r="Q168" s="23"/>
      <c r="R168" s="23"/>
      <c r="S168" s="23"/>
      <c r="T168" s="23"/>
    </row>
    <row r="169" customFormat="false" ht="12.8" hidden="false" customHeight="false" outlineLevel="0" collapsed="false">
      <c r="B169" s="22"/>
      <c r="C169" s="0" t="n">
        <v>0.000735998153687</v>
      </c>
      <c r="D169" s="24" t="n">
        <v>1.09672546387E-005</v>
      </c>
      <c r="E169" s="0" t="n">
        <v>0.00338196754456</v>
      </c>
      <c r="F169" s="0" t="n">
        <v>0.00420379638672</v>
      </c>
      <c r="G169" s="0" t="n">
        <v>0.0147089958191</v>
      </c>
      <c r="H169" s="22"/>
      <c r="I169" s="0"/>
      <c r="J169" s="0"/>
      <c r="K169" s="0"/>
      <c r="L169" s="0"/>
      <c r="M169" s="23"/>
      <c r="N169" s="23"/>
      <c r="O169" s="23"/>
      <c r="P169" s="23"/>
      <c r="Q169" s="23"/>
      <c r="R169" s="23"/>
      <c r="S169" s="23"/>
      <c r="T169" s="23"/>
    </row>
    <row r="170" customFormat="false" ht="12.8" hidden="false" customHeight="false" outlineLevel="0" collapsed="false">
      <c r="B170" s="22"/>
      <c r="C170" s="24" t="n">
        <v>9.53674316406E-007</v>
      </c>
      <c r="D170" s="24" t="n">
        <v>1.4066696167E-005</v>
      </c>
      <c r="E170" s="0" t="n">
        <v>0.0035719871521</v>
      </c>
      <c r="F170" s="0" t="n">
        <v>0.00523114204407</v>
      </c>
      <c r="G170" s="0" t="n">
        <v>0.0148208141327</v>
      </c>
      <c r="H170" s="22"/>
      <c r="I170" s="0"/>
      <c r="J170" s="0"/>
      <c r="K170" s="0"/>
      <c r="L170" s="0"/>
      <c r="M170" s="23"/>
      <c r="N170" s="23"/>
      <c r="O170" s="23"/>
      <c r="P170" s="23"/>
      <c r="Q170" s="23"/>
      <c r="R170" s="23"/>
      <c r="S170" s="23"/>
      <c r="T170" s="23"/>
    </row>
    <row r="171" customFormat="false" ht="12.8" hidden="false" customHeight="false" outlineLevel="0" collapsed="false">
      <c r="B171" s="22"/>
      <c r="C171" s="0" t="n">
        <v>0.000864028930664</v>
      </c>
      <c r="D171" s="24" t="n">
        <v>1.00135803223E-005</v>
      </c>
      <c r="E171" s="0" t="n">
        <v>0.00338101387024</v>
      </c>
      <c r="F171" s="0" t="n">
        <v>0.00467991828918</v>
      </c>
      <c r="G171" s="0" t="n">
        <v>0.0142579078674</v>
      </c>
      <c r="H171" s="22"/>
      <c r="I171" s="0"/>
      <c r="J171" s="0"/>
      <c r="K171" s="0"/>
      <c r="L171" s="0"/>
      <c r="M171" s="23"/>
      <c r="N171" s="23"/>
      <c r="O171" s="23"/>
      <c r="P171" s="23"/>
      <c r="Q171" s="23"/>
      <c r="R171" s="23"/>
      <c r="S171" s="23"/>
      <c r="T171" s="23"/>
    </row>
    <row r="172" customFormat="false" ht="12.8" hidden="false" customHeight="false" outlineLevel="0" collapsed="false">
      <c r="B172" s="22"/>
      <c r="C172" s="0" t="n">
        <v>0.0146129131317</v>
      </c>
      <c r="D172" s="24" t="n">
        <v>1.19209289551E-005</v>
      </c>
      <c r="E172" s="0" t="n">
        <v>0.00333786010742</v>
      </c>
      <c r="F172" s="0" t="n">
        <v>0.0075831413269</v>
      </c>
      <c r="G172" s="0" t="n">
        <v>0.0142259597778</v>
      </c>
      <c r="H172" s="22"/>
      <c r="I172" s="0"/>
      <c r="J172" s="0"/>
      <c r="K172" s="0"/>
      <c r="L172" s="0"/>
      <c r="M172" s="23"/>
      <c r="N172" s="23"/>
      <c r="O172" s="23"/>
      <c r="P172" s="23"/>
      <c r="Q172" s="23"/>
      <c r="R172" s="23"/>
      <c r="S172" s="23"/>
      <c r="T172" s="23"/>
    </row>
    <row r="173" customFormat="false" ht="12.8" hidden="false" customHeight="false" outlineLevel="0" collapsed="false">
      <c r="B173" s="22"/>
      <c r="C173" s="0" t="n">
        <v>0.00726580619812</v>
      </c>
      <c r="D173" s="24" t="n">
        <v>1.09672546387E-005</v>
      </c>
      <c r="E173" s="0" t="n">
        <v>0.00353503227234</v>
      </c>
      <c r="F173" s="0" t="n">
        <v>0.00145220756531</v>
      </c>
      <c r="G173" s="0" t="n">
        <v>0.014506816864</v>
      </c>
      <c r="H173" s="22"/>
      <c r="I173" s="0"/>
      <c r="J173" s="0"/>
      <c r="K173" s="0"/>
      <c r="L173" s="0"/>
      <c r="M173" s="23"/>
      <c r="N173" s="23"/>
      <c r="O173" s="23"/>
      <c r="P173" s="23"/>
      <c r="Q173" s="23"/>
      <c r="R173" s="23"/>
      <c r="S173" s="23"/>
      <c r="T173" s="23"/>
    </row>
    <row r="174" customFormat="false" ht="12.8" hidden="false" customHeight="false" outlineLevel="0" collapsed="false">
      <c r="B174" s="22"/>
      <c r="C174" s="0" t="n">
        <v>0.0164980888367</v>
      </c>
      <c r="D174" s="24" t="n">
        <v>1.21593475342E-005</v>
      </c>
      <c r="E174" s="0" t="n">
        <v>0.00337791442871</v>
      </c>
      <c r="F174" s="0" t="n">
        <v>0.00817799568176</v>
      </c>
      <c r="G174" s="0" t="n">
        <v>0.0139739513397</v>
      </c>
      <c r="H174" s="22"/>
      <c r="I174" s="0"/>
      <c r="J174" s="0"/>
      <c r="K174" s="0"/>
      <c r="L174" s="0"/>
      <c r="M174" s="23"/>
      <c r="N174" s="23"/>
      <c r="O174" s="23"/>
      <c r="P174" s="23"/>
      <c r="Q174" s="23"/>
      <c r="R174" s="23"/>
      <c r="S174" s="23"/>
      <c r="T174" s="23"/>
    </row>
    <row r="175" customFormat="false" ht="12.8" hidden="false" customHeight="false" outlineLevel="0" collapsed="false">
      <c r="B175" s="22"/>
      <c r="C175" s="0" t="n">
        <v>0.0104420185089</v>
      </c>
      <c r="D175" s="24" t="n">
        <v>1.69277191162E-005</v>
      </c>
      <c r="E175" s="0" t="n">
        <v>0.00337910652161</v>
      </c>
      <c r="F175" s="0" t="n">
        <v>0.0127429962158</v>
      </c>
      <c r="G175" s="0" t="n">
        <v>0.0141971111298</v>
      </c>
      <c r="H175" s="22"/>
      <c r="I175" s="0"/>
      <c r="J175" s="0"/>
      <c r="K175" s="0"/>
      <c r="L175" s="0"/>
      <c r="M175" s="23"/>
      <c r="N175" s="23"/>
      <c r="O175" s="23"/>
      <c r="P175" s="23"/>
      <c r="Q175" s="23"/>
      <c r="R175" s="23"/>
      <c r="S175" s="23"/>
      <c r="T175" s="23"/>
    </row>
    <row r="176" customFormat="false" ht="12.8" hidden="false" customHeight="false" outlineLevel="0" collapsed="false">
      <c r="B176" s="22"/>
      <c r="C176" s="0" t="n">
        <v>0.000653982162476</v>
      </c>
      <c r="D176" s="24" t="n">
        <v>1.71661376953E-005</v>
      </c>
      <c r="E176" s="0" t="n">
        <v>0.00340890884399</v>
      </c>
      <c r="F176" s="0" t="n">
        <v>0.00642395019531</v>
      </c>
      <c r="G176" s="0" t="n">
        <v>0.0146889686584</v>
      </c>
      <c r="H176" s="22"/>
      <c r="I176" s="0"/>
      <c r="J176" s="0"/>
      <c r="K176" s="0"/>
      <c r="L176" s="0"/>
      <c r="M176" s="23"/>
      <c r="N176" s="23"/>
      <c r="O176" s="23"/>
      <c r="P176" s="23"/>
      <c r="Q176" s="23"/>
      <c r="R176" s="23"/>
      <c r="S176" s="23"/>
      <c r="T176" s="23"/>
    </row>
    <row r="177" customFormat="false" ht="12.8" hidden="false" customHeight="false" outlineLevel="0" collapsed="false">
      <c r="B177" s="22"/>
      <c r="C177" s="0" t="n">
        <v>0.00482106208801</v>
      </c>
      <c r="D177" s="24" t="n">
        <v>1.31130218506E-005</v>
      </c>
      <c r="E177" s="0" t="n">
        <v>0.00354290008545</v>
      </c>
      <c r="F177" s="0" t="n">
        <v>0.00204300880432</v>
      </c>
      <c r="G177" s="0" t="n">
        <v>0.0140678882599</v>
      </c>
      <c r="H177" s="22"/>
      <c r="I177" s="0"/>
      <c r="J177" s="0"/>
      <c r="K177" s="0"/>
      <c r="L177" s="0"/>
      <c r="M177" s="23"/>
      <c r="N177" s="23"/>
      <c r="O177" s="23"/>
      <c r="P177" s="23"/>
      <c r="Q177" s="23"/>
      <c r="R177" s="23"/>
      <c r="S177" s="23"/>
      <c r="T177" s="23"/>
    </row>
    <row r="178" customFormat="false" ht="12.8" hidden="false" customHeight="false" outlineLevel="0" collapsed="false">
      <c r="B178" s="22"/>
      <c r="C178" s="0" t="n">
        <v>0.00688910484314</v>
      </c>
      <c r="D178" s="24" t="n">
        <v>1.19209289551E-005</v>
      </c>
      <c r="E178" s="0" t="n">
        <v>0.00344014167786</v>
      </c>
      <c r="F178" s="0" t="n">
        <v>0.00629496574402</v>
      </c>
      <c r="G178" s="0" t="n">
        <v>0.0141248703003</v>
      </c>
      <c r="H178" s="22"/>
      <c r="I178" s="0"/>
      <c r="J178" s="0"/>
      <c r="K178" s="0"/>
      <c r="L178" s="0"/>
      <c r="M178" s="23"/>
      <c r="N178" s="23"/>
      <c r="O178" s="23"/>
      <c r="P178" s="23"/>
      <c r="Q178" s="23"/>
      <c r="R178" s="23"/>
      <c r="S178" s="23"/>
      <c r="T178" s="23"/>
    </row>
    <row r="179" customFormat="false" ht="12.8" hidden="false" customHeight="false" outlineLevel="0" collapsed="false">
      <c r="B179" s="22"/>
      <c r="C179" s="0" t="n">
        <v>0.00349307060242</v>
      </c>
      <c r="D179" s="24" t="n">
        <v>1.09672546387E-005</v>
      </c>
      <c r="E179" s="0" t="n">
        <v>0.00360107421875</v>
      </c>
      <c r="F179" s="0" t="n">
        <v>0.00480008125305</v>
      </c>
      <c r="G179" s="0" t="n">
        <v>0.0138378143311</v>
      </c>
      <c r="H179" s="22"/>
      <c r="I179" s="0"/>
      <c r="J179" s="0"/>
      <c r="K179" s="0"/>
      <c r="L179" s="0"/>
      <c r="M179" s="23"/>
      <c r="N179" s="23"/>
      <c r="O179" s="23"/>
      <c r="P179" s="23"/>
      <c r="Q179" s="23"/>
      <c r="R179" s="23"/>
      <c r="S179" s="23"/>
      <c r="T179" s="23"/>
    </row>
    <row r="180" customFormat="false" ht="12.8" hidden="false" customHeight="false" outlineLevel="0" collapsed="false">
      <c r="B180" s="22"/>
      <c r="C180" s="0" t="n">
        <v>0.00578999519348</v>
      </c>
      <c r="D180" s="24" t="n">
        <v>1.21593475342E-005</v>
      </c>
      <c r="E180" s="0" t="n">
        <v>0.00344109535217</v>
      </c>
      <c r="F180" s="0" t="n">
        <v>0.00651907920837</v>
      </c>
      <c r="G180" s="0" t="n">
        <v>0.0142629146576</v>
      </c>
      <c r="H180" s="22"/>
      <c r="I180" s="0"/>
      <c r="J180" s="0"/>
      <c r="K180" s="0"/>
      <c r="L180" s="0"/>
      <c r="M180" s="23"/>
      <c r="N180" s="23"/>
      <c r="O180" s="23"/>
      <c r="P180" s="23"/>
      <c r="Q180" s="23"/>
      <c r="R180" s="23"/>
      <c r="S180" s="23"/>
      <c r="T180" s="23"/>
    </row>
    <row r="181" customFormat="false" ht="12.8" hidden="false" customHeight="false" outlineLevel="0" collapsed="false">
      <c r="B181" s="22"/>
      <c r="C181" s="0" t="n">
        <v>0.0113041400909</v>
      </c>
      <c r="D181" s="24" t="n">
        <v>2.50339508057E-005</v>
      </c>
      <c r="E181" s="0" t="n">
        <v>0.00328707695007</v>
      </c>
      <c r="F181" s="0" t="n">
        <v>0.00151205062866</v>
      </c>
      <c r="G181" s="0" t="n">
        <v>0.0145349502563</v>
      </c>
      <c r="H181" s="22"/>
      <c r="I181" s="0"/>
      <c r="J181" s="0"/>
      <c r="K181" s="0"/>
      <c r="L181" s="0"/>
      <c r="M181" s="23"/>
      <c r="N181" s="23"/>
      <c r="O181" s="23"/>
      <c r="P181" s="23"/>
      <c r="Q181" s="23"/>
      <c r="R181" s="23"/>
      <c r="S181" s="23"/>
      <c r="T181" s="23"/>
    </row>
    <row r="182" customFormat="false" ht="12.8" hidden="false" customHeight="false" outlineLevel="0" collapsed="false">
      <c r="B182" s="22"/>
      <c r="C182" s="24" t="n">
        <v>9.53674316406E-007</v>
      </c>
      <c r="D182" s="24" t="n">
        <v>1.4066696167E-005</v>
      </c>
      <c r="E182" s="0" t="n">
        <v>0.00347685813904</v>
      </c>
      <c r="F182" s="0" t="n">
        <v>0.0141320228577</v>
      </c>
      <c r="G182" s="0" t="n">
        <v>0.0140662193298</v>
      </c>
      <c r="H182" s="22"/>
      <c r="I182" s="0"/>
      <c r="J182" s="0"/>
      <c r="K182" s="0"/>
      <c r="L182" s="0"/>
      <c r="M182" s="23"/>
      <c r="N182" s="23"/>
      <c r="O182" s="23"/>
      <c r="P182" s="23"/>
      <c r="Q182" s="23"/>
      <c r="R182" s="23"/>
      <c r="S182" s="23"/>
      <c r="T182" s="23"/>
    </row>
    <row r="183" customFormat="false" ht="12.8" hidden="false" customHeight="false" outlineLevel="0" collapsed="false">
      <c r="B183" s="22"/>
      <c r="C183" s="24" t="n">
        <v>9.53674316406E-007</v>
      </c>
      <c r="D183" s="24" t="n">
        <v>1.00135803223E-005</v>
      </c>
      <c r="E183" s="0" t="n">
        <v>0.00342798233032</v>
      </c>
      <c r="F183" s="0" t="n">
        <v>0.00672483444214</v>
      </c>
      <c r="G183" s="0" t="n">
        <v>0.014240026474</v>
      </c>
      <c r="H183" s="22"/>
      <c r="I183" s="0"/>
      <c r="J183" s="0"/>
      <c r="K183" s="0"/>
      <c r="L183" s="0"/>
      <c r="M183" s="23"/>
      <c r="N183" s="23"/>
      <c r="O183" s="23"/>
      <c r="P183" s="23"/>
      <c r="Q183" s="23"/>
      <c r="R183" s="23"/>
      <c r="S183" s="23"/>
      <c r="T183" s="23"/>
    </row>
    <row r="184" customFormat="false" ht="12.8" hidden="false" customHeight="false" outlineLevel="0" collapsed="false">
      <c r="B184" s="22"/>
      <c r="C184" s="0" t="n">
        <v>0.00490403175354</v>
      </c>
      <c r="D184" s="24" t="n">
        <v>1.00135803223E-005</v>
      </c>
      <c r="E184" s="0" t="n">
        <v>0.00347709655762</v>
      </c>
      <c r="F184" s="0" t="n">
        <v>0.00605988502502</v>
      </c>
      <c r="G184" s="0" t="n">
        <v>0.0142860412598</v>
      </c>
      <c r="H184" s="22"/>
      <c r="I184" s="0"/>
      <c r="J184" s="0"/>
      <c r="K184" s="0"/>
      <c r="L184" s="0"/>
      <c r="M184" s="23"/>
      <c r="N184" s="23"/>
      <c r="O184" s="23"/>
      <c r="P184" s="23"/>
      <c r="Q184" s="23"/>
      <c r="R184" s="23"/>
      <c r="S184" s="23"/>
      <c r="T184" s="23"/>
    </row>
    <row r="185" customFormat="false" ht="12.8" hidden="false" customHeight="false" outlineLevel="0" collapsed="false">
      <c r="B185" s="22"/>
      <c r="C185" s="24" t="n">
        <v>9.53674316406E-007</v>
      </c>
      <c r="D185" s="24" t="n">
        <v>1.19209289551E-005</v>
      </c>
      <c r="E185" s="0" t="n">
        <v>0.00354194641113</v>
      </c>
      <c r="F185" s="0" t="n">
        <v>0.0095911026001</v>
      </c>
      <c r="G185" s="0" t="n">
        <v>0.0140089988708</v>
      </c>
      <c r="H185" s="22"/>
      <c r="I185" s="0"/>
      <c r="J185" s="0"/>
      <c r="K185" s="0"/>
      <c r="L185" s="0"/>
      <c r="M185" s="23"/>
      <c r="N185" s="23"/>
      <c r="O185" s="23"/>
      <c r="P185" s="23"/>
      <c r="Q185" s="23"/>
      <c r="R185" s="23"/>
      <c r="S185" s="23"/>
      <c r="T185" s="23"/>
    </row>
    <row r="186" customFormat="false" ht="12.8" hidden="false" customHeight="false" outlineLevel="0" collapsed="false">
      <c r="B186" s="22"/>
      <c r="C186" s="0" t="n">
        <v>0.00206089019775</v>
      </c>
      <c r="D186" s="24" t="n">
        <v>9.05990600586E-006</v>
      </c>
      <c r="E186" s="0" t="n">
        <v>0.00345206260681</v>
      </c>
      <c r="F186" s="0" t="n">
        <v>0.00219488143921</v>
      </c>
      <c r="G186" s="0" t="n">
        <v>0.0140540599823</v>
      </c>
      <c r="H186" s="22"/>
      <c r="I186" s="0"/>
      <c r="J186" s="0"/>
      <c r="K186" s="0"/>
      <c r="L186" s="0"/>
      <c r="M186" s="23"/>
      <c r="N186" s="23"/>
      <c r="O186" s="23"/>
      <c r="P186" s="23"/>
      <c r="Q186" s="23"/>
      <c r="R186" s="23"/>
      <c r="S186" s="23"/>
      <c r="T186" s="23"/>
    </row>
    <row r="187" customFormat="false" ht="12.8" hidden="false" customHeight="false" outlineLevel="0" collapsed="false">
      <c r="B187" s="22"/>
      <c r="C187" s="0" t="n">
        <v>0.00285196304321</v>
      </c>
      <c r="D187" s="24" t="n">
        <v>1.19209289551E-005</v>
      </c>
      <c r="E187" s="0" t="n">
        <v>0.00348091125488</v>
      </c>
      <c r="F187" s="0" t="n">
        <v>0.00147414207458</v>
      </c>
      <c r="G187" s="0" t="n">
        <v>0.0139379501343</v>
      </c>
      <c r="H187" s="22"/>
      <c r="I187" s="0"/>
      <c r="J187" s="0"/>
      <c r="K187" s="0"/>
      <c r="L187" s="0"/>
      <c r="M187" s="23"/>
      <c r="N187" s="23"/>
      <c r="O187" s="23"/>
      <c r="P187" s="23"/>
      <c r="Q187" s="23"/>
      <c r="R187" s="23"/>
      <c r="S187" s="23"/>
      <c r="T187" s="23"/>
    </row>
    <row r="188" customFormat="false" ht="12.8" hidden="false" customHeight="false" outlineLevel="0" collapsed="false">
      <c r="B188" s="22"/>
      <c r="C188" s="24" t="n">
        <v>9.53674316406E-007</v>
      </c>
      <c r="D188" s="24" t="n">
        <v>1.00135803223E-005</v>
      </c>
      <c r="E188" s="0" t="n">
        <v>0.0033438205719</v>
      </c>
      <c r="F188" s="0" t="n">
        <v>0.00632786750793</v>
      </c>
      <c r="G188" s="0" t="n">
        <v>0.0140290260315</v>
      </c>
      <c r="H188" s="22"/>
      <c r="I188" s="0"/>
      <c r="J188" s="0"/>
      <c r="K188" s="0"/>
      <c r="L188" s="0"/>
      <c r="M188" s="23"/>
      <c r="N188" s="23"/>
      <c r="O188" s="23"/>
      <c r="P188" s="23"/>
      <c r="Q188" s="23"/>
      <c r="R188" s="23"/>
      <c r="S188" s="23"/>
      <c r="T188" s="23"/>
    </row>
    <row r="189" customFormat="false" ht="12.8" hidden="false" customHeight="false" outlineLevel="0" collapsed="false">
      <c r="B189" s="22"/>
      <c r="C189" s="0" t="n">
        <v>0.00430011749268</v>
      </c>
      <c r="D189" s="24" t="n">
        <v>1.00135803223E-005</v>
      </c>
      <c r="E189" s="0" t="n">
        <v>0.00333380699158</v>
      </c>
      <c r="F189" s="0" t="n">
        <v>0.00701904296875</v>
      </c>
      <c r="G189" s="0" t="n">
        <v>0.0140759944916</v>
      </c>
      <c r="H189" s="22"/>
      <c r="I189" s="0"/>
      <c r="J189" s="0"/>
      <c r="K189" s="0"/>
      <c r="L189" s="0"/>
      <c r="M189" s="23"/>
      <c r="N189" s="23"/>
      <c r="O189" s="23"/>
      <c r="P189" s="23"/>
      <c r="Q189" s="23"/>
      <c r="R189" s="23"/>
      <c r="S189" s="23"/>
      <c r="T189" s="23"/>
    </row>
    <row r="190" customFormat="false" ht="12.8" hidden="false" customHeight="false" outlineLevel="0" collapsed="false">
      <c r="B190" s="22"/>
      <c r="C190" s="0" t="n">
        <v>0.0116629600525</v>
      </c>
      <c r="D190" s="24" t="n">
        <v>2.09808349609E-005</v>
      </c>
      <c r="E190" s="0" t="n">
        <v>0.00340604782104</v>
      </c>
      <c r="F190" s="0" t="n">
        <v>0.00244307518005</v>
      </c>
      <c r="G190" s="0" t="n">
        <v>0.014368057251</v>
      </c>
      <c r="H190" s="22"/>
      <c r="I190" s="0"/>
      <c r="J190" s="0"/>
      <c r="K190" s="0"/>
      <c r="L190" s="0"/>
      <c r="M190" s="23"/>
      <c r="N190" s="23"/>
      <c r="O190" s="23"/>
      <c r="P190" s="23"/>
      <c r="Q190" s="23"/>
      <c r="R190" s="23"/>
      <c r="S190" s="23"/>
      <c r="T190" s="23"/>
    </row>
    <row r="191" customFormat="false" ht="12.8" hidden="false" customHeight="false" outlineLevel="0" collapsed="false">
      <c r="B191" s="22"/>
      <c r="C191" s="0" t="n">
        <v>0.00706005096436</v>
      </c>
      <c r="D191" s="24" t="n">
        <v>1.19209289551E-005</v>
      </c>
      <c r="E191" s="0" t="n">
        <v>0.00338506698608</v>
      </c>
      <c r="F191" s="0" t="n">
        <v>0.00165414810181</v>
      </c>
      <c r="G191" s="0" t="n">
        <v>0.0147700309753</v>
      </c>
      <c r="H191" s="22"/>
      <c r="I191" s="0"/>
      <c r="J191" s="0"/>
      <c r="K191" s="0"/>
      <c r="L191" s="0"/>
      <c r="M191" s="23"/>
      <c r="N191" s="23"/>
      <c r="O191" s="23"/>
      <c r="P191" s="23"/>
      <c r="Q191" s="23"/>
      <c r="R191" s="23"/>
      <c r="S191" s="23"/>
      <c r="T191" s="23"/>
    </row>
    <row r="192" customFormat="false" ht="12.8" hidden="false" customHeight="false" outlineLevel="0" collapsed="false">
      <c r="B192" s="22"/>
      <c r="C192" s="0" t="n">
        <v>0.00162291526794</v>
      </c>
      <c r="D192" s="24" t="n">
        <v>1.09672546387E-005</v>
      </c>
      <c r="E192" s="0" t="n">
        <v>0.00341987609863</v>
      </c>
      <c r="F192" s="0" t="n">
        <v>0.00328588485718</v>
      </c>
      <c r="G192" s="0" t="n">
        <v>0.0145602226257</v>
      </c>
      <c r="H192" s="22"/>
      <c r="I192" s="0"/>
      <c r="J192" s="0"/>
      <c r="K192" s="0"/>
      <c r="L192" s="0"/>
      <c r="M192" s="23"/>
      <c r="N192" s="23"/>
      <c r="O192" s="23"/>
      <c r="P192" s="23"/>
      <c r="Q192" s="23"/>
      <c r="R192" s="23"/>
      <c r="S192" s="23"/>
      <c r="T192" s="23"/>
    </row>
    <row r="193" customFormat="false" ht="12.8" hidden="false" customHeight="false" outlineLevel="0" collapsed="false">
      <c r="B193" s="22"/>
      <c r="C193" s="0" t="n">
        <v>0.0107190608978</v>
      </c>
      <c r="D193" s="24" t="n">
        <v>6.79492950439E-005</v>
      </c>
      <c r="E193" s="0" t="n">
        <v>0.00341486930847</v>
      </c>
      <c r="F193" s="0" t="n">
        <v>0.00224018096924</v>
      </c>
      <c r="G193" s="0" t="n">
        <v>0.0141382217407</v>
      </c>
      <c r="H193" s="22"/>
      <c r="I193" s="0"/>
      <c r="J193" s="0"/>
      <c r="K193" s="0"/>
      <c r="L193" s="0"/>
      <c r="M193" s="23"/>
      <c r="N193" s="23"/>
      <c r="O193" s="23"/>
      <c r="P193" s="23"/>
      <c r="Q193" s="23"/>
      <c r="R193" s="23"/>
      <c r="S193" s="23"/>
      <c r="T193" s="23"/>
    </row>
    <row r="194" customFormat="false" ht="12.8" hidden="false" customHeight="false" outlineLevel="0" collapsed="false">
      <c r="B194" s="22"/>
      <c r="C194" s="0" t="n">
        <v>0.000239133834839</v>
      </c>
      <c r="D194" s="24" t="n">
        <v>1.4066696167E-005</v>
      </c>
      <c r="E194" s="0" t="n">
        <v>0.0033118724823</v>
      </c>
      <c r="F194" s="0" t="n">
        <v>0.00223803520203</v>
      </c>
      <c r="G194" s="0" t="n">
        <v>0.0143241882324</v>
      </c>
      <c r="H194" s="22"/>
      <c r="I194" s="0"/>
      <c r="J194" s="0"/>
      <c r="K194" s="0"/>
      <c r="L194" s="0"/>
      <c r="M194" s="23"/>
      <c r="N194" s="23"/>
      <c r="O194" s="23"/>
      <c r="P194" s="23"/>
      <c r="Q194" s="23"/>
      <c r="R194" s="23"/>
      <c r="S194" s="23"/>
      <c r="T194" s="23"/>
    </row>
    <row r="195" customFormat="false" ht="12.8" hidden="false" customHeight="false" outlineLevel="0" collapsed="false">
      <c r="B195" s="22"/>
      <c r="C195" s="0" t="n">
        <v>0.00019097328186</v>
      </c>
      <c r="D195" s="24" t="n">
        <v>1.50203704834E-005</v>
      </c>
      <c r="E195" s="0" t="n">
        <v>0.00354599952698</v>
      </c>
      <c r="F195" s="0" t="n">
        <v>0.00773596763611</v>
      </c>
      <c r="G195" s="0" t="n">
        <v>0.0150439739227</v>
      </c>
      <c r="H195" s="22"/>
      <c r="I195" s="0"/>
      <c r="J195" s="0"/>
      <c r="K195" s="0"/>
      <c r="L195" s="0"/>
      <c r="M195" s="23"/>
      <c r="N195" s="23"/>
      <c r="O195" s="23"/>
      <c r="P195" s="23"/>
      <c r="Q195" s="23"/>
      <c r="R195" s="23"/>
      <c r="S195" s="23"/>
      <c r="T195" s="23"/>
    </row>
    <row r="196" customFormat="false" ht="12.8" hidden="false" customHeight="false" outlineLevel="0" collapsed="false">
      <c r="B196" s="22"/>
      <c r="C196" s="24" t="n">
        <v>9.53674316406E-007</v>
      </c>
      <c r="D196" s="24" t="n">
        <v>1.81198120117E-005</v>
      </c>
      <c r="E196" s="0" t="n">
        <v>0.00351405143738</v>
      </c>
      <c r="F196" s="0" t="n">
        <v>0.0114648342133</v>
      </c>
      <c r="G196" s="0" t="n">
        <v>0.0141069889069</v>
      </c>
      <c r="H196" s="22"/>
      <c r="I196" s="0"/>
      <c r="J196" s="0"/>
      <c r="K196" s="0"/>
      <c r="L196" s="0"/>
      <c r="M196" s="23"/>
      <c r="N196" s="23"/>
      <c r="O196" s="23"/>
      <c r="P196" s="23"/>
      <c r="Q196" s="23"/>
      <c r="R196" s="23"/>
      <c r="S196" s="23"/>
      <c r="T196" s="23"/>
    </row>
    <row r="197" customFormat="false" ht="12.8" hidden="false" customHeight="false" outlineLevel="0" collapsed="false">
      <c r="B197" s="22"/>
      <c r="C197" s="0" t="n">
        <v>0.00762701034546</v>
      </c>
      <c r="D197" s="24" t="n">
        <v>1.21593475342E-005</v>
      </c>
      <c r="E197" s="0" t="n">
        <v>0.00350284576416</v>
      </c>
      <c r="F197" s="0" t="n">
        <v>0.0011990070343</v>
      </c>
      <c r="G197" s="0" t="n">
        <v>0.0141389369965</v>
      </c>
      <c r="H197" s="22"/>
      <c r="I197" s="0"/>
      <c r="J197" s="0"/>
      <c r="K197" s="0"/>
      <c r="L197" s="0"/>
      <c r="M197" s="23"/>
      <c r="N197" s="23"/>
      <c r="O197" s="23"/>
      <c r="P197" s="23"/>
      <c r="Q197" s="23"/>
      <c r="R197" s="23"/>
      <c r="S197" s="23"/>
      <c r="T197" s="23"/>
    </row>
    <row r="198" customFormat="false" ht="12.8" hidden="false" customHeight="false" outlineLevel="0" collapsed="false">
      <c r="B198" s="22"/>
      <c r="C198" s="0" t="n">
        <v>0.000563859939575</v>
      </c>
      <c r="D198" s="24" t="n">
        <v>1.09672546387E-005</v>
      </c>
      <c r="E198" s="0" t="n">
        <v>0.00354409217834</v>
      </c>
      <c r="F198" s="0" t="n">
        <v>0.00256299972534</v>
      </c>
      <c r="G198" s="0" t="n">
        <v>0.0141019821167</v>
      </c>
      <c r="H198" s="22"/>
      <c r="I198" s="0"/>
      <c r="J198" s="0"/>
      <c r="K198" s="0"/>
      <c r="L198" s="0"/>
      <c r="M198" s="23"/>
      <c r="N198" s="23"/>
      <c r="O198" s="23"/>
      <c r="P198" s="23"/>
      <c r="Q198" s="23"/>
      <c r="R198" s="23"/>
      <c r="S198" s="23"/>
      <c r="T198" s="23"/>
    </row>
    <row r="199" customFormat="false" ht="12.8" hidden="false" customHeight="false" outlineLevel="0" collapsed="false">
      <c r="B199" s="22"/>
      <c r="C199" s="0" t="n">
        <v>0.01162981987</v>
      </c>
      <c r="D199" s="24" t="n">
        <v>1.09672546387E-005</v>
      </c>
      <c r="E199" s="0" t="n">
        <v>0.00338292121887</v>
      </c>
      <c r="F199" s="0" t="n">
        <v>0.0093789100647</v>
      </c>
      <c r="G199" s="0" t="n">
        <v>0.015939950943</v>
      </c>
      <c r="H199" s="22"/>
      <c r="I199" s="0"/>
      <c r="J199" s="0"/>
      <c r="K199" s="0"/>
      <c r="L199" s="0"/>
      <c r="M199" s="23"/>
      <c r="N199" s="23"/>
      <c r="O199" s="23"/>
      <c r="P199" s="23"/>
      <c r="Q199" s="23"/>
      <c r="R199" s="23"/>
      <c r="S199" s="23"/>
      <c r="T199" s="23"/>
    </row>
    <row r="200" customFormat="false" ht="12.8" hidden="false" customHeight="false" outlineLevel="0" collapsed="false">
      <c r="B200" s="22"/>
      <c r="C200" s="24" t="n">
        <v>9.53674316406E-007</v>
      </c>
      <c r="D200" s="24" t="n">
        <v>1.21593475342E-005</v>
      </c>
      <c r="E200" s="0" t="n">
        <v>0.00339603424072</v>
      </c>
      <c r="F200" s="0" t="n">
        <v>0.00526309013367</v>
      </c>
      <c r="G200" s="0" t="n">
        <v>0.0143229961395</v>
      </c>
      <c r="H200" s="22"/>
      <c r="I200" s="0"/>
      <c r="J200" s="0"/>
      <c r="K200" s="0"/>
      <c r="L200" s="0"/>
      <c r="M200" s="23"/>
      <c r="N200" s="23"/>
      <c r="O200" s="23"/>
      <c r="P200" s="23"/>
      <c r="Q200" s="23"/>
      <c r="R200" s="23"/>
      <c r="S200" s="23"/>
      <c r="T200" s="23"/>
    </row>
    <row r="201" customFormat="false" ht="12.8" hidden="false" customHeight="false" outlineLevel="0" collapsed="false">
      <c r="B201" s="22"/>
      <c r="C201" s="24" t="n">
        <v>9.53674316406E-007</v>
      </c>
      <c r="D201" s="24" t="n">
        <v>8.82148742676E-006</v>
      </c>
      <c r="E201" s="0" t="n">
        <v>0.00343990325928</v>
      </c>
      <c r="F201" s="0" t="n">
        <v>0.00223207473755</v>
      </c>
      <c r="G201" s="0" t="n">
        <v>0.0143251419067</v>
      </c>
      <c r="H201" s="22"/>
      <c r="I201" s="0"/>
      <c r="J201" s="0"/>
      <c r="K201" s="0"/>
      <c r="L201" s="0"/>
      <c r="M201" s="23"/>
      <c r="N201" s="23"/>
      <c r="O201" s="23"/>
      <c r="P201" s="23"/>
      <c r="Q201" s="23"/>
      <c r="R201" s="23"/>
      <c r="S201" s="23"/>
      <c r="T201" s="23"/>
    </row>
    <row r="202" customFormat="false" ht="12.8" hidden="false" customHeight="false" outlineLevel="0" collapsed="false">
      <c r="B202" s="0"/>
      <c r="C202" s="0" t="n">
        <v>0.00149297714233</v>
      </c>
      <c r="D202" s="24" t="n">
        <v>1.31130218506E-005</v>
      </c>
      <c r="E202" s="0" t="n">
        <v>0.00347495079041</v>
      </c>
      <c r="F202" s="0" t="n">
        <v>0.00561213493347</v>
      </c>
      <c r="G202" s="0" t="n">
        <v>0.0141780376434</v>
      </c>
      <c r="H202" s="22"/>
      <c r="I202" s="0"/>
      <c r="J202" s="0"/>
      <c r="K202" s="0"/>
      <c r="L202" s="0"/>
      <c r="M202" s="23"/>
      <c r="N202" s="23"/>
      <c r="O202" s="23"/>
      <c r="P202" s="23"/>
      <c r="Q202" s="23"/>
      <c r="R202" s="23"/>
      <c r="S202" s="23"/>
      <c r="T202" s="23"/>
    </row>
    <row r="203" customFormat="false" ht="12.8" hidden="false" customHeight="false" outlineLevel="0" collapsed="false">
      <c r="B203" s="22"/>
      <c r="C203" s="24" t="n">
        <v>1.19209289551E-006</v>
      </c>
      <c r="D203" s="24" t="n">
        <v>1.00135803223E-005</v>
      </c>
      <c r="E203" s="0" t="n">
        <v>0.00344586372375</v>
      </c>
      <c r="F203" s="0" t="n">
        <v>0.00205707550049</v>
      </c>
      <c r="G203" s="0" t="n">
        <v>0.0142238140106</v>
      </c>
      <c r="H203" s="22"/>
      <c r="I203" s="0"/>
      <c r="J203" s="0"/>
      <c r="K203" s="0"/>
      <c r="L203" s="0"/>
      <c r="M203" s="23"/>
      <c r="N203" s="23"/>
      <c r="O203" s="23"/>
      <c r="P203" s="23"/>
      <c r="Q203" s="23"/>
      <c r="R203" s="23"/>
      <c r="S203" s="23"/>
      <c r="T203" s="23"/>
    </row>
    <row r="204" customFormat="false" ht="12.8" hidden="false" customHeight="false" outlineLevel="0" collapsed="false">
      <c r="B204" s="22"/>
      <c r="C204" s="0" t="n">
        <v>0.0166239738464</v>
      </c>
      <c r="D204" s="24" t="n">
        <v>1.28746032715E-005</v>
      </c>
      <c r="E204" s="0" t="n">
        <v>0.00343108177185</v>
      </c>
      <c r="F204" s="0" t="n">
        <v>0.00433993339539</v>
      </c>
      <c r="G204" s="0" t="n">
        <v>0.014221906662</v>
      </c>
      <c r="H204" s="22"/>
      <c r="I204" s="0"/>
      <c r="J204" s="0"/>
      <c r="K204" s="0"/>
      <c r="L204" s="0"/>
      <c r="M204" s="23"/>
      <c r="N204" s="23"/>
      <c r="O204" s="23"/>
      <c r="P204" s="23"/>
      <c r="Q204" s="23"/>
      <c r="R204" s="23"/>
      <c r="S204" s="23"/>
      <c r="T204" s="23"/>
    </row>
    <row r="205" customFormat="false" ht="12.8" hidden="false" customHeight="false" outlineLevel="0" collapsed="false">
      <c r="B205" s="22"/>
      <c r="C205" s="0" t="n">
        <v>0.00115203857422</v>
      </c>
      <c r="D205" s="24" t="n">
        <v>1.09672546387E-005</v>
      </c>
      <c r="E205" s="0" t="n">
        <v>0.00350022315979</v>
      </c>
      <c r="F205" s="0" t="n">
        <v>0.00897598266602</v>
      </c>
      <c r="G205" s="0" t="n">
        <v>0.0143351554871</v>
      </c>
      <c r="H205" s="22"/>
      <c r="I205" s="0"/>
      <c r="J205" s="0"/>
      <c r="K205" s="0"/>
      <c r="L205" s="0"/>
      <c r="M205" s="23"/>
      <c r="N205" s="23"/>
      <c r="O205" s="23"/>
      <c r="P205" s="23"/>
      <c r="Q205" s="23"/>
      <c r="R205" s="23"/>
      <c r="S205" s="23"/>
      <c r="T205" s="23"/>
    </row>
    <row r="206" customFormat="false" ht="12.8" hidden="false" customHeight="false" outlineLevel="0" collapsed="false">
      <c r="B206" s="22"/>
      <c r="C206" s="0" t="n">
        <v>0.00350093841553</v>
      </c>
      <c r="D206" s="24" t="n">
        <v>1.31130218506E-005</v>
      </c>
      <c r="E206" s="0" t="n">
        <v>0.00346708297729</v>
      </c>
      <c r="F206" s="0" t="n">
        <v>0.00158286094666</v>
      </c>
      <c r="G206" s="0" t="n">
        <v>0.0146231651306</v>
      </c>
      <c r="H206" s="22"/>
      <c r="I206" s="0"/>
      <c r="J206" s="0"/>
      <c r="K206" s="0"/>
      <c r="L206" s="0"/>
      <c r="M206" s="23"/>
      <c r="N206" s="23"/>
      <c r="O206" s="23"/>
      <c r="P206" s="23"/>
      <c r="Q206" s="23"/>
      <c r="R206" s="23"/>
      <c r="S206" s="23"/>
      <c r="T206" s="23"/>
    </row>
    <row r="207" customFormat="false" ht="12.8" hidden="false" customHeight="false" outlineLevel="0" collapsed="false">
      <c r="B207" s="22"/>
      <c r="C207" s="0" t="n">
        <v>0.00503015518188</v>
      </c>
      <c r="D207" s="24" t="n">
        <v>1.09672546387E-005</v>
      </c>
      <c r="E207" s="0" t="n">
        <v>0.00331091880798</v>
      </c>
      <c r="F207" s="0" t="n">
        <v>0.0134871006012</v>
      </c>
      <c r="G207" s="0" t="n">
        <v>0.0141978263855</v>
      </c>
      <c r="H207" s="22"/>
      <c r="I207" s="0"/>
      <c r="J207" s="0"/>
      <c r="K207" s="0"/>
      <c r="L207" s="0"/>
      <c r="M207" s="23"/>
      <c r="N207" s="23"/>
      <c r="O207" s="23"/>
      <c r="P207" s="23"/>
      <c r="Q207" s="23"/>
      <c r="R207" s="23"/>
      <c r="S207" s="23"/>
      <c r="T207" s="23"/>
    </row>
    <row r="208" customFormat="false" ht="12.8" hidden="false" customHeight="false" outlineLevel="0" collapsed="false">
      <c r="B208" s="22"/>
      <c r="C208" s="0" t="n">
        <v>0.00371599197388</v>
      </c>
      <c r="D208" s="24" t="n">
        <v>1.00135803223E-005</v>
      </c>
      <c r="E208" s="0" t="n">
        <v>0.00361585617065</v>
      </c>
      <c r="F208" s="0" t="n">
        <v>0.00134301185608</v>
      </c>
      <c r="G208" s="0" t="n">
        <v>0.0141608715057</v>
      </c>
      <c r="H208" s="22"/>
      <c r="I208" s="0"/>
      <c r="J208" s="0"/>
      <c r="K208" s="0"/>
      <c r="L208" s="0"/>
      <c r="M208" s="23"/>
      <c r="N208" s="23"/>
      <c r="O208" s="23"/>
      <c r="P208" s="23"/>
      <c r="Q208" s="23"/>
      <c r="R208" s="23"/>
      <c r="S208" s="23"/>
      <c r="T208" s="23"/>
    </row>
    <row r="209" customFormat="false" ht="12.8" hidden="false" customHeight="false" outlineLevel="0" collapsed="false">
      <c r="B209" s="22"/>
      <c r="C209" s="0" t="n">
        <v>0.00101518630981</v>
      </c>
      <c r="D209" s="24" t="n">
        <v>1.00135803223E-005</v>
      </c>
      <c r="E209" s="0" t="n">
        <v>0.0034019947052</v>
      </c>
      <c r="F209" s="0" t="n">
        <v>0.00828695297241</v>
      </c>
      <c r="G209" s="0" t="n">
        <v>0.0264220237732</v>
      </c>
      <c r="H209" s="22"/>
      <c r="I209" s="0"/>
      <c r="J209" s="0"/>
      <c r="K209" s="0"/>
      <c r="L209" s="0"/>
      <c r="M209" s="23"/>
      <c r="N209" s="23"/>
      <c r="O209" s="23"/>
      <c r="P209" s="23"/>
      <c r="Q209" s="23"/>
      <c r="R209" s="23"/>
      <c r="S209" s="23"/>
      <c r="T209" s="23"/>
    </row>
    <row r="210" customFormat="false" ht="12.8" hidden="false" customHeight="false" outlineLevel="0" collapsed="false">
      <c r="B210" s="22"/>
      <c r="C210" s="24" t="n">
        <v>9.53674316406E-007</v>
      </c>
      <c r="D210" s="24" t="n">
        <v>1.4066696167E-005</v>
      </c>
      <c r="E210" s="0" t="n">
        <v>0.00333213806152</v>
      </c>
      <c r="F210" s="0" t="n">
        <v>0.00406312942505</v>
      </c>
      <c r="H210" s="22"/>
      <c r="I210" s="0"/>
      <c r="J210" s="0"/>
      <c r="K210" s="0"/>
      <c r="L210" s="0"/>
      <c r="M210" s="23"/>
      <c r="N210" s="23"/>
      <c r="O210" s="23"/>
      <c r="P210" s="23"/>
      <c r="Q210" s="23"/>
      <c r="R210" s="23"/>
      <c r="S210" s="23"/>
      <c r="T210" s="23"/>
    </row>
    <row r="211" customFormat="false" ht="12.8" hidden="false" customHeight="false" outlineLevel="0" collapsed="false">
      <c r="B211" s="22"/>
      <c r="C211" s="0" t="n">
        <v>0.00100612640381</v>
      </c>
      <c r="D211" s="24" t="n">
        <v>2.00271606445E-005</v>
      </c>
      <c r="E211" s="0" t="n">
        <v>0.00338101387024</v>
      </c>
      <c r="F211" s="0" t="n">
        <v>0.00785994529724</v>
      </c>
      <c r="H211" s="22"/>
      <c r="I211" s="0"/>
      <c r="J211" s="0"/>
      <c r="K211" s="0"/>
      <c r="L211" s="0"/>
      <c r="M211" s="23"/>
      <c r="N211" s="23"/>
      <c r="O211" s="23"/>
      <c r="P211" s="23"/>
      <c r="Q211" s="23"/>
      <c r="R211" s="23"/>
      <c r="S211" s="23"/>
      <c r="T211" s="23"/>
    </row>
    <row r="212" customFormat="false" ht="12.8" hidden="false" customHeight="false" outlineLevel="0" collapsed="false">
      <c r="B212" s="22"/>
      <c r="C212" s="0" t="n">
        <v>0.00763511657715</v>
      </c>
      <c r="D212" s="24" t="n">
        <v>2.38418579102E-005</v>
      </c>
      <c r="E212" s="0" t="n">
        <v>0.00344514846802</v>
      </c>
      <c r="F212" s="0" t="n">
        <v>0.00853395462036</v>
      </c>
      <c r="H212" s="22"/>
      <c r="I212" s="0"/>
      <c r="J212" s="0"/>
      <c r="K212" s="0"/>
      <c r="L212" s="0"/>
      <c r="M212" s="23"/>
      <c r="N212" s="23"/>
      <c r="O212" s="23"/>
      <c r="P212" s="23"/>
      <c r="Q212" s="23"/>
      <c r="R212" s="23"/>
      <c r="S212" s="23"/>
      <c r="T212" s="23"/>
    </row>
    <row r="213" customFormat="false" ht="12.8" hidden="false" customHeight="false" outlineLevel="0" collapsed="false">
      <c r="B213" s="22"/>
      <c r="C213" s="24" t="n">
        <v>9.53674316406E-007</v>
      </c>
      <c r="D213" s="24" t="n">
        <v>1.28746032715E-005</v>
      </c>
      <c r="E213" s="0" t="n">
        <v>0.00355815887451</v>
      </c>
      <c r="F213" s="0" t="n">
        <v>0.00552701950073</v>
      </c>
      <c r="H213" s="0"/>
      <c r="I213" s="0"/>
      <c r="J213" s="0"/>
      <c r="K213" s="0"/>
      <c r="L213" s="0"/>
      <c r="M213" s="23"/>
      <c r="N213" s="23"/>
      <c r="O213" s="23"/>
      <c r="P213" s="23"/>
      <c r="Q213" s="23"/>
      <c r="R213" s="23"/>
      <c r="S213" s="23"/>
      <c r="T213" s="23"/>
    </row>
    <row r="214" customFormat="false" ht="12.8" hidden="false" customHeight="false" outlineLevel="0" collapsed="false">
      <c r="B214" s="22"/>
      <c r="C214" s="0" t="n">
        <v>0.00323295593262</v>
      </c>
      <c r="D214" s="24" t="n">
        <v>1.09672546387E-005</v>
      </c>
      <c r="E214" s="0" t="n">
        <v>0.00360798835754</v>
      </c>
      <c r="F214" s="0" t="n">
        <v>0.00981998443604</v>
      </c>
      <c r="H214" s="22"/>
      <c r="I214" s="0"/>
      <c r="J214" s="0"/>
      <c r="K214" s="0"/>
      <c r="L214" s="0"/>
      <c r="M214" s="23"/>
      <c r="N214" s="23"/>
      <c r="O214" s="23"/>
      <c r="P214" s="23"/>
      <c r="Q214" s="23"/>
      <c r="R214" s="23"/>
      <c r="S214" s="23"/>
      <c r="T214" s="23"/>
    </row>
    <row r="215" customFormat="false" ht="12.8" hidden="false" customHeight="false" outlineLevel="0" collapsed="false">
      <c r="B215" s="22"/>
      <c r="C215" s="24" t="n">
        <v>9.53674316406E-007</v>
      </c>
      <c r="D215" s="24" t="n">
        <v>1.28746032715E-005</v>
      </c>
      <c r="E215" s="0" t="n">
        <v>0.00362706184387</v>
      </c>
      <c r="F215" s="0" t="n">
        <v>0.00339889526367</v>
      </c>
      <c r="H215" s="22"/>
      <c r="I215" s="0"/>
      <c r="J215" s="0"/>
      <c r="K215" s="0"/>
      <c r="L215" s="0"/>
      <c r="M215" s="23"/>
      <c r="N215" s="23"/>
      <c r="O215" s="23"/>
      <c r="P215" s="23"/>
      <c r="Q215" s="23"/>
      <c r="R215" s="23"/>
      <c r="S215" s="23"/>
      <c r="T215" s="23"/>
    </row>
    <row r="216" customFormat="false" ht="12.8" hidden="false" customHeight="false" outlineLevel="0" collapsed="false">
      <c r="B216" s="22"/>
      <c r="C216" s="0" t="n">
        <v>0.00558280944824</v>
      </c>
      <c r="D216" s="24" t="n">
        <v>1.00135803223E-005</v>
      </c>
      <c r="E216" s="0" t="n">
        <v>0.00357103347778</v>
      </c>
      <c r="F216" s="0" t="n">
        <v>0.00335907936096</v>
      </c>
      <c r="H216" s="22"/>
      <c r="I216" s="0"/>
      <c r="J216" s="0"/>
      <c r="K216" s="0"/>
      <c r="L216" s="0"/>
      <c r="M216" s="23"/>
      <c r="N216" s="23"/>
      <c r="O216" s="23"/>
      <c r="P216" s="23"/>
      <c r="Q216" s="23"/>
      <c r="R216" s="23"/>
      <c r="S216" s="23"/>
      <c r="T216" s="23"/>
    </row>
    <row r="217" customFormat="false" ht="12.8" hidden="false" customHeight="false" outlineLevel="0" collapsed="false">
      <c r="B217" s="22"/>
      <c r="C217" s="24" t="n">
        <v>9.53674316406E-007</v>
      </c>
      <c r="D217" s="24" t="n">
        <v>1.09672546387E-005</v>
      </c>
      <c r="E217" s="0" t="n">
        <v>0.00360584259033</v>
      </c>
      <c r="F217" s="0" t="n">
        <v>0.00458407402039</v>
      </c>
      <c r="H217" s="22"/>
      <c r="I217" s="0"/>
      <c r="J217" s="0"/>
      <c r="K217" s="0"/>
      <c r="L217" s="0"/>
      <c r="M217" s="23"/>
      <c r="N217" s="23"/>
      <c r="O217" s="23"/>
      <c r="P217" s="23"/>
      <c r="Q217" s="23"/>
      <c r="R217" s="23"/>
      <c r="S217" s="23"/>
      <c r="T217" s="23"/>
    </row>
    <row r="218" customFormat="false" ht="12.8" hidden="false" customHeight="false" outlineLevel="0" collapsed="false">
      <c r="B218" s="22"/>
      <c r="C218" s="0" t="n">
        <v>0.000759840011597</v>
      </c>
      <c r="D218" s="24" t="n">
        <v>1.00135803223E-005</v>
      </c>
      <c r="E218" s="0" t="n">
        <v>0.00399994850159</v>
      </c>
      <c r="F218" s="0" t="n">
        <v>0.0102109909058</v>
      </c>
      <c r="H218" s="22"/>
      <c r="I218" s="0"/>
      <c r="J218" s="0"/>
      <c r="K218" s="0"/>
      <c r="L218" s="0"/>
      <c r="M218" s="23"/>
      <c r="N218" s="23"/>
      <c r="O218" s="23"/>
      <c r="P218" s="23"/>
      <c r="Q218" s="23"/>
      <c r="R218" s="23"/>
      <c r="S218" s="23"/>
      <c r="T218" s="23"/>
    </row>
    <row r="219" customFormat="false" ht="12.8" hidden="false" customHeight="false" outlineLevel="0" collapsed="false">
      <c r="B219" s="22"/>
      <c r="C219" s="0" t="n">
        <v>0.00421810150146</v>
      </c>
      <c r="D219" s="24" t="n">
        <v>1.31130218506E-005</v>
      </c>
      <c r="E219" s="0" t="n">
        <v>0.00373721122742</v>
      </c>
      <c r="F219" s="0" t="n">
        <v>0.00737309455872</v>
      </c>
      <c r="H219" s="22"/>
      <c r="I219" s="0"/>
      <c r="J219" s="0"/>
      <c r="K219" s="0"/>
      <c r="L219" s="0"/>
      <c r="M219" s="23"/>
      <c r="N219" s="23"/>
      <c r="O219" s="23"/>
      <c r="P219" s="23"/>
      <c r="Q219" s="23"/>
      <c r="R219" s="23"/>
      <c r="S219" s="23"/>
      <c r="T219" s="23"/>
    </row>
    <row r="220" customFormat="false" ht="12.8" hidden="false" customHeight="false" outlineLevel="0" collapsed="false">
      <c r="B220" s="22"/>
      <c r="C220" s="24" t="n">
        <v>9.53674316406E-007</v>
      </c>
      <c r="D220" s="24" t="n">
        <v>1.00135803223E-005</v>
      </c>
      <c r="E220" s="0" t="n">
        <v>0.00365090370178</v>
      </c>
      <c r="F220" s="0" t="n">
        <v>0.00504112243652</v>
      </c>
      <c r="H220" s="22"/>
      <c r="I220" s="0"/>
      <c r="J220" s="0"/>
      <c r="K220" s="0"/>
      <c r="L220" s="0"/>
      <c r="M220" s="23"/>
      <c r="N220" s="23"/>
      <c r="O220" s="23"/>
      <c r="P220" s="23"/>
      <c r="Q220" s="23"/>
      <c r="R220" s="23"/>
      <c r="S220" s="23"/>
      <c r="T220" s="23"/>
    </row>
    <row r="221" customFormat="false" ht="12.8" hidden="false" customHeight="false" outlineLevel="0" collapsed="false">
      <c r="B221" s="22"/>
      <c r="C221" s="24" t="n">
        <v>9.53674316406E-007</v>
      </c>
      <c r="D221" s="24" t="n">
        <v>9.05990600586E-006</v>
      </c>
      <c r="E221" s="0" t="n">
        <v>0.00360417366028</v>
      </c>
      <c r="F221" s="0" t="n">
        <v>0.000914096832275</v>
      </c>
      <c r="H221" s="22"/>
      <c r="I221" s="0"/>
      <c r="J221" s="0"/>
      <c r="K221" s="0"/>
      <c r="L221" s="0"/>
      <c r="M221" s="23"/>
      <c r="N221" s="23"/>
      <c r="O221" s="23"/>
      <c r="P221" s="23"/>
      <c r="Q221" s="23"/>
      <c r="R221" s="23"/>
      <c r="S221" s="23"/>
      <c r="T221" s="23"/>
    </row>
    <row r="222" customFormat="false" ht="12.8" hidden="false" customHeight="false" outlineLevel="0" collapsed="false">
      <c r="B222" s="22"/>
      <c r="C222" s="0" t="n">
        <v>0.00993514060974</v>
      </c>
      <c r="D222" s="24" t="n">
        <v>8.82148742676E-006</v>
      </c>
      <c r="E222" s="0" t="n">
        <v>0.00354695320129</v>
      </c>
      <c r="F222" s="0" t="n">
        <v>0.00484013557434</v>
      </c>
      <c r="H222" s="22"/>
      <c r="I222" s="0"/>
      <c r="J222" s="0"/>
      <c r="K222" s="0"/>
      <c r="L222" s="0"/>
      <c r="M222" s="23"/>
      <c r="N222" s="23"/>
      <c r="O222" s="23"/>
      <c r="P222" s="23"/>
      <c r="Q222" s="23"/>
      <c r="R222" s="23"/>
      <c r="S222" s="23"/>
      <c r="T222" s="23"/>
    </row>
    <row r="223" customFormat="false" ht="12.8" hidden="false" customHeight="false" outlineLevel="0" collapsed="false">
      <c r="B223" s="22"/>
      <c r="C223" s="24" t="n">
        <v>1.19209289551E-006</v>
      </c>
      <c r="D223" s="24" t="n">
        <v>8.82148742676E-006</v>
      </c>
      <c r="E223" s="0" t="n">
        <v>0.00356984138489</v>
      </c>
      <c r="F223" s="0" t="n">
        <v>0.000725984573364</v>
      </c>
      <c r="H223" s="22"/>
      <c r="I223" s="0"/>
      <c r="J223" s="0"/>
      <c r="K223" s="0"/>
      <c r="L223" s="0"/>
      <c r="M223" s="23"/>
      <c r="N223" s="23"/>
      <c r="O223" s="23"/>
      <c r="P223" s="23"/>
      <c r="Q223" s="23"/>
      <c r="R223" s="23"/>
      <c r="S223" s="23"/>
      <c r="T223" s="23"/>
    </row>
    <row r="224" customFormat="false" ht="12.8" hidden="false" customHeight="false" outlineLevel="0" collapsed="false">
      <c r="B224" s="22"/>
      <c r="C224" s="24" t="n">
        <v>9.53674316406E-007</v>
      </c>
      <c r="D224" s="24" t="n">
        <v>9.05990600586E-006</v>
      </c>
      <c r="E224" s="0" t="n">
        <v>0.00362014770508</v>
      </c>
      <c r="F224" s="0" t="n">
        <v>0.00317287445068</v>
      </c>
      <c r="H224" s="22"/>
      <c r="I224" s="0"/>
      <c r="J224" s="0"/>
      <c r="K224" s="0"/>
      <c r="L224" s="0"/>
      <c r="M224" s="23"/>
      <c r="N224" s="23"/>
      <c r="O224" s="23"/>
      <c r="P224" s="23"/>
      <c r="Q224" s="23"/>
      <c r="R224" s="23"/>
      <c r="S224" s="23"/>
      <c r="T224" s="23"/>
    </row>
    <row r="225" customFormat="false" ht="12.8" hidden="false" customHeight="false" outlineLevel="0" collapsed="false">
      <c r="B225" s="22"/>
      <c r="C225" s="24" t="n">
        <v>1.19209289551E-006</v>
      </c>
      <c r="D225" s="24" t="n">
        <v>8.10623168945E-006</v>
      </c>
      <c r="E225" s="0" t="n">
        <v>0.00354313850403</v>
      </c>
      <c r="F225" s="0" t="n">
        <v>0.00197911262512</v>
      </c>
      <c r="H225" s="22"/>
      <c r="I225" s="0"/>
      <c r="J225" s="0"/>
      <c r="K225" s="0"/>
      <c r="L225" s="0"/>
      <c r="M225" s="23"/>
      <c r="N225" s="23"/>
      <c r="O225" s="23"/>
      <c r="P225" s="23"/>
      <c r="Q225" s="23"/>
      <c r="R225" s="23"/>
      <c r="S225" s="23"/>
      <c r="T225" s="23"/>
    </row>
    <row r="226" customFormat="false" ht="12.8" hidden="false" customHeight="false" outlineLevel="0" collapsed="false">
      <c r="B226" s="22"/>
      <c r="C226" s="0" t="n">
        <v>0.000871896743774</v>
      </c>
      <c r="D226" s="24" t="n">
        <v>1.81198120117E-005</v>
      </c>
      <c r="E226" s="0" t="n">
        <v>0.00329303741455</v>
      </c>
      <c r="F226" s="0" t="n">
        <v>0.000750064849854</v>
      </c>
      <c r="H226" s="22"/>
      <c r="I226" s="0"/>
      <c r="J226" s="0"/>
      <c r="K226" s="0"/>
      <c r="L226" s="0"/>
      <c r="M226" s="23"/>
      <c r="N226" s="23"/>
      <c r="O226" s="23"/>
      <c r="P226" s="23"/>
      <c r="Q226" s="23"/>
      <c r="R226" s="23"/>
      <c r="S226" s="23"/>
      <c r="T226" s="23"/>
    </row>
    <row r="227" customFormat="false" ht="12.8" hidden="false" customHeight="false" outlineLevel="0" collapsed="false">
      <c r="B227" s="22"/>
      <c r="C227" s="0" t="n">
        <v>0.00834894180298</v>
      </c>
      <c r="D227" s="24" t="n">
        <v>1.69277191162E-005</v>
      </c>
      <c r="E227" s="0" t="n">
        <v>0.00363302230835</v>
      </c>
      <c r="F227" s="0" t="n">
        <v>0.0025429725647</v>
      </c>
      <c r="H227" s="22"/>
      <c r="I227" s="0"/>
      <c r="J227" s="0"/>
      <c r="K227" s="0"/>
      <c r="L227" s="0"/>
      <c r="M227" s="23"/>
      <c r="N227" s="23"/>
      <c r="O227" s="23"/>
      <c r="P227" s="23"/>
      <c r="Q227" s="23"/>
      <c r="R227" s="23"/>
      <c r="S227" s="23"/>
      <c r="T227" s="23"/>
    </row>
    <row r="228" customFormat="false" ht="12.8" hidden="false" customHeight="false" outlineLevel="0" collapsed="false">
      <c r="B228" s="22"/>
      <c r="C228" s="0" t="n">
        <v>0.00198197364807</v>
      </c>
      <c r="D228" s="24" t="n">
        <v>2.00271606445E-005</v>
      </c>
      <c r="E228" s="0" t="n">
        <v>0.00403809547424</v>
      </c>
      <c r="F228" s="0" t="n">
        <v>0.00200700759888</v>
      </c>
      <c r="H228" s="22"/>
      <c r="I228" s="0"/>
      <c r="J228" s="0"/>
      <c r="K228" s="0"/>
      <c r="L228" s="0"/>
      <c r="M228" s="23"/>
      <c r="N228" s="23"/>
      <c r="O228" s="23"/>
      <c r="P228" s="23"/>
      <c r="Q228" s="23"/>
      <c r="R228" s="23"/>
      <c r="S228" s="23"/>
      <c r="T228" s="23"/>
    </row>
    <row r="229" customFormat="false" ht="12.8" hidden="false" customHeight="false" outlineLevel="0" collapsed="false">
      <c r="B229" s="22"/>
      <c r="C229" s="24" t="n">
        <v>1.90734863281E-006</v>
      </c>
      <c r="D229" s="24" t="n">
        <v>2.28881835938E-005</v>
      </c>
      <c r="E229" s="0" t="n">
        <v>0.00388503074646</v>
      </c>
      <c r="F229" s="0" t="n">
        <v>0.00963807106018</v>
      </c>
      <c r="H229" s="22"/>
      <c r="I229" s="0"/>
      <c r="J229" s="0"/>
      <c r="K229" s="0"/>
      <c r="L229" s="0"/>
      <c r="M229" s="23"/>
      <c r="N229" s="23"/>
      <c r="O229" s="23"/>
      <c r="P229" s="23"/>
      <c r="Q229" s="23"/>
      <c r="R229" s="23"/>
      <c r="S229" s="23"/>
      <c r="T229" s="23"/>
    </row>
    <row r="230" customFormat="false" ht="12.8" hidden="false" customHeight="false" outlineLevel="0" collapsed="false">
      <c r="B230" s="22"/>
      <c r="C230" s="0" t="n">
        <v>0.00820207595825</v>
      </c>
      <c r="D230" s="24" t="n">
        <v>1.00135803223E-005</v>
      </c>
      <c r="E230" s="0" t="n">
        <v>0.00377893447876</v>
      </c>
      <c r="F230" s="0" t="n">
        <v>0.00220608711243</v>
      </c>
      <c r="H230" s="22"/>
      <c r="I230" s="0"/>
      <c r="J230" s="0"/>
      <c r="K230" s="0"/>
      <c r="L230" s="0"/>
      <c r="M230" s="23"/>
      <c r="N230" s="23"/>
      <c r="O230" s="23"/>
      <c r="P230" s="23"/>
      <c r="Q230" s="23"/>
      <c r="R230" s="23"/>
      <c r="S230" s="23"/>
      <c r="T230" s="23"/>
    </row>
    <row r="231" customFormat="false" ht="12.8" hidden="false" customHeight="false" outlineLevel="0" collapsed="false">
      <c r="B231" s="22"/>
      <c r="C231" s="24" t="n">
        <v>2.86102294922E-006</v>
      </c>
      <c r="D231" s="24" t="n">
        <v>4.50611114502E-005</v>
      </c>
      <c r="E231" s="0" t="n">
        <v>0.00393414497375</v>
      </c>
      <c r="F231" s="0" t="n">
        <v>0.00282001495361</v>
      </c>
      <c r="H231" s="22"/>
      <c r="I231" s="0"/>
      <c r="J231" s="0"/>
      <c r="K231" s="0"/>
      <c r="L231" s="0"/>
      <c r="M231" s="23"/>
      <c r="N231" s="23"/>
      <c r="O231" s="23"/>
      <c r="P231" s="23"/>
      <c r="Q231" s="23"/>
      <c r="R231" s="23"/>
      <c r="S231" s="23"/>
      <c r="T231" s="23"/>
    </row>
    <row r="232" customFormat="false" ht="12.8" hidden="false" customHeight="false" outlineLevel="0" collapsed="false">
      <c r="B232" s="22"/>
      <c r="C232" s="24" t="n">
        <v>1.90734863281E-006</v>
      </c>
      <c r="D232" s="24" t="n">
        <v>2.09808349609E-005</v>
      </c>
      <c r="E232" s="0" t="n">
        <v>0.00364279747009</v>
      </c>
      <c r="F232" s="0" t="n">
        <v>0.00748610496521</v>
      </c>
      <c r="H232" s="22"/>
      <c r="I232" s="0"/>
      <c r="J232" s="0"/>
      <c r="K232" s="0"/>
      <c r="L232" s="0"/>
      <c r="M232" s="23"/>
      <c r="N232" s="23"/>
      <c r="O232" s="23"/>
      <c r="P232" s="23"/>
      <c r="Q232" s="23"/>
      <c r="R232" s="23"/>
      <c r="S232" s="23"/>
      <c r="T232" s="23"/>
    </row>
    <row r="233" customFormat="false" ht="12.8" hidden="false" customHeight="false" outlineLevel="0" collapsed="false">
      <c r="B233" s="22"/>
      <c r="C233" s="0" t="n">
        <v>0.0127699375153</v>
      </c>
      <c r="D233" s="24" t="n">
        <v>1.00135803223E-005</v>
      </c>
      <c r="E233" s="0" t="n">
        <v>0.0036518573761</v>
      </c>
      <c r="F233" s="0" t="n">
        <v>0.00130009651184</v>
      </c>
      <c r="H233" s="22"/>
      <c r="I233" s="0"/>
      <c r="J233" s="0"/>
      <c r="K233" s="0"/>
      <c r="L233" s="0"/>
      <c r="M233" s="23"/>
      <c r="N233" s="23"/>
      <c r="O233" s="23"/>
      <c r="P233" s="23"/>
      <c r="Q233" s="23"/>
      <c r="R233" s="23"/>
      <c r="S233" s="23"/>
      <c r="T233" s="23"/>
    </row>
    <row r="234" customFormat="false" ht="12.8" hidden="false" customHeight="false" outlineLevel="0" collapsed="false">
      <c r="B234" s="22"/>
      <c r="C234" s="0" t="n">
        <v>0.00977897644043</v>
      </c>
      <c r="D234" s="24" t="n">
        <v>1.59740447998E-005</v>
      </c>
      <c r="E234" s="0" t="n">
        <v>0.00355005264282</v>
      </c>
      <c r="F234" s="0" t="n">
        <v>0.00168085098267</v>
      </c>
      <c r="H234" s="22"/>
      <c r="I234" s="0"/>
      <c r="J234" s="0"/>
      <c r="K234" s="0"/>
      <c r="L234" s="0"/>
      <c r="M234" s="23"/>
      <c r="N234" s="23"/>
      <c r="O234" s="23"/>
      <c r="P234" s="23"/>
      <c r="Q234" s="23"/>
      <c r="R234" s="23"/>
      <c r="S234" s="23"/>
      <c r="T234" s="23"/>
    </row>
    <row r="235" customFormat="false" ht="12.8" hidden="false" customHeight="false" outlineLevel="0" collapsed="false">
      <c r="B235" s="22"/>
      <c r="C235" s="24" t="n">
        <v>2.14576721191E-006</v>
      </c>
      <c r="D235" s="24" t="n">
        <v>1.59740447998E-005</v>
      </c>
      <c r="E235" s="0" t="n">
        <v>0.00356101989746</v>
      </c>
      <c r="F235" s="0" t="n">
        <v>0.0062050819397</v>
      </c>
      <c r="H235" s="22"/>
      <c r="I235" s="0"/>
      <c r="J235" s="0"/>
      <c r="K235" s="0"/>
      <c r="L235" s="0"/>
      <c r="M235" s="23"/>
      <c r="N235" s="23"/>
      <c r="O235" s="23"/>
      <c r="P235" s="23"/>
      <c r="Q235" s="23"/>
      <c r="R235" s="23"/>
      <c r="S235" s="23"/>
      <c r="T235" s="23"/>
    </row>
    <row r="236" customFormat="false" ht="12.8" hidden="false" customHeight="false" outlineLevel="0" collapsed="false">
      <c r="B236" s="22"/>
      <c r="C236" s="0" t="n">
        <v>0.0063099861145</v>
      </c>
      <c r="D236" s="24" t="n">
        <v>1.59740447998E-005</v>
      </c>
      <c r="E236" s="0" t="n">
        <v>0.00368285179138</v>
      </c>
      <c r="F236" s="0" t="n">
        <v>0.00143909454346</v>
      </c>
      <c r="H236" s="22"/>
      <c r="I236" s="0"/>
      <c r="J236" s="0"/>
      <c r="K236" s="0"/>
      <c r="L236" s="0"/>
      <c r="M236" s="23"/>
      <c r="N236" s="23"/>
      <c r="O236" s="23"/>
      <c r="P236" s="23"/>
      <c r="Q236" s="23"/>
      <c r="R236" s="23"/>
      <c r="S236" s="23"/>
      <c r="T236" s="23"/>
    </row>
    <row r="237" customFormat="false" ht="12.8" hidden="false" customHeight="false" outlineLevel="0" collapsed="false">
      <c r="B237" s="22"/>
      <c r="C237" s="0" t="n">
        <v>0.00566792488098</v>
      </c>
      <c r="D237" s="24" t="n">
        <v>2.09808349609E-005</v>
      </c>
      <c r="E237" s="0" t="n">
        <v>0.00342893600464</v>
      </c>
      <c r="F237" s="0" t="n">
        <v>0.00557899475098</v>
      </c>
      <c r="H237" s="22"/>
      <c r="I237" s="0"/>
      <c r="J237" s="0"/>
      <c r="K237" s="0"/>
      <c r="L237" s="0"/>
      <c r="M237" s="23"/>
      <c r="N237" s="23"/>
      <c r="O237" s="23"/>
      <c r="P237" s="23"/>
      <c r="Q237" s="23"/>
      <c r="R237" s="23"/>
      <c r="S237" s="23"/>
      <c r="T237" s="23"/>
    </row>
    <row r="238" customFormat="false" ht="12.8" hidden="false" customHeight="false" outlineLevel="0" collapsed="false">
      <c r="B238" s="22"/>
      <c r="C238" s="0" t="n">
        <v>0.00126814842224</v>
      </c>
      <c r="D238" s="24" t="n">
        <v>7.20024108887E-005</v>
      </c>
      <c r="E238" s="0" t="n">
        <v>0.00364899635315</v>
      </c>
      <c r="F238" s="0" t="n">
        <v>0.0100209712982</v>
      </c>
      <c r="H238" s="22"/>
      <c r="I238" s="0"/>
      <c r="J238" s="0"/>
      <c r="K238" s="0"/>
      <c r="L238" s="0"/>
      <c r="M238" s="23"/>
      <c r="N238" s="23"/>
      <c r="O238" s="23"/>
      <c r="P238" s="23"/>
      <c r="Q238" s="23"/>
      <c r="R238" s="23"/>
      <c r="S238" s="23"/>
      <c r="T238" s="23"/>
    </row>
    <row r="239" customFormat="false" ht="12.8" hidden="false" customHeight="false" outlineLevel="0" collapsed="false">
      <c r="B239" s="22"/>
      <c r="C239" s="0" t="n">
        <v>0.00812196731567</v>
      </c>
      <c r="D239" s="24" t="n">
        <v>1.59740447998E-005</v>
      </c>
      <c r="E239" s="0" t="n">
        <v>0.00347304344177</v>
      </c>
      <c r="F239" s="0" t="n">
        <v>0.00849080085754</v>
      </c>
      <c r="H239" s="22"/>
      <c r="I239" s="0"/>
      <c r="J239" s="0"/>
      <c r="K239" s="0"/>
      <c r="L239" s="0"/>
      <c r="M239" s="23"/>
      <c r="N239" s="23"/>
      <c r="O239" s="23"/>
      <c r="P239" s="23"/>
      <c r="Q239" s="23"/>
      <c r="R239" s="23"/>
      <c r="S239" s="23"/>
      <c r="T239" s="23"/>
    </row>
    <row r="240" customFormat="false" ht="12.8" hidden="false" customHeight="false" outlineLevel="0" collapsed="false">
      <c r="B240" s="22"/>
      <c r="C240" s="0" t="n">
        <v>0.0143232345581</v>
      </c>
      <c r="D240" s="24" t="n">
        <v>1.62124633789E-005</v>
      </c>
      <c r="E240" s="0" t="n">
        <v>0.00360989570618</v>
      </c>
      <c r="F240" s="0" t="n">
        <v>0.00710511207581</v>
      </c>
      <c r="H240" s="22"/>
      <c r="I240" s="0"/>
      <c r="J240" s="0"/>
      <c r="K240" s="0"/>
      <c r="L240" s="0"/>
      <c r="M240" s="23"/>
      <c r="N240" s="23"/>
      <c r="O240" s="23"/>
      <c r="P240" s="23"/>
      <c r="Q240" s="23"/>
      <c r="R240" s="23"/>
      <c r="S240" s="23"/>
      <c r="T240" s="23"/>
    </row>
    <row r="241" customFormat="false" ht="12.8" hidden="false" customHeight="false" outlineLevel="0" collapsed="false">
      <c r="B241" s="22"/>
      <c r="C241" s="0" t="n">
        <v>0.00774383544922</v>
      </c>
      <c r="D241" s="24" t="n">
        <v>1.69277191162E-005</v>
      </c>
      <c r="E241" s="0" t="n">
        <v>0.00364995002747</v>
      </c>
      <c r="F241" s="0" t="n">
        <v>0.00147414207458</v>
      </c>
      <c r="H241" s="22"/>
      <c r="I241" s="0"/>
      <c r="J241" s="0"/>
      <c r="K241" s="0"/>
      <c r="L241" s="0"/>
      <c r="M241" s="23"/>
      <c r="N241" s="23"/>
      <c r="O241" s="23"/>
      <c r="P241" s="23"/>
      <c r="Q241" s="23"/>
      <c r="R241" s="23"/>
      <c r="S241" s="23"/>
      <c r="T241" s="23"/>
    </row>
    <row r="242" customFormat="false" ht="12.8" hidden="false" customHeight="false" outlineLevel="0" collapsed="false">
      <c r="B242" s="22"/>
      <c r="C242" s="0" t="n">
        <v>0.0061411857605</v>
      </c>
      <c r="D242" s="24" t="n">
        <v>1.50203704834E-005</v>
      </c>
      <c r="E242" s="0" t="n">
        <v>0.00363707542419</v>
      </c>
      <c r="F242" s="0" t="n">
        <v>0.00796103477478</v>
      </c>
      <c r="H242" s="22"/>
      <c r="I242" s="0"/>
      <c r="J242" s="0"/>
      <c r="K242" s="0"/>
      <c r="L242" s="0"/>
      <c r="M242" s="23"/>
      <c r="N242" s="23"/>
      <c r="O242" s="23"/>
      <c r="P242" s="23"/>
      <c r="Q242" s="23"/>
      <c r="R242" s="23"/>
      <c r="S242" s="23"/>
      <c r="T242" s="23"/>
    </row>
    <row r="243" customFormat="false" ht="12.8" hidden="false" customHeight="false" outlineLevel="0" collapsed="false">
      <c r="B243" s="22"/>
      <c r="C243" s="0" t="n">
        <v>0.0103890895844</v>
      </c>
      <c r="D243" s="24" t="n">
        <v>1.50203704834E-005</v>
      </c>
      <c r="E243" s="0" t="n">
        <v>0.00348782539368</v>
      </c>
      <c r="F243" s="0" t="n">
        <v>0.00490498542786</v>
      </c>
      <c r="H243" s="22"/>
      <c r="I243" s="0"/>
      <c r="J243" s="0"/>
      <c r="K243" s="0"/>
      <c r="L243" s="0"/>
      <c r="M243" s="23"/>
      <c r="N243" s="23"/>
      <c r="O243" s="23"/>
      <c r="P243" s="23"/>
      <c r="Q243" s="23"/>
      <c r="R243" s="23"/>
      <c r="S243" s="23"/>
      <c r="T243" s="23"/>
    </row>
    <row r="244" customFormat="false" ht="12.8" hidden="false" customHeight="false" outlineLevel="0" collapsed="false">
      <c r="B244" s="22"/>
      <c r="C244" s="0" t="n">
        <v>0.00433492660522</v>
      </c>
      <c r="D244" s="24" t="n">
        <v>1.59740447998E-005</v>
      </c>
      <c r="E244" s="0" t="n">
        <v>0.00357103347778</v>
      </c>
      <c r="F244" s="0" t="n">
        <v>0.00168991088867</v>
      </c>
      <c r="H244" s="22"/>
      <c r="I244" s="0"/>
      <c r="J244" s="0"/>
      <c r="K244" s="0"/>
      <c r="L244" s="0"/>
      <c r="M244" s="23"/>
      <c r="N244" s="23"/>
      <c r="O244" s="23"/>
      <c r="P244" s="23"/>
      <c r="Q244" s="23"/>
      <c r="R244" s="23"/>
      <c r="S244" s="23"/>
      <c r="T244" s="23"/>
    </row>
    <row r="245" customFormat="false" ht="12.8" hidden="false" customHeight="false" outlineLevel="0" collapsed="false">
      <c r="B245" s="22"/>
      <c r="C245" s="0" t="n">
        <v>0.00695490837097</v>
      </c>
      <c r="D245" s="24" t="n">
        <v>1.69277191162E-005</v>
      </c>
      <c r="E245" s="0" t="n">
        <v>0.00436806678772</v>
      </c>
      <c r="F245" s="0" t="n">
        <v>0.00862503051758</v>
      </c>
      <c r="H245" s="22"/>
      <c r="I245" s="0"/>
      <c r="J245" s="0"/>
      <c r="K245" s="0"/>
      <c r="L245" s="0"/>
      <c r="M245" s="23"/>
      <c r="N245" s="23"/>
      <c r="O245" s="23"/>
      <c r="P245" s="23"/>
      <c r="Q245" s="23"/>
      <c r="R245" s="23"/>
      <c r="S245" s="23"/>
      <c r="T245" s="23"/>
    </row>
    <row r="246" customFormat="false" ht="12.8" hidden="false" customHeight="false" outlineLevel="0" collapsed="false">
      <c r="B246" s="22"/>
      <c r="C246" s="0" t="n">
        <v>0.00128698348999</v>
      </c>
      <c r="D246" s="24" t="n">
        <v>6.79492950439E-005</v>
      </c>
      <c r="E246" s="0" t="n">
        <v>0.00360298156738</v>
      </c>
      <c r="F246" s="0" t="n">
        <v>0.00719809532166</v>
      </c>
      <c r="H246" s="22"/>
      <c r="I246" s="0"/>
      <c r="J246" s="0"/>
      <c r="K246" s="0"/>
      <c r="L246" s="0"/>
      <c r="M246" s="23"/>
      <c r="N246" s="23"/>
      <c r="O246" s="23"/>
      <c r="P246" s="23"/>
      <c r="Q246" s="23"/>
      <c r="R246" s="23"/>
      <c r="S246" s="23"/>
      <c r="T246" s="23"/>
    </row>
    <row r="247" customFormat="false" ht="12.8" hidden="false" customHeight="false" outlineLevel="0" collapsed="false">
      <c r="B247" s="22"/>
      <c r="C247" s="0" t="n">
        <v>0.000515937805176</v>
      </c>
      <c r="D247" s="24" t="n">
        <v>1.50203704834E-005</v>
      </c>
      <c r="E247" s="0" t="n">
        <v>0.00363111495972</v>
      </c>
      <c r="F247" s="0" t="n">
        <v>0.00717616081238</v>
      </c>
      <c r="H247" s="22"/>
      <c r="I247" s="0"/>
      <c r="J247" s="0"/>
      <c r="K247" s="0"/>
      <c r="L247" s="0"/>
      <c r="M247" s="23"/>
      <c r="N247" s="23"/>
      <c r="O247" s="23"/>
      <c r="P247" s="23"/>
      <c r="Q247" s="23"/>
      <c r="R247" s="23"/>
      <c r="S247" s="23"/>
      <c r="T247" s="23"/>
    </row>
    <row r="248" customFormat="false" ht="12.8" hidden="false" customHeight="false" outlineLevel="0" collapsed="false">
      <c r="B248" s="22"/>
      <c r="C248" s="0" t="n">
        <v>0.000982046127319</v>
      </c>
      <c r="D248" s="24" t="n">
        <v>1.31130218506E-005</v>
      </c>
      <c r="E248" s="0" t="n">
        <v>0.00355696678162</v>
      </c>
      <c r="F248" s="0" t="n">
        <v>0.00502705574036</v>
      </c>
      <c r="H248" s="22"/>
      <c r="I248" s="0"/>
      <c r="J248" s="0"/>
      <c r="K248" s="0"/>
      <c r="L248" s="0"/>
      <c r="M248" s="23"/>
      <c r="N248" s="23"/>
      <c r="O248" s="23"/>
      <c r="P248" s="23"/>
      <c r="Q248" s="23"/>
      <c r="R248" s="23"/>
      <c r="S248" s="23"/>
      <c r="T248" s="23"/>
    </row>
    <row r="249" customFormat="false" ht="12.8" hidden="false" customHeight="false" outlineLevel="0" collapsed="false">
      <c r="B249" s="22"/>
      <c r="C249" s="0" t="n">
        <v>0.000931978225708</v>
      </c>
      <c r="D249" s="24" t="n">
        <v>1.69277191162E-005</v>
      </c>
      <c r="E249" s="0" t="n">
        <v>0.00357604026794</v>
      </c>
      <c r="F249" s="0" t="n">
        <v>0.00379300117493</v>
      </c>
      <c r="H249" s="22"/>
      <c r="I249" s="0"/>
      <c r="J249" s="0"/>
      <c r="K249" s="0"/>
      <c r="L249" s="0"/>
      <c r="M249" s="23"/>
      <c r="N249" s="23"/>
      <c r="O249" s="23"/>
      <c r="P249" s="23"/>
      <c r="Q249" s="23"/>
      <c r="R249" s="23"/>
      <c r="S249" s="23"/>
      <c r="T249" s="23"/>
    </row>
    <row r="250" customFormat="false" ht="12.8" hidden="false" customHeight="false" outlineLevel="0" collapsed="false">
      <c r="B250" s="22"/>
      <c r="C250" s="0" t="n">
        <v>0.00703907012939</v>
      </c>
      <c r="D250" s="24" t="n">
        <v>1.28746032715E-005</v>
      </c>
      <c r="E250" s="0" t="n">
        <v>0.00366997718811</v>
      </c>
      <c r="F250" s="0" t="n">
        <v>0.00772404670715</v>
      </c>
      <c r="H250" s="22"/>
      <c r="I250" s="0"/>
      <c r="J250" s="0"/>
      <c r="K250" s="0"/>
      <c r="L250" s="0"/>
      <c r="M250" s="23"/>
      <c r="N250" s="23"/>
      <c r="O250" s="23"/>
      <c r="P250" s="23"/>
      <c r="Q250" s="23"/>
      <c r="R250" s="23"/>
      <c r="S250" s="23"/>
      <c r="T250" s="23"/>
    </row>
    <row r="251" customFormat="false" ht="12.8" hidden="false" customHeight="false" outlineLevel="0" collapsed="false">
      <c r="B251" s="22"/>
      <c r="C251" s="0" t="n">
        <v>0.00506401062012</v>
      </c>
      <c r="D251" s="24" t="n">
        <v>1.4066696167E-005</v>
      </c>
      <c r="E251" s="0" t="n">
        <v>0.00348591804504</v>
      </c>
      <c r="F251" s="0" t="n">
        <v>0.00146698951721</v>
      </c>
      <c r="H251" s="22"/>
      <c r="I251" s="0"/>
      <c r="J251" s="0"/>
      <c r="K251" s="0"/>
      <c r="L251" s="0"/>
      <c r="M251" s="23"/>
      <c r="N251" s="23"/>
      <c r="O251" s="23"/>
      <c r="P251" s="23"/>
      <c r="Q251" s="23"/>
      <c r="R251" s="23"/>
      <c r="S251" s="23"/>
      <c r="T251" s="23"/>
    </row>
    <row r="252" customFormat="false" ht="12.8" hidden="false" customHeight="false" outlineLevel="0" collapsed="false">
      <c r="B252" s="22"/>
      <c r="C252" s="0" t="n">
        <v>0.00329995155334</v>
      </c>
      <c r="D252" s="24" t="n">
        <v>1.69277191162E-005</v>
      </c>
      <c r="E252" s="0" t="n">
        <v>0.00365996360779</v>
      </c>
      <c r="F252" s="0" t="n">
        <v>0.00697803497314</v>
      </c>
      <c r="H252" s="22"/>
      <c r="I252" s="0"/>
      <c r="J252" s="0"/>
      <c r="K252" s="0"/>
      <c r="L252" s="0"/>
      <c r="M252" s="23"/>
      <c r="N252" s="23"/>
      <c r="O252" s="23"/>
      <c r="P252" s="23"/>
      <c r="Q252" s="23"/>
      <c r="R252" s="23"/>
      <c r="S252" s="23"/>
      <c r="T252" s="23"/>
    </row>
    <row r="253" customFormat="false" ht="12.8" hidden="false" customHeight="false" outlineLevel="0" collapsed="false">
      <c r="B253" s="22"/>
      <c r="C253" s="0" t="n">
        <v>0.00357794761658</v>
      </c>
      <c r="D253" s="24" t="n">
        <v>1.50203704834E-005</v>
      </c>
      <c r="E253" s="0" t="n">
        <v>0.00398993492126</v>
      </c>
      <c r="F253" s="0" t="n">
        <v>0.00279593467712</v>
      </c>
      <c r="H253" s="22"/>
      <c r="I253" s="0"/>
      <c r="J253" s="0"/>
      <c r="K253" s="0"/>
      <c r="L253" s="0"/>
      <c r="M253" s="23"/>
      <c r="N253" s="23"/>
      <c r="O253" s="23"/>
      <c r="P253" s="23"/>
      <c r="Q253" s="23"/>
      <c r="R253" s="23"/>
      <c r="S253" s="23"/>
      <c r="T253" s="23"/>
    </row>
    <row r="254" customFormat="false" ht="12.8" hidden="false" customHeight="false" outlineLevel="0" collapsed="false">
      <c r="B254" s="22"/>
      <c r="C254" s="0" t="n">
        <v>0.00225305557251</v>
      </c>
      <c r="D254" s="24" t="n">
        <v>1.31130218506E-005</v>
      </c>
      <c r="E254" s="0" t="n">
        <v>0.00342011451721</v>
      </c>
      <c r="F254" s="0" t="n">
        <v>0.00852704048157</v>
      </c>
      <c r="H254" s="22"/>
      <c r="I254" s="0"/>
      <c r="J254" s="0"/>
      <c r="K254" s="0"/>
      <c r="L254" s="0"/>
      <c r="M254" s="23"/>
      <c r="N254" s="23"/>
      <c r="O254" s="23"/>
      <c r="P254" s="23"/>
      <c r="Q254" s="23"/>
      <c r="R254" s="23"/>
      <c r="S254" s="23"/>
      <c r="T254" s="23"/>
    </row>
    <row r="255" customFormat="false" ht="12.8" hidden="false" customHeight="false" outlineLevel="0" collapsed="false">
      <c r="B255" s="22"/>
      <c r="C255" s="0" t="n">
        <v>0.00775194168091</v>
      </c>
      <c r="D255" s="24" t="n">
        <v>1.31130218506E-005</v>
      </c>
      <c r="E255" s="0" t="n">
        <v>0.00366306304932</v>
      </c>
      <c r="F255" s="0" t="n">
        <v>0.00643491744995</v>
      </c>
      <c r="H255" s="22"/>
      <c r="I255" s="0"/>
      <c r="J255" s="0"/>
      <c r="K255" s="0"/>
      <c r="L255" s="0"/>
      <c r="M255" s="23"/>
      <c r="N255" s="23"/>
      <c r="O255" s="23"/>
      <c r="P255" s="23"/>
      <c r="Q255" s="23"/>
      <c r="R255" s="23"/>
      <c r="S255" s="23"/>
      <c r="T255" s="23"/>
    </row>
    <row r="256" customFormat="false" ht="12.8" hidden="false" customHeight="false" outlineLevel="0" collapsed="false">
      <c r="B256" s="22"/>
      <c r="C256" s="24" t="n">
        <v>1.90734863281E-006</v>
      </c>
      <c r="D256" s="24" t="n">
        <v>1.50203704834E-005</v>
      </c>
      <c r="E256" s="0" t="n">
        <v>0.00366711616516</v>
      </c>
      <c r="F256" s="0" t="n">
        <v>0.00194501876831</v>
      </c>
      <c r="H256" s="22"/>
      <c r="I256" s="0"/>
      <c r="J256" s="0"/>
      <c r="K256" s="0"/>
      <c r="L256" s="0"/>
      <c r="M256" s="23"/>
      <c r="N256" s="23"/>
      <c r="O256" s="23"/>
      <c r="P256" s="23"/>
      <c r="Q256" s="23"/>
      <c r="R256" s="23"/>
      <c r="S256" s="23"/>
      <c r="T256" s="23"/>
    </row>
    <row r="257" customFormat="false" ht="12.8" hidden="false" customHeight="false" outlineLevel="0" collapsed="false">
      <c r="B257" s="22"/>
      <c r="C257" s="0" t="n">
        <v>0.0119969844818</v>
      </c>
      <c r="D257" s="24" t="n">
        <v>1.50203704834E-005</v>
      </c>
      <c r="E257" s="0" t="n">
        <v>0.00371789932251</v>
      </c>
      <c r="F257" s="0" t="n">
        <v>0.00459599494934</v>
      </c>
      <c r="H257" s="22"/>
      <c r="I257" s="0"/>
      <c r="J257" s="0"/>
      <c r="K257" s="0"/>
      <c r="L257" s="0"/>
      <c r="M257" s="23"/>
      <c r="N257" s="23"/>
      <c r="O257" s="23"/>
      <c r="P257" s="23"/>
      <c r="Q257" s="23"/>
      <c r="R257" s="23"/>
      <c r="S257" s="23"/>
      <c r="T257" s="23"/>
    </row>
    <row r="258" customFormat="false" ht="12.8" hidden="false" customHeight="false" outlineLevel="0" collapsed="false">
      <c r="B258" s="22"/>
      <c r="C258" s="0" t="n">
        <v>0.00127291679382</v>
      </c>
      <c r="D258" s="24" t="n">
        <v>1.50203704834E-005</v>
      </c>
      <c r="E258" s="0" t="n">
        <v>0.00359487533569</v>
      </c>
      <c r="F258" s="0" t="n">
        <v>0.000898122787476</v>
      </c>
      <c r="H258" s="22"/>
      <c r="I258" s="0"/>
      <c r="J258" s="0"/>
      <c r="K258" s="0"/>
      <c r="L258" s="0"/>
      <c r="M258" s="23"/>
      <c r="N258" s="23"/>
      <c r="O258" s="23"/>
      <c r="P258" s="23"/>
      <c r="Q258" s="23"/>
      <c r="R258" s="23"/>
      <c r="S258" s="23"/>
      <c r="T258" s="23"/>
    </row>
    <row r="259" customFormat="false" ht="12.8" hidden="false" customHeight="false" outlineLevel="0" collapsed="false">
      <c r="B259" s="22"/>
      <c r="C259" s="0" t="n">
        <v>0.00363898277283</v>
      </c>
      <c r="D259" s="24" t="n">
        <v>1.38282775879E-005</v>
      </c>
      <c r="E259" s="0" t="n">
        <v>0.00357103347778</v>
      </c>
      <c r="F259" s="0" t="n">
        <v>0.0104088783264</v>
      </c>
      <c r="H259" s="22"/>
      <c r="I259" s="0"/>
      <c r="J259" s="0"/>
      <c r="K259" s="0"/>
      <c r="L259" s="0"/>
      <c r="M259" s="23"/>
      <c r="N259" s="23"/>
      <c r="O259" s="23"/>
      <c r="P259" s="23"/>
      <c r="Q259" s="23"/>
      <c r="R259" s="23"/>
      <c r="S259" s="23"/>
      <c r="T259" s="23"/>
    </row>
    <row r="260" customFormat="false" ht="12.8" hidden="false" customHeight="false" outlineLevel="0" collapsed="false">
      <c r="B260" s="22"/>
      <c r="C260" s="24" t="n">
        <v>9.53674316406E-007</v>
      </c>
      <c r="D260" s="24" t="n">
        <v>1.69277191162E-005</v>
      </c>
      <c r="E260" s="0" t="n">
        <v>0.00358295440674</v>
      </c>
      <c r="F260" s="0" t="n">
        <v>0.00314998626709</v>
      </c>
      <c r="H260" s="22"/>
      <c r="I260" s="0"/>
      <c r="J260" s="0"/>
      <c r="K260" s="0"/>
      <c r="L260" s="0"/>
      <c r="M260" s="23"/>
      <c r="N260" s="23"/>
      <c r="O260" s="23"/>
      <c r="P260" s="23"/>
      <c r="Q260" s="23"/>
      <c r="R260" s="23"/>
      <c r="S260" s="23"/>
      <c r="T260" s="23"/>
    </row>
    <row r="261" customFormat="false" ht="12.8" hidden="false" customHeight="false" outlineLevel="0" collapsed="false">
      <c r="B261" s="22"/>
      <c r="C261" s="0" t="n">
        <v>0.0105521678925</v>
      </c>
      <c r="D261" s="24" t="n">
        <v>1.00135803223E-005</v>
      </c>
      <c r="E261" s="0" t="n">
        <v>0.00371098518372</v>
      </c>
      <c r="F261" s="0" t="n">
        <v>0.00148987770081</v>
      </c>
      <c r="H261" s="22"/>
      <c r="I261" s="0"/>
      <c r="J261" s="0"/>
      <c r="K261" s="0"/>
      <c r="L261" s="0"/>
      <c r="M261" s="23"/>
      <c r="N261" s="23"/>
      <c r="O261" s="23"/>
      <c r="P261" s="23"/>
      <c r="Q261" s="23"/>
      <c r="R261" s="23"/>
      <c r="S261" s="23"/>
      <c r="T261" s="23"/>
    </row>
    <row r="262" customFormat="false" ht="12.8" hidden="false" customHeight="false" outlineLevel="0" collapsed="false">
      <c r="B262" s="22"/>
      <c r="C262" s="0" t="n">
        <v>0.00527715682983</v>
      </c>
      <c r="D262" s="24" t="n">
        <v>1.4066696167E-005</v>
      </c>
      <c r="E262" s="0" t="n">
        <v>0.00355505943298</v>
      </c>
      <c r="F262" s="0" t="n">
        <v>0.00614595413208</v>
      </c>
      <c r="H262" s="22"/>
      <c r="I262" s="0"/>
      <c r="J262" s="0"/>
      <c r="K262" s="0"/>
      <c r="L262" s="0"/>
      <c r="M262" s="23"/>
      <c r="N262" s="23"/>
      <c r="O262" s="23"/>
      <c r="P262" s="23"/>
      <c r="Q262" s="23"/>
      <c r="R262" s="23"/>
      <c r="S262" s="23"/>
      <c r="T262" s="23"/>
    </row>
    <row r="263" customFormat="false" ht="12.8" hidden="false" customHeight="false" outlineLevel="0" collapsed="false">
      <c r="B263" s="22"/>
      <c r="C263" s="0" t="n">
        <v>0.0022759437561</v>
      </c>
      <c r="D263" s="24" t="n">
        <v>1.4066696167E-005</v>
      </c>
      <c r="E263" s="0" t="n">
        <v>0.00349998474121</v>
      </c>
      <c r="F263" s="0" t="n">
        <v>0.00694012641907</v>
      </c>
      <c r="H263" s="22"/>
      <c r="I263" s="0"/>
      <c r="J263" s="0"/>
      <c r="K263" s="0"/>
      <c r="L263" s="0"/>
      <c r="M263" s="23"/>
      <c r="N263" s="23"/>
      <c r="O263" s="23"/>
      <c r="P263" s="23"/>
      <c r="Q263" s="23"/>
      <c r="R263" s="23"/>
      <c r="S263" s="23"/>
      <c r="T263" s="23"/>
    </row>
    <row r="264" customFormat="false" ht="12.8" hidden="false" customHeight="false" outlineLevel="0" collapsed="false">
      <c r="B264" s="22"/>
      <c r="C264" s="0" t="n">
        <v>0.00563097000122</v>
      </c>
      <c r="D264" s="24" t="n">
        <v>1.59740447998E-005</v>
      </c>
      <c r="E264" s="0" t="n">
        <v>0.00374388694763</v>
      </c>
      <c r="F264" s="0" t="n">
        <v>0.00319504737854</v>
      </c>
      <c r="H264" s="22"/>
      <c r="I264" s="0"/>
      <c r="J264" s="0"/>
      <c r="K264" s="0"/>
      <c r="L264" s="0"/>
      <c r="M264" s="23"/>
      <c r="N264" s="23"/>
      <c r="O264" s="23"/>
      <c r="P264" s="23"/>
      <c r="Q264" s="23"/>
      <c r="R264" s="23"/>
      <c r="S264" s="23"/>
      <c r="T264" s="23"/>
    </row>
    <row r="265" customFormat="false" ht="12.8" hidden="false" customHeight="false" outlineLevel="0" collapsed="false">
      <c r="B265" s="22"/>
      <c r="C265" s="24" t="n">
        <v>9.53674316406E-007</v>
      </c>
      <c r="D265" s="24" t="n">
        <v>1.31130218506E-005</v>
      </c>
      <c r="E265" s="0" t="n">
        <v>0.00351214408875</v>
      </c>
      <c r="F265" s="0" t="n">
        <v>0.00582909584045</v>
      </c>
      <c r="H265" s="22"/>
      <c r="I265" s="0"/>
      <c r="J265" s="0"/>
      <c r="K265" s="0"/>
      <c r="L265" s="0"/>
      <c r="M265" s="23"/>
      <c r="N265" s="23"/>
      <c r="O265" s="23"/>
      <c r="P265" s="23"/>
      <c r="Q265" s="23"/>
      <c r="R265" s="23"/>
      <c r="S265" s="23"/>
      <c r="T265" s="23"/>
    </row>
    <row r="266" customFormat="false" ht="12.8" hidden="false" customHeight="false" outlineLevel="0" collapsed="false">
      <c r="B266" s="22"/>
      <c r="C266" s="0" t="n">
        <v>0.00325489044189</v>
      </c>
      <c r="D266" s="24" t="n">
        <v>1.31130218506E-005</v>
      </c>
      <c r="E266" s="0" t="n">
        <v>0.00360083580017</v>
      </c>
      <c r="F266" s="0" t="n">
        <v>0.00442695617676</v>
      </c>
      <c r="H266" s="22"/>
      <c r="I266" s="0"/>
      <c r="J266" s="0"/>
      <c r="K266" s="0"/>
      <c r="L266" s="0"/>
      <c r="M266" s="23"/>
      <c r="N266" s="23"/>
      <c r="O266" s="23"/>
      <c r="P266" s="23"/>
      <c r="Q266" s="23"/>
      <c r="R266" s="23"/>
      <c r="S266" s="23"/>
      <c r="T266" s="23"/>
    </row>
    <row r="267" customFormat="false" ht="12.8" hidden="false" customHeight="false" outlineLevel="0" collapsed="false">
      <c r="B267" s="22"/>
      <c r="C267" s="0" t="n">
        <v>0.00520491600037</v>
      </c>
      <c r="D267" s="24" t="n">
        <v>1.31130218506E-005</v>
      </c>
      <c r="E267" s="0" t="n">
        <v>0.0036449432373</v>
      </c>
      <c r="F267" s="0" t="n">
        <v>0.00142908096313</v>
      </c>
      <c r="H267" s="22"/>
      <c r="I267" s="0"/>
      <c r="J267" s="0"/>
      <c r="K267" s="0"/>
      <c r="L267" s="0"/>
      <c r="M267" s="23"/>
      <c r="N267" s="23"/>
      <c r="O267" s="23"/>
      <c r="P267" s="23"/>
      <c r="Q267" s="23"/>
      <c r="R267" s="23"/>
      <c r="S267" s="23"/>
      <c r="T267" s="23"/>
    </row>
    <row r="268" customFormat="false" ht="12.8" hidden="false" customHeight="false" outlineLevel="0" collapsed="false">
      <c r="B268" s="22"/>
      <c r="C268" s="0" t="n">
        <v>0.00900483131409</v>
      </c>
      <c r="D268" s="24" t="n">
        <v>1.59740447998E-005</v>
      </c>
      <c r="E268" s="0" t="n">
        <v>0.00493097305298</v>
      </c>
      <c r="F268" s="0" t="n">
        <v>0.0090811252594</v>
      </c>
      <c r="H268" s="22"/>
      <c r="I268" s="0"/>
      <c r="J268" s="0"/>
      <c r="K268" s="0"/>
      <c r="L268" s="0"/>
      <c r="M268" s="23"/>
      <c r="N268" s="23"/>
      <c r="O268" s="23"/>
      <c r="P268" s="23"/>
      <c r="Q268" s="23"/>
      <c r="R268" s="23"/>
      <c r="S268" s="23"/>
      <c r="T268" s="23"/>
    </row>
    <row r="269" customFormat="false" ht="12.8" hidden="false" customHeight="false" outlineLevel="0" collapsed="false">
      <c r="B269" s="22"/>
      <c r="C269" s="0" t="n">
        <v>0.00268292427063</v>
      </c>
      <c r="D269" s="24" t="n">
        <v>1.78813934326E-005</v>
      </c>
      <c r="E269" s="0" t="n">
        <v>0.00390887260437</v>
      </c>
      <c r="F269" s="0" t="n">
        <v>0.010764837265</v>
      </c>
      <c r="H269" s="22"/>
      <c r="I269" s="0"/>
      <c r="J269" s="0"/>
      <c r="K269" s="0"/>
      <c r="L269" s="0"/>
      <c r="M269" s="23"/>
      <c r="N269" s="23"/>
      <c r="O269" s="23"/>
      <c r="P269" s="23"/>
      <c r="Q269" s="23"/>
      <c r="R269" s="23"/>
      <c r="S269" s="23"/>
      <c r="T269" s="23"/>
    </row>
    <row r="270" customFormat="false" ht="12.8" hidden="false" customHeight="false" outlineLevel="0" collapsed="false">
      <c r="B270" s="0"/>
      <c r="C270" s="24" t="n">
        <v>9.53674316406E-007</v>
      </c>
      <c r="D270" s="24" t="n">
        <v>1.8835067749E-005</v>
      </c>
      <c r="E270" s="0" t="n">
        <v>0.00359988212585</v>
      </c>
      <c r="F270" s="0" t="n">
        <v>0.00759506225586</v>
      </c>
      <c r="H270" s="22"/>
      <c r="I270" s="0"/>
      <c r="J270" s="0"/>
      <c r="K270" s="0"/>
      <c r="L270" s="0"/>
      <c r="M270" s="23"/>
      <c r="N270" s="23"/>
      <c r="O270" s="23"/>
      <c r="P270" s="23"/>
      <c r="Q270" s="23"/>
      <c r="R270" s="23"/>
      <c r="S270" s="23"/>
      <c r="T270" s="23"/>
    </row>
    <row r="271" customFormat="false" ht="12.8" hidden="false" customHeight="false" outlineLevel="0" collapsed="false">
      <c r="B271" s="0"/>
      <c r="C271" s="24" t="n">
        <v>9.53674316406E-007</v>
      </c>
      <c r="D271" s="24" t="n">
        <v>1.00135803223E-005</v>
      </c>
      <c r="E271" s="0" t="n">
        <v>0.00357508659363</v>
      </c>
      <c r="F271" s="0" t="n">
        <v>0.0108518600464</v>
      </c>
      <c r="H271" s="22"/>
      <c r="I271" s="0"/>
      <c r="J271" s="0"/>
      <c r="K271" s="0"/>
      <c r="L271" s="0"/>
      <c r="M271" s="23"/>
      <c r="N271" s="23"/>
      <c r="O271" s="23"/>
      <c r="P271" s="23"/>
      <c r="Q271" s="23"/>
      <c r="R271" s="23"/>
      <c r="S271" s="23"/>
      <c r="T271" s="23"/>
    </row>
    <row r="272" customFormat="false" ht="12.8" hidden="false" customHeight="false" outlineLevel="0" collapsed="false">
      <c r="B272" s="0"/>
      <c r="C272" s="0" t="n">
        <v>0.0135080814362</v>
      </c>
      <c r="D272" s="24" t="n">
        <v>4.50611114502E-005</v>
      </c>
      <c r="E272" s="0" t="n">
        <v>0.00322103500366</v>
      </c>
      <c r="F272" s="0" t="n">
        <v>0.00464200973511</v>
      </c>
      <c r="H272" s="22"/>
      <c r="I272" s="0"/>
      <c r="J272" s="0"/>
      <c r="K272" s="0"/>
      <c r="L272" s="0"/>
      <c r="M272" s="23"/>
      <c r="N272" s="23"/>
      <c r="O272" s="23"/>
      <c r="P272" s="23"/>
      <c r="Q272" s="23"/>
      <c r="R272" s="23"/>
      <c r="S272" s="23"/>
      <c r="T272" s="23"/>
    </row>
    <row r="273" customFormat="false" ht="12.8" hidden="false" customHeight="false" outlineLevel="0" collapsed="false">
      <c r="B273" s="0"/>
      <c r="C273" s="0" t="n">
        <v>0.00106310844421</v>
      </c>
      <c r="D273" s="24" t="n">
        <v>1.50203704834E-005</v>
      </c>
      <c r="E273" s="0" t="n">
        <v>0.00372195243835</v>
      </c>
      <c r="F273" s="0" t="n">
        <v>0.00538396835327</v>
      </c>
      <c r="H273" s="22"/>
      <c r="I273" s="0"/>
      <c r="J273" s="0"/>
      <c r="K273" s="0"/>
      <c r="L273" s="0"/>
      <c r="M273" s="23"/>
      <c r="N273" s="23"/>
      <c r="O273" s="23"/>
      <c r="P273" s="23"/>
      <c r="Q273" s="23"/>
      <c r="R273" s="23"/>
      <c r="S273" s="23"/>
      <c r="T273" s="23"/>
    </row>
    <row r="274" customFormat="false" ht="12.8" hidden="false" customHeight="false" outlineLevel="0" collapsed="false">
      <c r="B274" s="0"/>
      <c r="C274" s="0" t="n">
        <v>0.00251603126526</v>
      </c>
      <c r="D274" s="24" t="n">
        <v>1.31130218506E-005</v>
      </c>
      <c r="E274" s="0" t="n">
        <v>0.00360417366028</v>
      </c>
      <c r="F274" s="0" t="n">
        <v>0.00457501411438</v>
      </c>
      <c r="H274" s="22"/>
      <c r="I274" s="0"/>
      <c r="J274" s="0"/>
      <c r="K274" s="0"/>
      <c r="L274" s="0"/>
      <c r="M274" s="23"/>
      <c r="N274" s="23"/>
      <c r="O274" s="23"/>
      <c r="P274" s="23"/>
      <c r="Q274" s="23"/>
      <c r="R274" s="23"/>
      <c r="S274" s="23"/>
      <c r="T274" s="23"/>
    </row>
    <row r="275" customFormat="false" ht="12.8" hidden="false" customHeight="false" outlineLevel="0" collapsed="false">
      <c r="B275" s="0"/>
      <c r="C275" s="0" t="n">
        <v>0.000977039337158</v>
      </c>
      <c r="D275" s="24" t="n">
        <v>1.50203704834E-005</v>
      </c>
      <c r="E275" s="0" t="n">
        <v>0.00367116928101</v>
      </c>
      <c r="F275" s="0" t="n">
        <v>0.00870800018311</v>
      </c>
      <c r="H275" s="22"/>
      <c r="I275" s="0"/>
      <c r="J275" s="0"/>
      <c r="K275" s="0"/>
      <c r="L275" s="0"/>
      <c r="M275" s="23"/>
      <c r="N275" s="23"/>
      <c r="O275" s="23"/>
      <c r="P275" s="23"/>
      <c r="Q275" s="23"/>
      <c r="R275" s="23"/>
      <c r="S275" s="23"/>
      <c r="T275" s="23"/>
    </row>
    <row r="276" customFormat="false" ht="12.8" hidden="false" customHeight="false" outlineLevel="0" collapsed="false">
      <c r="B276" s="0"/>
      <c r="C276" s="0" t="n">
        <v>0.00830817222595</v>
      </c>
      <c r="D276" s="24" t="n">
        <v>1.4066696167E-005</v>
      </c>
      <c r="E276" s="0" t="n">
        <v>0.00328898429871</v>
      </c>
      <c r="F276" s="0" t="n">
        <v>0.00308299064636</v>
      </c>
      <c r="H276" s="22"/>
      <c r="I276" s="0"/>
      <c r="J276" s="0"/>
      <c r="K276" s="0"/>
      <c r="L276" s="0"/>
      <c r="M276" s="23"/>
      <c r="N276" s="23"/>
      <c r="O276" s="23"/>
      <c r="P276" s="23"/>
      <c r="Q276" s="23"/>
      <c r="R276" s="23"/>
      <c r="S276" s="23"/>
      <c r="T276" s="23"/>
    </row>
    <row r="277" customFormat="false" ht="12.8" hidden="false" customHeight="false" outlineLevel="0" collapsed="false">
      <c r="B277" s="0"/>
      <c r="C277" s="0" t="n">
        <v>0.00504684448242</v>
      </c>
      <c r="D277" s="24" t="n">
        <v>1.4066696167E-005</v>
      </c>
      <c r="E277" s="0" t="n">
        <v>0.00372791290283</v>
      </c>
      <c r="F277" s="0" t="n">
        <v>0.0115299224854</v>
      </c>
      <c r="H277" s="22"/>
      <c r="I277" s="0"/>
      <c r="J277" s="0"/>
      <c r="K277" s="0"/>
      <c r="L277" s="0"/>
      <c r="M277" s="23"/>
      <c r="N277" s="23"/>
      <c r="O277" s="23"/>
      <c r="P277" s="23"/>
      <c r="Q277" s="23"/>
      <c r="R277" s="23"/>
      <c r="S277" s="23"/>
      <c r="T277" s="23"/>
    </row>
    <row r="278" customFormat="false" ht="12.8" hidden="false" customHeight="false" outlineLevel="0" collapsed="false">
      <c r="B278" s="0"/>
      <c r="C278" s="0" t="n">
        <v>0.00905799865723</v>
      </c>
      <c r="D278" s="24" t="n">
        <v>2.19345092773E-005</v>
      </c>
      <c r="E278" s="0" t="n">
        <v>0.00363898277283</v>
      </c>
      <c r="F278" s="0" t="n">
        <v>0.00748109817505</v>
      </c>
      <c r="H278" s="22"/>
      <c r="I278" s="0"/>
      <c r="J278" s="0"/>
      <c r="K278" s="0"/>
      <c r="L278" s="0"/>
      <c r="M278" s="23"/>
      <c r="N278" s="23"/>
      <c r="O278" s="23"/>
      <c r="P278" s="23"/>
      <c r="Q278" s="23"/>
      <c r="R278" s="23"/>
      <c r="S278" s="23"/>
      <c r="T278" s="23"/>
    </row>
    <row r="279" customFormat="false" ht="12.8" hidden="false" customHeight="false" outlineLevel="0" collapsed="false">
      <c r="B279" s="0"/>
      <c r="C279" s="0" t="n">
        <v>0.00113081932068</v>
      </c>
      <c r="D279" s="24" t="n">
        <v>1.28746032715E-005</v>
      </c>
      <c r="E279" s="0" t="n">
        <v>0.0034818649292</v>
      </c>
      <c r="F279" s="0" t="n">
        <v>0.00128507614136</v>
      </c>
      <c r="H279" s="22"/>
      <c r="I279" s="0"/>
      <c r="J279" s="0"/>
      <c r="K279" s="0"/>
      <c r="L279" s="0"/>
      <c r="M279" s="23"/>
      <c r="N279" s="23"/>
      <c r="O279" s="23"/>
      <c r="P279" s="23"/>
      <c r="Q279" s="23"/>
      <c r="R279" s="23"/>
      <c r="S279" s="23"/>
      <c r="T279" s="23"/>
    </row>
    <row r="280" customFormat="false" ht="12.8" hidden="false" customHeight="false" outlineLevel="0" collapsed="false">
      <c r="B280" s="0"/>
      <c r="C280" s="0" t="n">
        <v>0.00856900215149</v>
      </c>
      <c r="D280" s="24" t="n">
        <v>1.81198120117E-005</v>
      </c>
      <c r="E280" s="0" t="n">
        <v>0.00385713577271</v>
      </c>
      <c r="F280" s="0" t="n">
        <v>0.00200796127319</v>
      </c>
      <c r="H280" s="22"/>
      <c r="I280" s="0"/>
      <c r="J280" s="0"/>
      <c r="K280" s="0"/>
      <c r="L280" s="0"/>
      <c r="M280" s="23"/>
      <c r="N280" s="23"/>
      <c r="O280" s="23"/>
      <c r="P280" s="23"/>
      <c r="Q280" s="23"/>
      <c r="R280" s="23"/>
      <c r="S280" s="23"/>
      <c r="T280" s="23"/>
    </row>
    <row r="281" customFormat="false" ht="12.8" hidden="false" customHeight="false" outlineLevel="0" collapsed="false">
      <c r="B281" s="0"/>
      <c r="C281" s="0" t="n">
        <v>0.00100302696228</v>
      </c>
      <c r="D281" s="24" t="n">
        <v>8.39233398438E-005</v>
      </c>
      <c r="E281" s="0" t="n">
        <v>0.00357007980347</v>
      </c>
      <c r="F281" s="0" t="n">
        <v>0.0102460384369</v>
      </c>
      <c r="H281" s="22"/>
      <c r="I281" s="0"/>
      <c r="J281" s="0"/>
      <c r="K281" s="0"/>
      <c r="L281" s="0"/>
      <c r="M281" s="23"/>
      <c r="N281" s="23"/>
      <c r="O281" s="23"/>
      <c r="P281" s="23"/>
      <c r="Q281" s="23"/>
      <c r="R281" s="23"/>
      <c r="S281" s="23"/>
      <c r="T281" s="23"/>
    </row>
    <row r="282" customFormat="false" ht="12.8" hidden="false" customHeight="false" outlineLevel="0" collapsed="false">
      <c r="B282" s="0"/>
      <c r="C282" s="0" t="n">
        <v>0.0158951282501</v>
      </c>
      <c r="D282" s="24" t="n">
        <v>1.4066696167E-005</v>
      </c>
      <c r="E282" s="0" t="n">
        <v>0.00354886054993</v>
      </c>
      <c r="F282" s="0" t="n">
        <v>0.00677490234375</v>
      </c>
      <c r="H282" s="22"/>
      <c r="I282" s="0"/>
      <c r="J282" s="0"/>
      <c r="K282" s="0"/>
      <c r="L282" s="0"/>
      <c r="M282" s="23"/>
      <c r="N282" s="23"/>
      <c r="O282" s="23"/>
      <c r="P282" s="23"/>
      <c r="Q282" s="23"/>
      <c r="R282" s="23"/>
      <c r="S282" s="23"/>
      <c r="T282" s="23"/>
    </row>
    <row r="283" customFormat="false" ht="12.8" hidden="false" customHeight="false" outlineLevel="0" collapsed="false">
      <c r="B283" s="0"/>
      <c r="C283" s="0" t="n">
        <v>0.00461483001709</v>
      </c>
      <c r="D283" s="24" t="n">
        <v>4.91142272949E-005</v>
      </c>
      <c r="E283" s="0" t="n">
        <v>0.00362110137939</v>
      </c>
      <c r="F283" s="0" t="n">
        <v>0.00791716575623</v>
      </c>
      <c r="H283" s="22"/>
      <c r="I283" s="0"/>
      <c r="J283" s="0"/>
      <c r="K283" s="0"/>
      <c r="L283" s="0"/>
      <c r="M283" s="23"/>
      <c r="N283" s="23"/>
      <c r="O283" s="23"/>
      <c r="P283" s="23"/>
      <c r="Q283" s="23"/>
      <c r="R283" s="23"/>
      <c r="S283" s="23"/>
      <c r="T283" s="23"/>
    </row>
    <row r="284" customFormat="false" ht="12.8" hidden="false" customHeight="false" outlineLevel="0" collapsed="false">
      <c r="B284" s="0"/>
      <c r="C284" s="0" t="n">
        <v>0.00337481498718</v>
      </c>
      <c r="D284" s="24" t="n">
        <v>1.4066696167E-005</v>
      </c>
      <c r="E284" s="0" t="n">
        <v>0.00369191169739</v>
      </c>
      <c r="F284" s="0" t="n">
        <v>0.00276303291321</v>
      </c>
      <c r="H284" s="22"/>
      <c r="I284" s="0"/>
      <c r="J284" s="0"/>
      <c r="K284" s="0"/>
      <c r="L284" s="0"/>
      <c r="M284" s="23"/>
      <c r="N284" s="23"/>
      <c r="O284" s="23"/>
      <c r="P284" s="23"/>
      <c r="Q284" s="23"/>
      <c r="R284" s="23"/>
      <c r="S284" s="23"/>
      <c r="T284" s="23"/>
    </row>
    <row r="285" customFormat="false" ht="12.8" hidden="false" customHeight="false" outlineLevel="0" collapsed="false">
      <c r="B285" s="0"/>
      <c r="C285" s="24" t="n">
        <v>9.53674316406E-007</v>
      </c>
      <c r="D285" s="24" t="n">
        <v>1.59740447998E-005</v>
      </c>
      <c r="E285" s="0" t="n">
        <v>0.00347185134888</v>
      </c>
      <c r="F285" s="0" t="n">
        <v>0.00415802001953</v>
      </c>
      <c r="H285" s="22"/>
      <c r="I285" s="0"/>
      <c r="J285" s="0"/>
      <c r="K285" s="0"/>
      <c r="L285" s="0"/>
      <c r="M285" s="23"/>
      <c r="N285" s="23"/>
      <c r="O285" s="23"/>
      <c r="P285" s="23"/>
      <c r="Q285" s="23"/>
      <c r="R285" s="23"/>
      <c r="S285" s="23"/>
      <c r="T285" s="23"/>
    </row>
    <row r="286" customFormat="false" ht="12.8" hidden="false" customHeight="false" outlineLevel="0" collapsed="false">
      <c r="B286" s="0"/>
      <c r="C286" s="24" t="n">
        <v>9.53674316406E-007</v>
      </c>
      <c r="D286" s="24" t="n">
        <v>1.00135803223E-005</v>
      </c>
      <c r="E286" s="0" t="n">
        <v>0.00359392166138</v>
      </c>
      <c r="F286" s="0" t="n">
        <v>0.000760078430176</v>
      </c>
      <c r="H286" s="22"/>
      <c r="I286" s="0"/>
      <c r="J286" s="0"/>
      <c r="K286" s="0"/>
      <c r="L286" s="0"/>
      <c r="M286" s="23"/>
      <c r="N286" s="23"/>
      <c r="O286" s="23"/>
      <c r="P286" s="23"/>
      <c r="Q286" s="23"/>
      <c r="R286" s="23"/>
      <c r="S286" s="23"/>
      <c r="T286" s="23"/>
    </row>
    <row r="287" customFormat="false" ht="12.8" hidden="false" customHeight="false" outlineLevel="0" collapsed="false">
      <c r="B287" s="0"/>
      <c r="C287" s="0" t="n">
        <v>0.00552415847778</v>
      </c>
      <c r="D287" s="24" t="n">
        <v>1.50203704834E-005</v>
      </c>
      <c r="E287" s="0" t="n">
        <v>0.00351595878601</v>
      </c>
      <c r="F287" s="0" t="n">
        <v>0.00337791442871</v>
      </c>
      <c r="H287" s="22"/>
      <c r="I287" s="0"/>
      <c r="J287" s="0"/>
      <c r="K287" s="0"/>
      <c r="L287" s="0"/>
      <c r="M287" s="23"/>
      <c r="N287" s="23"/>
      <c r="O287" s="23"/>
      <c r="P287" s="23"/>
      <c r="Q287" s="23"/>
      <c r="R287" s="23"/>
      <c r="S287" s="23"/>
      <c r="T287" s="23"/>
    </row>
    <row r="288" customFormat="false" ht="12.8" hidden="false" customHeight="false" outlineLevel="0" collapsed="false">
      <c r="B288" s="0"/>
      <c r="C288" s="0" t="n">
        <v>0.0102369785309</v>
      </c>
      <c r="D288" s="24" t="n">
        <v>7.48634338379E-005</v>
      </c>
      <c r="E288" s="0" t="n">
        <v>0.00360918045044</v>
      </c>
      <c r="F288" s="0" t="n">
        <v>0.00493788719177</v>
      </c>
      <c r="H288" s="22"/>
      <c r="I288" s="0"/>
      <c r="J288" s="0"/>
      <c r="K288" s="0"/>
      <c r="L288" s="0"/>
      <c r="M288" s="23"/>
      <c r="N288" s="23"/>
      <c r="O288" s="23"/>
      <c r="P288" s="23"/>
      <c r="Q288" s="23"/>
      <c r="R288" s="23"/>
      <c r="S288" s="23"/>
      <c r="T288" s="23"/>
    </row>
    <row r="289" customFormat="false" ht="12.8" hidden="false" customHeight="false" outlineLevel="0" collapsed="false">
      <c r="B289" s="0"/>
      <c r="C289" s="24" t="n">
        <v>1.19209289551E-006</v>
      </c>
      <c r="D289" s="24" t="n">
        <v>1.50203704834E-005</v>
      </c>
      <c r="E289" s="0" t="n">
        <v>0.00351405143738</v>
      </c>
      <c r="F289" s="0" t="n">
        <v>0.00862216949463</v>
      </c>
      <c r="H289" s="22"/>
      <c r="I289" s="0"/>
      <c r="J289" s="0"/>
      <c r="K289" s="0"/>
      <c r="L289" s="0"/>
      <c r="M289" s="23"/>
      <c r="N289" s="23"/>
      <c r="O289" s="23"/>
      <c r="P289" s="23"/>
      <c r="Q289" s="23"/>
      <c r="R289" s="23"/>
      <c r="S289" s="23"/>
      <c r="T289" s="23"/>
    </row>
    <row r="290" customFormat="false" ht="12.8" hidden="false" customHeight="false" outlineLevel="0" collapsed="false">
      <c r="B290" s="0"/>
      <c r="C290" s="0" t="n">
        <v>0.00840210914612</v>
      </c>
      <c r="D290" s="24" t="n">
        <v>1.50203704834E-005</v>
      </c>
      <c r="E290" s="0" t="n">
        <v>0.00365591049194</v>
      </c>
      <c r="F290" s="0" t="n">
        <v>0.0127589702606</v>
      </c>
      <c r="H290" s="22"/>
      <c r="I290" s="0"/>
      <c r="J290" s="0"/>
      <c r="K290" s="0"/>
      <c r="L290" s="0"/>
      <c r="M290" s="23"/>
      <c r="N290" s="23"/>
      <c r="O290" s="23"/>
      <c r="P290" s="23"/>
      <c r="Q290" s="23"/>
      <c r="R290" s="23"/>
      <c r="S290" s="23"/>
      <c r="T290" s="23"/>
    </row>
    <row r="291" customFormat="false" ht="12.8" hidden="false" customHeight="false" outlineLevel="0" collapsed="false">
      <c r="B291" s="0"/>
      <c r="C291" s="0" t="n">
        <v>0.00505805015564</v>
      </c>
      <c r="D291" s="24" t="n">
        <v>1.71661376953E-005</v>
      </c>
      <c r="E291" s="0" t="n">
        <v>0.00363898277283</v>
      </c>
      <c r="F291" s="0" t="n">
        <v>0.00824522972107</v>
      </c>
      <c r="H291" s="22"/>
      <c r="I291" s="0"/>
      <c r="J291" s="0"/>
      <c r="K291" s="0"/>
      <c r="L291" s="0"/>
      <c r="M291" s="23"/>
      <c r="N291" s="23"/>
      <c r="O291" s="23"/>
      <c r="P291" s="23"/>
      <c r="Q291" s="23"/>
      <c r="R291" s="23"/>
      <c r="S291" s="23"/>
      <c r="T291" s="23"/>
    </row>
    <row r="292" customFormat="false" ht="12.8" hidden="false" customHeight="false" outlineLevel="0" collapsed="false">
      <c r="B292" s="0"/>
      <c r="C292" s="0" t="n">
        <v>0.000926971435547</v>
      </c>
      <c r="D292" s="24" t="n">
        <v>1.50203704834E-005</v>
      </c>
      <c r="E292" s="0" t="n">
        <v>0.00367903709412</v>
      </c>
      <c r="F292" s="0" t="n">
        <v>0.00248694419861</v>
      </c>
      <c r="H292" s="22"/>
      <c r="I292" s="0"/>
      <c r="J292" s="0"/>
      <c r="K292" s="0"/>
      <c r="L292" s="0"/>
      <c r="M292" s="23"/>
      <c r="N292" s="23"/>
      <c r="O292" s="23"/>
      <c r="P292" s="23"/>
      <c r="Q292" s="23"/>
      <c r="R292" s="23"/>
      <c r="S292" s="23"/>
      <c r="T292" s="23"/>
    </row>
    <row r="293" customFormat="false" ht="12.8" hidden="false" customHeight="false" outlineLevel="0" collapsed="false">
      <c r="B293" s="0"/>
      <c r="C293" s="0" t="n">
        <v>0.000993967056274</v>
      </c>
      <c r="D293" s="24" t="n">
        <v>1.09672546387E-005</v>
      </c>
      <c r="E293" s="0" t="n">
        <v>0.00365996360779</v>
      </c>
      <c r="F293" s="0" t="n">
        <v>0.00389099121094</v>
      </c>
      <c r="H293" s="22"/>
      <c r="I293" s="0"/>
      <c r="J293" s="0"/>
      <c r="K293" s="0"/>
      <c r="L293" s="0"/>
      <c r="M293" s="23"/>
      <c r="N293" s="23"/>
      <c r="O293" s="23"/>
      <c r="P293" s="23"/>
      <c r="Q293" s="23"/>
      <c r="R293" s="23"/>
      <c r="S293" s="23"/>
      <c r="T293" s="23"/>
    </row>
    <row r="294" customFormat="false" ht="12.8" hidden="false" customHeight="false" outlineLevel="0" collapsed="false">
      <c r="B294" s="0"/>
      <c r="C294" s="0" t="n">
        <v>0.00559496879578</v>
      </c>
      <c r="D294" s="24" t="n">
        <v>1.81198120117E-005</v>
      </c>
      <c r="E294" s="0" t="n">
        <v>0.00373506546021</v>
      </c>
      <c r="F294" s="0" t="n">
        <v>0.00205206871033</v>
      </c>
      <c r="H294" s="22"/>
      <c r="I294" s="0"/>
      <c r="J294" s="0"/>
      <c r="K294" s="0"/>
      <c r="L294" s="0"/>
      <c r="M294" s="23"/>
      <c r="N294" s="23"/>
      <c r="O294" s="23"/>
      <c r="P294" s="23"/>
      <c r="Q294" s="23"/>
      <c r="R294" s="23"/>
      <c r="S294" s="23"/>
      <c r="T294" s="23"/>
    </row>
    <row r="295" customFormat="false" ht="12.8" hidden="false" customHeight="false" outlineLevel="0" collapsed="false">
      <c r="B295" s="0"/>
      <c r="C295" s="0" t="n">
        <v>0.00319004058838</v>
      </c>
      <c r="D295" s="24" t="n">
        <v>5.60283660889E-005</v>
      </c>
      <c r="E295" s="0" t="n">
        <v>0.0037579536438</v>
      </c>
      <c r="F295" s="0" t="n">
        <v>0.00770783424377</v>
      </c>
      <c r="H295" s="22"/>
      <c r="I295" s="0"/>
      <c r="J295" s="0"/>
      <c r="K295" s="0"/>
      <c r="L295" s="0"/>
      <c r="M295" s="23"/>
      <c r="N295" s="23"/>
      <c r="O295" s="23"/>
      <c r="P295" s="23"/>
      <c r="Q295" s="23"/>
      <c r="R295" s="23"/>
      <c r="S295" s="23"/>
      <c r="T295" s="23"/>
    </row>
    <row r="296" customFormat="false" ht="12.8" hidden="false" customHeight="false" outlineLevel="0" collapsed="false">
      <c r="B296" s="0"/>
      <c r="C296" s="24" t="n">
        <v>1.90734863281E-006</v>
      </c>
      <c r="D296" s="24" t="n">
        <v>1.09672546387E-005</v>
      </c>
      <c r="E296" s="0" t="n">
        <v>0.00375986099243</v>
      </c>
      <c r="F296" s="0" t="n">
        <v>0.00235986709595</v>
      </c>
      <c r="H296" s="22"/>
      <c r="I296" s="0"/>
      <c r="J296" s="0"/>
      <c r="K296" s="0"/>
      <c r="L296" s="0"/>
      <c r="M296" s="23"/>
      <c r="N296" s="23"/>
      <c r="O296" s="23"/>
      <c r="P296" s="23"/>
      <c r="Q296" s="23"/>
      <c r="R296" s="23"/>
      <c r="S296" s="23"/>
      <c r="T296" s="23"/>
    </row>
    <row r="297" customFormat="false" ht="12.8" hidden="false" customHeight="false" outlineLevel="0" collapsed="false">
      <c r="B297" s="0"/>
      <c r="C297" s="0" t="n">
        <v>0.00199294090271</v>
      </c>
      <c r="D297" s="24" t="n">
        <v>1.38282775879E-005</v>
      </c>
      <c r="E297" s="0" t="n">
        <v>0.003662109375</v>
      </c>
      <c r="F297" s="0" t="n">
        <v>0.00712299346924</v>
      </c>
      <c r="H297" s="22"/>
      <c r="I297" s="0"/>
      <c r="J297" s="0"/>
      <c r="K297" s="0"/>
      <c r="L297" s="0"/>
      <c r="M297" s="23"/>
      <c r="N297" s="23"/>
      <c r="O297" s="23"/>
      <c r="P297" s="23"/>
      <c r="Q297" s="23"/>
      <c r="R297" s="23"/>
      <c r="S297" s="23"/>
      <c r="T297" s="23"/>
    </row>
    <row r="298" customFormat="false" ht="12.8" hidden="false" customHeight="false" outlineLevel="0" collapsed="false">
      <c r="B298" s="0"/>
      <c r="C298" s="0" t="n">
        <v>0.00184988975525</v>
      </c>
      <c r="D298" s="24" t="n">
        <v>1.31130218506E-005</v>
      </c>
      <c r="E298" s="0" t="n">
        <v>0.00365018844604</v>
      </c>
      <c r="F298" s="0" t="n">
        <v>0.00475001335144</v>
      </c>
      <c r="H298" s="22"/>
      <c r="I298" s="0"/>
      <c r="J298" s="0"/>
      <c r="K298" s="0"/>
      <c r="L298" s="0"/>
      <c r="M298" s="23"/>
      <c r="N298" s="23"/>
      <c r="O298" s="23"/>
      <c r="P298" s="23"/>
      <c r="Q298" s="23"/>
      <c r="R298" s="23"/>
      <c r="S298" s="23"/>
      <c r="T298" s="23"/>
    </row>
    <row r="299" customFormat="false" ht="12.8" hidden="false" customHeight="false" outlineLevel="0" collapsed="false">
      <c r="B299" s="0"/>
      <c r="C299" s="0" t="n">
        <v>0.0045759677887</v>
      </c>
      <c r="D299" s="24" t="n">
        <v>1.62124633789E-005</v>
      </c>
      <c r="E299" s="0" t="n">
        <v>0.00373601913452</v>
      </c>
      <c r="F299" s="0" t="n">
        <v>0.00651001930237</v>
      </c>
      <c r="H299" s="22"/>
      <c r="I299" s="0"/>
      <c r="J299" s="0"/>
      <c r="K299" s="0"/>
      <c r="L299" s="0"/>
      <c r="M299" s="23"/>
      <c r="N299" s="23"/>
      <c r="O299" s="23"/>
      <c r="P299" s="23"/>
      <c r="Q299" s="23"/>
      <c r="R299" s="23"/>
      <c r="S299" s="23"/>
      <c r="T299" s="23"/>
    </row>
    <row r="300" customFormat="false" ht="12.8" hidden="false" customHeight="false" outlineLevel="0" collapsed="false">
      <c r="B300" s="0"/>
      <c r="C300" s="0" t="n">
        <v>0.0118768215179</v>
      </c>
      <c r="D300" s="24" t="n">
        <v>4.41074371338E-005</v>
      </c>
      <c r="E300" s="0" t="n">
        <v>0.00352597236633</v>
      </c>
      <c r="F300" s="0" t="n">
        <v>0.00109195709229</v>
      </c>
      <c r="H300" s="22"/>
      <c r="I300" s="0"/>
      <c r="J300" s="0"/>
      <c r="K300" s="0"/>
      <c r="L300" s="0"/>
      <c r="M300" s="23"/>
      <c r="N300" s="23"/>
      <c r="O300" s="23"/>
      <c r="P300" s="23"/>
      <c r="Q300" s="23"/>
      <c r="R300" s="23"/>
      <c r="S300" s="23"/>
      <c r="T300" s="23"/>
    </row>
    <row r="301" customFormat="false" ht="12.8" hidden="false" customHeight="false" outlineLevel="0" collapsed="false">
      <c r="B301" s="0"/>
      <c r="C301" s="0" t="n">
        <v>0.00384616851807</v>
      </c>
      <c r="D301" s="24" t="n">
        <v>1.50203704834E-005</v>
      </c>
      <c r="E301" s="0" t="n">
        <v>0.00347995758057</v>
      </c>
      <c r="F301" s="0" t="n">
        <v>0.000550985336304</v>
      </c>
      <c r="H301" s="22"/>
      <c r="I301" s="0"/>
      <c r="J301" s="0"/>
      <c r="K301" s="0"/>
      <c r="L301" s="0"/>
      <c r="M301" s="23"/>
      <c r="N301" s="23"/>
      <c r="O301" s="23"/>
      <c r="P301" s="23"/>
      <c r="Q301" s="23"/>
      <c r="R301" s="23"/>
      <c r="S301" s="23"/>
      <c r="T301" s="23"/>
    </row>
    <row r="302" customFormat="false" ht="12.8" hidden="false" customHeight="false" outlineLevel="0" collapsed="false">
      <c r="B302" s="0"/>
      <c r="C302" s="0" t="n">
        <v>0.0088210105896</v>
      </c>
      <c r="D302" s="24" t="n">
        <v>1.28746032715E-005</v>
      </c>
      <c r="E302" s="0" t="n">
        <v>0.00347495079041</v>
      </c>
      <c r="F302" s="0" t="n">
        <v>0.00615406036377</v>
      </c>
      <c r="H302" s="22"/>
      <c r="I302" s="0"/>
      <c r="J302" s="0"/>
      <c r="K302" s="0"/>
      <c r="L302" s="0"/>
      <c r="M302" s="23"/>
      <c r="N302" s="23"/>
      <c r="O302" s="23"/>
      <c r="P302" s="23"/>
      <c r="Q302" s="23"/>
      <c r="R302" s="23"/>
      <c r="S302" s="23"/>
      <c r="T302" s="23"/>
    </row>
    <row r="303" customFormat="false" ht="12.8" hidden="false" customHeight="false" outlineLevel="0" collapsed="false">
      <c r="B303" s="0"/>
      <c r="C303" s="24" t="n">
        <v>9.53674316406E-007</v>
      </c>
      <c r="D303" s="24" t="n">
        <v>1.4066696167E-005</v>
      </c>
      <c r="E303" s="0" t="n">
        <v>0.00359201431274</v>
      </c>
      <c r="F303" s="0" t="n">
        <v>0.00237607955933</v>
      </c>
      <c r="H303" s="22"/>
      <c r="I303" s="0"/>
      <c r="J303" s="0"/>
      <c r="K303" s="0"/>
      <c r="L303" s="0"/>
      <c r="M303" s="23"/>
      <c r="N303" s="23"/>
      <c r="O303" s="23"/>
      <c r="P303" s="23"/>
      <c r="Q303" s="23"/>
      <c r="R303" s="23"/>
      <c r="S303" s="23"/>
      <c r="T303" s="23"/>
    </row>
    <row r="304" customFormat="false" ht="12.8" hidden="false" customHeight="false" outlineLevel="0" collapsed="false">
      <c r="B304" s="0"/>
      <c r="C304" s="0" t="n">
        <v>0.00169610977173</v>
      </c>
      <c r="D304" s="24" t="n">
        <v>1.31130218506E-005</v>
      </c>
      <c r="E304" s="0" t="n">
        <v>0.00367403030396</v>
      </c>
      <c r="F304" s="0" t="n">
        <v>0.00274705886841</v>
      </c>
      <c r="H304" s="22"/>
      <c r="I304" s="0"/>
      <c r="J304" s="0"/>
      <c r="K304" s="0"/>
      <c r="L304" s="0"/>
      <c r="M304" s="23"/>
      <c r="N304" s="23"/>
      <c r="O304" s="23"/>
      <c r="P304" s="23"/>
      <c r="Q304" s="23"/>
      <c r="R304" s="23"/>
      <c r="S304" s="23"/>
      <c r="T304" s="23"/>
    </row>
    <row r="305" customFormat="false" ht="12.8" hidden="false" customHeight="false" outlineLevel="0" collapsed="false">
      <c r="B305" s="0"/>
      <c r="C305" s="0" t="n">
        <v>0.0011579990387</v>
      </c>
      <c r="D305" s="24" t="n">
        <v>1.00135803223E-005</v>
      </c>
      <c r="E305" s="0" t="n">
        <v>0.00342798233032</v>
      </c>
      <c r="F305" s="0" t="n">
        <v>0.00235795974731</v>
      </c>
      <c r="H305" s="22"/>
      <c r="I305" s="0"/>
      <c r="J305" s="0"/>
      <c r="K305" s="0"/>
      <c r="L305" s="0"/>
      <c r="M305" s="23"/>
      <c r="N305" s="23"/>
      <c r="O305" s="23"/>
      <c r="P305" s="23"/>
      <c r="Q305" s="23"/>
      <c r="R305" s="23"/>
      <c r="S305" s="23"/>
      <c r="T305" s="23"/>
    </row>
    <row r="306" customFormat="false" ht="12.8" hidden="false" customHeight="false" outlineLevel="0" collapsed="false">
      <c r="B306" s="0"/>
      <c r="C306" s="0" t="n">
        <v>0.00767397880554</v>
      </c>
      <c r="D306" s="24" t="n">
        <v>1.69277191162E-005</v>
      </c>
      <c r="E306" s="0" t="n">
        <v>0.00362682342529</v>
      </c>
      <c r="F306" s="0" t="n">
        <v>0.00843000411987</v>
      </c>
      <c r="H306" s="22"/>
      <c r="I306" s="0"/>
      <c r="J306" s="0"/>
      <c r="K306" s="0"/>
      <c r="L306" s="0"/>
      <c r="M306" s="23"/>
      <c r="N306" s="23"/>
      <c r="O306" s="23"/>
      <c r="P306" s="23"/>
      <c r="Q306" s="23"/>
      <c r="R306" s="23"/>
      <c r="S306" s="23"/>
      <c r="T306" s="23"/>
    </row>
    <row r="307" customFormat="false" ht="12.8" hidden="false" customHeight="false" outlineLevel="0" collapsed="false">
      <c r="B307" s="0"/>
      <c r="C307" s="0" t="n">
        <v>0.00651597976685</v>
      </c>
      <c r="D307" s="24" t="n">
        <v>1.69277191162E-005</v>
      </c>
      <c r="E307" s="0" t="n">
        <v>0.00376009941101</v>
      </c>
      <c r="F307" s="0" t="n">
        <v>0.00557088851929</v>
      </c>
      <c r="H307" s="22"/>
      <c r="I307" s="0"/>
      <c r="J307" s="0"/>
      <c r="K307" s="0"/>
      <c r="L307" s="0"/>
      <c r="M307" s="23"/>
      <c r="N307" s="23"/>
      <c r="O307" s="23"/>
      <c r="P307" s="23"/>
      <c r="Q307" s="23"/>
      <c r="R307" s="23"/>
      <c r="S307" s="23"/>
      <c r="T307" s="23"/>
    </row>
    <row r="308" customFormat="false" ht="12.8" hidden="false" customHeight="false" outlineLevel="0" collapsed="false">
      <c r="B308" s="0"/>
      <c r="C308" s="0" t="n">
        <v>0.0100481510162</v>
      </c>
      <c r="D308" s="24" t="n">
        <v>6.41345977783E-005</v>
      </c>
      <c r="E308" s="0" t="n">
        <v>0.00376391410828</v>
      </c>
      <c r="F308" s="0" t="n">
        <v>0.00188398361206</v>
      </c>
      <c r="H308" s="22"/>
      <c r="I308" s="0"/>
      <c r="J308" s="0"/>
      <c r="K308" s="0"/>
      <c r="L308" s="0"/>
      <c r="M308" s="23"/>
      <c r="N308" s="23"/>
      <c r="O308" s="23"/>
      <c r="P308" s="23"/>
      <c r="Q308" s="23"/>
      <c r="R308" s="23"/>
      <c r="S308" s="23"/>
      <c r="T308" s="23"/>
    </row>
    <row r="309" customFormat="false" ht="12.8" hidden="false" customHeight="false" outlineLevel="0" collapsed="false">
      <c r="B309" s="0"/>
      <c r="C309" s="0" t="n">
        <v>0.00949001312256</v>
      </c>
      <c r="D309" s="24" t="n">
        <v>1.59740447998E-005</v>
      </c>
      <c r="E309" s="0" t="n">
        <v>0.00369906425476</v>
      </c>
      <c r="F309" s="0" t="n">
        <v>0.00439500808716</v>
      </c>
      <c r="H309" s="22"/>
      <c r="I309" s="0"/>
      <c r="J309" s="0"/>
      <c r="K309" s="0"/>
      <c r="L309" s="0"/>
      <c r="M309" s="23"/>
      <c r="N309" s="23"/>
      <c r="O309" s="23"/>
      <c r="P309" s="23"/>
      <c r="Q309" s="23"/>
      <c r="R309" s="23"/>
      <c r="S309" s="23"/>
      <c r="T309" s="23"/>
    </row>
    <row r="310" customFormat="false" ht="12.8" hidden="false" customHeight="false" outlineLevel="0" collapsed="false">
      <c r="B310" s="0"/>
      <c r="C310" s="0" t="n">
        <v>0.00713610649109</v>
      </c>
      <c r="D310" s="24" t="n">
        <v>1.78813934326E-005</v>
      </c>
      <c r="E310" s="0" t="n">
        <v>0.00383305549622</v>
      </c>
      <c r="F310" s="0" t="n">
        <v>0.00692296028137</v>
      </c>
      <c r="H310" s="22"/>
      <c r="I310" s="0"/>
      <c r="J310" s="0"/>
      <c r="K310" s="0"/>
      <c r="L310" s="0"/>
      <c r="M310" s="23"/>
      <c r="N310" s="23"/>
      <c r="O310" s="23"/>
      <c r="P310" s="23"/>
      <c r="Q310" s="23"/>
      <c r="R310" s="23"/>
      <c r="S310" s="23"/>
      <c r="T310" s="23"/>
    </row>
    <row r="311" customFormat="false" ht="12.8" hidden="false" customHeight="false" outlineLevel="0" collapsed="false">
      <c r="B311" s="0"/>
      <c r="C311" s="0" t="n">
        <v>0.00308799743652</v>
      </c>
      <c r="D311" s="24" t="n">
        <v>5.98430633545E-005</v>
      </c>
      <c r="E311" s="0" t="n">
        <v>0.0038959980011</v>
      </c>
      <c r="F311" s="0" t="n">
        <v>0.00237894058228</v>
      </c>
      <c r="H311" s="22"/>
      <c r="I311" s="0"/>
      <c r="J311" s="0"/>
      <c r="K311" s="0"/>
      <c r="L311" s="0"/>
      <c r="M311" s="23"/>
      <c r="N311" s="23"/>
      <c r="O311" s="23"/>
      <c r="P311" s="23"/>
      <c r="Q311" s="23"/>
      <c r="R311" s="23"/>
      <c r="S311" s="23"/>
      <c r="T311" s="23"/>
    </row>
    <row r="312" customFormat="false" ht="12.8" hidden="false" customHeight="false" outlineLevel="0" collapsed="false">
      <c r="B312" s="0"/>
      <c r="C312" s="0" t="n">
        <v>0.00798392295837</v>
      </c>
      <c r="D312" s="24" t="n">
        <v>1.4066696167E-005</v>
      </c>
      <c r="E312" s="0" t="n">
        <v>0.00358986854553</v>
      </c>
      <c r="F312" s="0" t="n">
        <v>0.00969314575195</v>
      </c>
      <c r="H312" s="22"/>
      <c r="I312" s="0"/>
      <c r="J312" s="0"/>
      <c r="K312" s="0"/>
      <c r="L312" s="0"/>
      <c r="M312" s="23"/>
      <c r="N312" s="23"/>
      <c r="O312" s="23"/>
      <c r="P312" s="23"/>
      <c r="Q312" s="23"/>
      <c r="R312" s="23"/>
      <c r="S312" s="23"/>
      <c r="T312" s="23"/>
    </row>
    <row r="313" customFormat="false" ht="12.8" hidden="false" customHeight="false" outlineLevel="0" collapsed="false">
      <c r="B313" s="0"/>
      <c r="C313" s="0" t="n">
        <v>0.00783705711365</v>
      </c>
      <c r="D313" s="24" t="n">
        <v>1.8835067749E-005</v>
      </c>
      <c r="E313" s="0" t="n">
        <v>0.00332903862</v>
      </c>
      <c r="F313" s="0" t="n">
        <v>0.00459790229797</v>
      </c>
      <c r="H313" s="22"/>
      <c r="I313" s="0"/>
      <c r="J313" s="0"/>
      <c r="K313" s="0"/>
      <c r="L313" s="0"/>
      <c r="M313" s="23"/>
      <c r="N313" s="23"/>
      <c r="O313" s="23"/>
      <c r="P313" s="23"/>
      <c r="Q313" s="23"/>
      <c r="R313" s="23"/>
      <c r="S313" s="23"/>
      <c r="T313" s="23"/>
    </row>
    <row r="314" customFormat="false" ht="12.8" hidden="false" customHeight="false" outlineLevel="0" collapsed="false">
      <c r="B314" s="0"/>
      <c r="C314" s="24" t="n">
        <v>1.19209289551E-006</v>
      </c>
      <c r="D314" s="24" t="n">
        <v>1.69277191162E-005</v>
      </c>
      <c r="E314" s="0" t="n">
        <v>0.0036039352417</v>
      </c>
      <c r="F314" s="0" t="n">
        <v>0.0140340328217</v>
      </c>
      <c r="H314" s="22"/>
      <c r="I314" s="0"/>
      <c r="J314" s="0"/>
      <c r="K314" s="0"/>
      <c r="L314" s="0"/>
      <c r="M314" s="23"/>
      <c r="N314" s="23"/>
      <c r="O314" s="23"/>
      <c r="P314" s="23"/>
      <c r="Q314" s="23"/>
      <c r="R314" s="23"/>
      <c r="S314" s="23"/>
      <c r="T314" s="23"/>
    </row>
    <row r="315" customFormat="false" ht="12.8" hidden="false" customHeight="false" outlineLevel="0" collapsed="false">
      <c r="B315" s="0"/>
      <c r="C315" s="0" t="n">
        <v>0.00865411758423</v>
      </c>
      <c r="D315" s="24" t="n">
        <v>6.00814819336E-005</v>
      </c>
      <c r="E315" s="0" t="n">
        <v>0.0036768913269</v>
      </c>
      <c r="F315" s="0" t="n">
        <v>0.00864219665527</v>
      </c>
      <c r="H315" s="22"/>
      <c r="I315" s="0"/>
      <c r="J315" s="0"/>
      <c r="K315" s="0"/>
      <c r="L315" s="0"/>
      <c r="M315" s="23"/>
      <c r="N315" s="23"/>
      <c r="O315" s="23"/>
      <c r="P315" s="23"/>
      <c r="Q315" s="23"/>
      <c r="R315" s="23"/>
      <c r="S315" s="23"/>
      <c r="T315" s="23"/>
    </row>
    <row r="316" customFormat="false" ht="12.8" hidden="false" customHeight="false" outlineLevel="0" collapsed="false">
      <c r="B316" s="0"/>
      <c r="C316" s="0" t="n">
        <v>0.00932002067566</v>
      </c>
      <c r="D316" s="24" t="n">
        <v>4.72068786621E-005</v>
      </c>
      <c r="E316" s="0" t="n">
        <v>0.00408697128296</v>
      </c>
      <c r="F316" s="0" t="n">
        <v>0.00901699066162</v>
      </c>
      <c r="H316" s="22"/>
      <c r="I316" s="0"/>
      <c r="J316" s="0"/>
      <c r="K316" s="0"/>
      <c r="L316" s="0"/>
      <c r="M316" s="23"/>
      <c r="N316" s="23"/>
      <c r="O316" s="23"/>
      <c r="P316" s="23"/>
      <c r="Q316" s="23"/>
      <c r="R316" s="23"/>
      <c r="S316" s="23"/>
      <c r="T316" s="23"/>
    </row>
    <row r="317" customFormat="false" ht="12.8" hidden="false" customHeight="false" outlineLevel="0" collapsed="false">
      <c r="B317" s="0"/>
      <c r="C317" s="0" t="n">
        <v>0.0135891437531</v>
      </c>
      <c r="D317" s="24" t="n">
        <v>5.19752502441E-005</v>
      </c>
      <c r="E317" s="0" t="n">
        <v>0.00449895858765</v>
      </c>
      <c r="F317" s="0" t="n">
        <v>0.00680112838745</v>
      </c>
      <c r="H317" s="22"/>
      <c r="I317" s="0"/>
      <c r="J317" s="0"/>
      <c r="K317" s="0"/>
      <c r="L317" s="0"/>
      <c r="M317" s="23"/>
      <c r="N317" s="23"/>
      <c r="O317" s="23"/>
      <c r="P317" s="23"/>
      <c r="Q317" s="23"/>
      <c r="R317" s="23"/>
      <c r="S317" s="23"/>
      <c r="T317" s="23"/>
    </row>
    <row r="318" customFormat="false" ht="12.8" hidden="false" customHeight="false" outlineLevel="0" collapsed="false">
      <c r="B318" s="0"/>
      <c r="C318" s="24" t="n">
        <v>9.53674316406E-007</v>
      </c>
      <c r="D318" s="24" t="n">
        <v>1.81198120117E-005</v>
      </c>
      <c r="E318" s="0" t="n">
        <v>0.00582695007324</v>
      </c>
      <c r="F318" s="0" t="n">
        <v>0.00586605072021</v>
      </c>
      <c r="H318" s="22"/>
      <c r="I318" s="0"/>
      <c r="J318" s="0"/>
      <c r="K318" s="0"/>
      <c r="L318" s="0"/>
      <c r="M318" s="23"/>
      <c r="N318" s="23"/>
      <c r="O318" s="23"/>
      <c r="P318" s="23"/>
      <c r="Q318" s="23"/>
      <c r="R318" s="23"/>
      <c r="S318" s="23"/>
      <c r="T318" s="23"/>
    </row>
    <row r="319" customFormat="false" ht="12.8" hidden="false" customHeight="false" outlineLevel="0" collapsed="false">
      <c r="B319" s="0"/>
      <c r="C319" s="0" t="n">
        <v>0.00442504882812</v>
      </c>
      <c r="D319" s="24" t="n">
        <v>1.00135803223E-005</v>
      </c>
      <c r="E319" s="0" t="n">
        <v>0.00652694702148</v>
      </c>
      <c r="F319" s="0" t="n">
        <v>0.00127911567688</v>
      </c>
      <c r="H319" s="22"/>
      <c r="I319" s="0"/>
      <c r="J319" s="0"/>
      <c r="K319" s="0"/>
      <c r="L319" s="0"/>
      <c r="M319" s="23"/>
      <c r="N319" s="23"/>
      <c r="O319" s="23"/>
      <c r="P319" s="23"/>
      <c r="Q319" s="23"/>
      <c r="R319" s="23"/>
      <c r="S319" s="23"/>
      <c r="T319" s="23"/>
    </row>
    <row r="320" customFormat="false" ht="12.8" hidden="false" customHeight="false" outlineLevel="0" collapsed="false">
      <c r="B320" s="0"/>
      <c r="C320" s="0" t="n">
        <v>0.00863003730774</v>
      </c>
      <c r="D320" s="24" t="n">
        <v>1.50203704834E-005</v>
      </c>
      <c r="E320" s="0" t="n">
        <v>0.00645685195923</v>
      </c>
      <c r="F320" s="0" t="n">
        <v>0.00541615486145</v>
      </c>
      <c r="H320" s="22"/>
      <c r="I320" s="0"/>
      <c r="J320" s="0"/>
      <c r="K320" s="0"/>
      <c r="L320" s="0"/>
      <c r="M320" s="23"/>
      <c r="N320" s="23"/>
      <c r="O320" s="23"/>
      <c r="P320" s="23"/>
      <c r="Q320" s="23"/>
      <c r="R320" s="23"/>
      <c r="S320" s="23"/>
      <c r="T320" s="23"/>
    </row>
    <row r="321" customFormat="false" ht="12.8" hidden="false" customHeight="false" outlineLevel="0" collapsed="false">
      <c r="B321" s="0"/>
      <c r="C321" s="0" t="n">
        <v>0.0014820098877</v>
      </c>
      <c r="D321" s="24" t="n">
        <v>1.69277191162E-005</v>
      </c>
      <c r="E321" s="0" t="n">
        <v>0.0062849521637</v>
      </c>
      <c r="F321" s="0" t="n">
        <v>0.00390601158142</v>
      </c>
      <c r="H321" s="22"/>
      <c r="I321" s="0"/>
      <c r="J321" s="0"/>
      <c r="K321" s="0"/>
      <c r="L321" s="0"/>
      <c r="M321" s="23"/>
      <c r="N321" s="23"/>
      <c r="O321" s="23"/>
      <c r="P321" s="23"/>
      <c r="Q321" s="23"/>
      <c r="R321" s="23"/>
      <c r="S321" s="23"/>
      <c r="T321" s="23"/>
    </row>
    <row r="322" customFormat="false" ht="12.8" hidden="false" customHeight="false" outlineLevel="0" collapsed="false">
      <c r="B322" s="0"/>
      <c r="C322" s="24" t="n">
        <v>3.09944152832E-006</v>
      </c>
      <c r="D322" s="24" t="n">
        <v>5.10215759277E-005</v>
      </c>
      <c r="E322" s="0" t="n">
        <v>0.00664687156677</v>
      </c>
      <c r="F322" s="0" t="n">
        <v>0.00612497329712</v>
      </c>
      <c r="H322" s="22"/>
      <c r="I322" s="0"/>
      <c r="J322" s="0"/>
      <c r="K322" s="0"/>
      <c r="L322" s="0"/>
      <c r="M322" s="23"/>
      <c r="N322" s="23"/>
      <c r="O322" s="23"/>
      <c r="P322" s="23"/>
      <c r="Q322" s="23"/>
      <c r="R322" s="23"/>
      <c r="S322" s="23"/>
      <c r="T322" s="23"/>
    </row>
    <row r="323" customFormat="false" ht="12.8" hidden="false" customHeight="false" outlineLevel="0" collapsed="false">
      <c r="B323" s="0"/>
      <c r="C323" s="24" t="n">
        <v>9.53674316406E-007</v>
      </c>
      <c r="D323" s="24" t="n">
        <v>1.31130218506E-005</v>
      </c>
      <c r="E323" s="0" t="n">
        <v>0.00626277923584</v>
      </c>
      <c r="F323" s="0" t="n">
        <v>0.00692892074585</v>
      </c>
      <c r="H323" s="22"/>
      <c r="I323" s="0"/>
      <c r="J323" s="0"/>
      <c r="K323" s="0"/>
      <c r="L323" s="0"/>
      <c r="M323" s="23"/>
      <c r="N323" s="23"/>
      <c r="O323" s="23"/>
      <c r="P323" s="23"/>
      <c r="Q323" s="23"/>
      <c r="R323" s="23"/>
      <c r="S323" s="23"/>
      <c r="T323" s="23"/>
    </row>
    <row r="324" customFormat="false" ht="12.8" hidden="false" customHeight="false" outlineLevel="0" collapsed="false">
      <c r="B324" s="0"/>
      <c r="C324" s="0" t="n">
        <v>0.00805187225342</v>
      </c>
      <c r="D324" s="24" t="n">
        <v>1.00135803223E-005</v>
      </c>
      <c r="E324" s="0" t="n">
        <v>0.00559091567993</v>
      </c>
      <c r="F324" s="0" t="n">
        <v>0.00802397727966</v>
      </c>
      <c r="H324" s="22"/>
      <c r="I324" s="0"/>
      <c r="J324" s="0"/>
      <c r="K324" s="0"/>
      <c r="L324" s="0"/>
      <c r="M324" s="23"/>
      <c r="N324" s="23"/>
      <c r="O324" s="23"/>
      <c r="P324" s="23"/>
      <c r="Q324" s="23"/>
      <c r="R324" s="23"/>
      <c r="S324" s="23"/>
      <c r="T324" s="23"/>
    </row>
    <row r="325" customFormat="false" ht="12.8" hidden="false" customHeight="false" outlineLevel="0" collapsed="false">
      <c r="B325" s="0"/>
      <c r="C325" s="0" t="n">
        <v>0.000465869903564</v>
      </c>
      <c r="D325" s="24" t="n">
        <v>1.59740447998E-005</v>
      </c>
      <c r="E325" s="0" t="n">
        <v>0.00340414047241</v>
      </c>
      <c r="F325" s="0" t="n">
        <v>0.00786113739014</v>
      </c>
      <c r="H325" s="22"/>
      <c r="I325" s="0"/>
      <c r="J325" s="0"/>
      <c r="K325" s="0"/>
      <c r="L325" s="0"/>
      <c r="M325" s="23"/>
      <c r="N325" s="23"/>
      <c r="O325" s="23"/>
      <c r="P325" s="23"/>
      <c r="Q325" s="23"/>
      <c r="R325" s="23"/>
      <c r="S325" s="23"/>
      <c r="T325" s="23"/>
    </row>
    <row r="326" customFormat="false" ht="12.8" hidden="false" customHeight="false" outlineLevel="0" collapsed="false">
      <c r="B326" s="0"/>
      <c r="C326" s="0" t="n">
        <v>0.00376796722412</v>
      </c>
      <c r="D326" s="24" t="n">
        <v>1.78813934326E-005</v>
      </c>
      <c r="E326" s="0" t="n">
        <v>0.00358295440674</v>
      </c>
      <c r="F326" s="0" t="n">
        <v>0.00611996650696</v>
      </c>
      <c r="H326" s="22"/>
      <c r="I326" s="0"/>
      <c r="J326" s="0"/>
      <c r="K326" s="0"/>
      <c r="L326" s="0"/>
      <c r="M326" s="23"/>
      <c r="N326" s="23"/>
      <c r="O326" s="23"/>
      <c r="P326" s="23"/>
      <c r="Q326" s="23"/>
      <c r="R326" s="23"/>
      <c r="S326" s="23"/>
      <c r="T326" s="23"/>
    </row>
    <row r="327" customFormat="false" ht="12.8" hidden="false" customHeight="false" outlineLevel="0" collapsed="false">
      <c r="B327" s="0"/>
      <c r="C327" s="0" t="n">
        <v>0.00854706764221</v>
      </c>
      <c r="D327" s="24" t="n">
        <v>1.69277191162E-005</v>
      </c>
      <c r="E327" s="0" t="n">
        <v>0.00372004508972</v>
      </c>
      <c r="F327" s="0" t="n">
        <v>0.00110006332397</v>
      </c>
      <c r="H327" s="22"/>
      <c r="I327" s="0"/>
      <c r="J327" s="0"/>
      <c r="K327" s="0"/>
      <c r="L327" s="0"/>
      <c r="M327" s="23"/>
      <c r="N327" s="23"/>
      <c r="O327" s="23"/>
      <c r="P327" s="23"/>
      <c r="Q327" s="23"/>
      <c r="R327" s="23"/>
      <c r="S327" s="23"/>
      <c r="T327" s="23"/>
    </row>
    <row r="328" customFormat="false" ht="12.8" hidden="false" customHeight="false" outlineLevel="0" collapsed="false">
      <c r="B328" s="0"/>
      <c r="C328" s="0" t="n">
        <v>0.00152611732483</v>
      </c>
      <c r="D328" s="24" t="n">
        <v>1.28746032715E-005</v>
      </c>
      <c r="E328" s="0" t="n">
        <v>0.00367903709412</v>
      </c>
      <c r="F328" s="0" t="n">
        <v>0.00456500053406</v>
      </c>
      <c r="H328" s="22"/>
      <c r="I328" s="0"/>
      <c r="J328" s="0"/>
      <c r="K328" s="0"/>
      <c r="L328" s="0"/>
      <c r="M328" s="23"/>
      <c r="N328" s="23"/>
      <c r="O328" s="23"/>
      <c r="P328" s="23"/>
      <c r="Q328" s="23"/>
      <c r="R328" s="23"/>
      <c r="S328" s="23"/>
      <c r="T328" s="23"/>
    </row>
    <row r="329" customFormat="false" ht="12.8" hidden="false" customHeight="false" outlineLevel="0" collapsed="false">
      <c r="B329" s="0"/>
      <c r="C329" s="0" t="n">
        <v>0.00914883613586</v>
      </c>
      <c r="D329" s="24" t="n">
        <v>1.71661376953E-005</v>
      </c>
      <c r="E329" s="0" t="n">
        <v>0.00344705581665</v>
      </c>
      <c r="F329" s="0" t="n">
        <v>0.00391411781311</v>
      </c>
      <c r="H329" s="22"/>
      <c r="I329" s="0"/>
      <c r="J329" s="0"/>
      <c r="K329" s="0"/>
      <c r="L329" s="0"/>
      <c r="M329" s="23"/>
      <c r="N329" s="23"/>
      <c r="O329" s="23"/>
      <c r="P329" s="23"/>
      <c r="Q329" s="23"/>
      <c r="R329" s="23"/>
      <c r="S329" s="23"/>
      <c r="T329" s="23"/>
    </row>
    <row r="330" customFormat="false" ht="12.8" hidden="false" customHeight="false" outlineLevel="0" collapsed="false">
      <c r="B330" s="0"/>
      <c r="C330" s="0" t="n">
        <v>0.0055239200592</v>
      </c>
      <c r="D330" s="24" t="n">
        <v>1.50203704834E-005</v>
      </c>
      <c r="E330" s="0" t="n">
        <v>0.00356483459473</v>
      </c>
      <c r="F330" s="0" t="n">
        <v>0.00501894950867</v>
      </c>
      <c r="H330" s="22"/>
      <c r="I330" s="0"/>
      <c r="J330" s="0"/>
      <c r="K330" s="0"/>
      <c r="L330" s="0"/>
      <c r="M330" s="23"/>
      <c r="N330" s="23"/>
      <c r="O330" s="23"/>
      <c r="P330" s="23"/>
      <c r="Q330" s="23"/>
      <c r="R330" s="23"/>
      <c r="S330" s="23"/>
      <c r="T330" s="23"/>
    </row>
    <row r="331" customFormat="false" ht="12.8" hidden="false" customHeight="false" outlineLevel="0" collapsed="false">
      <c r="B331" s="0"/>
      <c r="C331" s="0" t="n">
        <v>0.0112249851227</v>
      </c>
      <c r="D331" s="24" t="n">
        <v>1.50203704834E-005</v>
      </c>
      <c r="E331" s="0" t="n">
        <v>0.00373816490173</v>
      </c>
      <c r="F331" s="0" t="n">
        <v>0.00687289237976</v>
      </c>
      <c r="H331" s="22"/>
      <c r="I331" s="0"/>
      <c r="J331" s="0"/>
      <c r="K331" s="0"/>
      <c r="L331" s="0"/>
      <c r="M331" s="23"/>
      <c r="N331" s="23"/>
      <c r="O331" s="23"/>
      <c r="P331" s="23"/>
      <c r="Q331" s="23"/>
      <c r="R331" s="23"/>
      <c r="S331" s="23"/>
      <c r="T331" s="23"/>
    </row>
    <row r="332" customFormat="false" ht="12.8" hidden="false" customHeight="false" outlineLevel="0" collapsed="false">
      <c r="B332" s="0"/>
      <c r="C332" s="24" t="n">
        <v>9.53674316406E-007</v>
      </c>
      <c r="D332" s="24" t="n">
        <v>1.19209289551E-005</v>
      </c>
      <c r="E332" s="0" t="n">
        <v>0.00349307060242</v>
      </c>
      <c r="F332" s="0" t="n">
        <v>0.00425601005554</v>
      </c>
      <c r="H332" s="22"/>
      <c r="I332" s="0"/>
      <c r="J332" s="0"/>
      <c r="K332" s="0"/>
      <c r="L332" s="0"/>
      <c r="M332" s="23"/>
      <c r="N332" s="23"/>
      <c r="O332" s="23"/>
      <c r="P332" s="23"/>
      <c r="Q332" s="23"/>
      <c r="R332" s="23"/>
      <c r="S332" s="23"/>
      <c r="T332" s="23"/>
    </row>
    <row r="333" customFormat="false" ht="12.8" hidden="false" customHeight="false" outlineLevel="0" collapsed="false">
      <c r="B333" s="0"/>
      <c r="C333" s="0" t="n">
        <v>0.000935077667236</v>
      </c>
      <c r="D333" s="24" t="n">
        <v>1.00135803223E-005</v>
      </c>
      <c r="E333" s="0" t="n">
        <v>0.00360107421875</v>
      </c>
      <c r="F333" s="0" t="n">
        <v>0.00730013847351</v>
      </c>
      <c r="H333" s="22"/>
      <c r="I333" s="0"/>
      <c r="J333" s="0"/>
      <c r="K333" s="0"/>
      <c r="L333" s="0"/>
      <c r="M333" s="23"/>
      <c r="N333" s="23"/>
      <c r="O333" s="23"/>
      <c r="P333" s="23"/>
      <c r="Q333" s="23"/>
      <c r="R333" s="23"/>
      <c r="S333" s="23"/>
      <c r="T333" s="23"/>
    </row>
    <row r="334" customFormat="false" ht="12.8" hidden="false" customHeight="false" outlineLevel="0" collapsed="false">
      <c r="B334" s="0"/>
      <c r="C334" s="0" t="n">
        <v>0.00467014312744</v>
      </c>
      <c r="D334" s="24" t="n">
        <v>1.28746032715E-005</v>
      </c>
      <c r="E334" s="0" t="n">
        <v>0.00373411178589</v>
      </c>
      <c r="F334" s="0" t="n">
        <v>0.0100190639496</v>
      </c>
      <c r="H334" s="22"/>
      <c r="I334" s="0"/>
      <c r="J334" s="0"/>
      <c r="K334" s="0"/>
      <c r="L334" s="0"/>
      <c r="M334" s="23"/>
      <c r="N334" s="23"/>
      <c r="O334" s="23"/>
      <c r="P334" s="23"/>
      <c r="Q334" s="23"/>
      <c r="R334" s="23"/>
      <c r="S334" s="23"/>
      <c r="T334" s="23"/>
    </row>
    <row r="335" customFormat="false" ht="12.8" hidden="false" customHeight="false" outlineLevel="0" collapsed="false">
      <c r="B335" s="0"/>
      <c r="C335" s="0" t="n">
        <v>0.00647377967834</v>
      </c>
      <c r="D335" s="24" t="n">
        <v>1.09672546387E-005</v>
      </c>
      <c r="E335" s="0" t="n">
        <v>0.00371193885803</v>
      </c>
      <c r="F335" s="0" t="n">
        <v>0.000557899475098</v>
      </c>
      <c r="H335" s="22"/>
      <c r="I335" s="0"/>
      <c r="J335" s="0"/>
      <c r="K335" s="0"/>
      <c r="L335" s="0"/>
      <c r="M335" s="23"/>
      <c r="N335" s="23"/>
      <c r="O335" s="23"/>
      <c r="P335" s="23"/>
      <c r="Q335" s="23"/>
      <c r="R335" s="23"/>
      <c r="S335" s="23"/>
      <c r="T335" s="23"/>
    </row>
    <row r="336" customFormat="false" ht="12.8" hidden="false" customHeight="false" outlineLevel="0" collapsed="false">
      <c r="B336" s="0"/>
      <c r="C336" s="0" t="n">
        <v>0.00092887878418</v>
      </c>
      <c r="D336" s="24" t="n">
        <v>1.09672546387E-005</v>
      </c>
      <c r="E336" s="0" t="n">
        <v>0.00359797477722</v>
      </c>
      <c r="F336" s="0" t="n">
        <v>0.00604891777039</v>
      </c>
      <c r="H336" s="22"/>
      <c r="I336" s="0"/>
      <c r="J336" s="0"/>
      <c r="K336" s="0"/>
      <c r="L336" s="0"/>
      <c r="M336" s="23"/>
      <c r="N336" s="23"/>
      <c r="O336" s="23"/>
      <c r="P336" s="23"/>
      <c r="Q336" s="23"/>
      <c r="R336" s="23"/>
      <c r="S336" s="23"/>
      <c r="T336" s="23"/>
    </row>
    <row r="337" customFormat="false" ht="12.8" hidden="false" customHeight="false" outlineLevel="0" collapsed="false">
      <c r="B337" s="0"/>
      <c r="C337" s="0" t="n">
        <v>0.000988006591797</v>
      </c>
      <c r="D337" s="24" t="n">
        <v>1.19209289551E-005</v>
      </c>
      <c r="E337" s="0" t="n">
        <v>0.00355315208435</v>
      </c>
      <c r="F337" s="0" t="n">
        <v>0.00912189483643</v>
      </c>
      <c r="H337" s="22"/>
      <c r="I337" s="0"/>
      <c r="J337" s="0"/>
      <c r="K337" s="0"/>
      <c r="L337" s="0"/>
      <c r="M337" s="23"/>
      <c r="N337" s="23"/>
      <c r="O337" s="23"/>
      <c r="P337" s="23"/>
      <c r="Q337" s="23"/>
      <c r="R337" s="23"/>
      <c r="S337" s="23"/>
      <c r="T337" s="23"/>
    </row>
    <row r="338" customFormat="false" ht="12.8" hidden="false" customHeight="false" outlineLevel="0" collapsed="false">
      <c r="B338" s="0"/>
      <c r="C338" s="0" t="n">
        <v>0.000614166259766</v>
      </c>
      <c r="D338" s="24" t="n">
        <v>1.19209289551E-005</v>
      </c>
      <c r="E338" s="0" t="n">
        <v>0.00385785102844</v>
      </c>
      <c r="F338" s="0" t="n">
        <v>0.00770998001099</v>
      </c>
      <c r="H338" s="22"/>
      <c r="I338" s="0"/>
      <c r="J338" s="0"/>
      <c r="K338" s="0"/>
      <c r="L338" s="0"/>
      <c r="M338" s="23"/>
      <c r="N338" s="23"/>
      <c r="O338" s="23"/>
      <c r="P338" s="23"/>
      <c r="Q338" s="23"/>
      <c r="R338" s="23"/>
      <c r="S338" s="23"/>
      <c r="T338" s="23"/>
    </row>
    <row r="339" customFormat="false" ht="12.8" hidden="false" customHeight="false" outlineLevel="0" collapsed="false">
      <c r="B339" s="0"/>
      <c r="C339" s="0" t="n">
        <v>0.0079288482666</v>
      </c>
      <c r="D339" s="24" t="n">
        <v>1.09672546387E-005</v>
      </c>
      <c r="E339" s="0" t="n">
        <v>0.00364303588867</v>
      </c>
      <c r="F339" s="0" t="n">
        <v>0.00201201438904</v>
      </c>
      <c r="H339" s="22"/>
      <c r="I339" s="0"/>
      <c r="J339" s="0"/>
      <c r="K339" s="0"/>
      <c r="L339" s="0"/>
      <c r="M339" s="23"/>
      <c r="N339" s="23"/>
      <c r="O339" s="23"/>
      <c r="P339" s="23"/>
      <c r="Q339" s="23"/>
      <c r="R339" s="23"/>
      <c r="S339" s="23"/>
      <c r="T339" s="23"/>
    </row>
    <row r="340" customFormat="false" ht="12.8" hidden="false" customHeight="false" outlineLevel="0" collapsed="false">
      <c r="B340" s="0"/>
      <c r="C340" s="24" t="n">
        <v>9.53674316406E-007</v>
      </c>
      <c r="D340" s="24" t="n">
        <v>1.28746032715E-005</v>
      </c>
      <c r="E340" s="0" t="n">
        <v>0.00359892845154</v>
      </c>
      <c r="F340" s="0" t="n">
        <v>0.00867915153503</v>
      </c>
      <c r="H340" s="22"/>
      <c r="I340" s="0"/>
      <c r="J340" s="0"/>
      <c r="K340" s="0"/>
      <c r="L340" s="0"/>
      <c r="M340" s="23"/>
      <c r="N340" s="23"/>
      <c r="O340" s="23"/>
      <c r="P340" s="23"/>
      <c r="Q340" s="23"/>
      <c r="R340" s="23"/>
      <c r="S340" s="23"/>
      <c r="T340" s="23"/>
    </row>
    <row r="341" customFormat="false" ht="12.8" hidden="false" customHeight="false" outlineLevel="0" collapsed="false">
      <c r="B341" s="0"/>
      <c r="C341" s="24" t="n">
        <v>9.53674316406E-007</v>
      </c>
      <c r="D341" s="24" t="n">
        <v>9.05990600586E-006</v>
      </c>
      <c r="E341" s="0" t="n">
        <v>0.00355696678162</v>
      </c>
      <c r="F341" s="0" t="n">
        <v>0.00152206420898</v>
      </c>
      <c r="H341" s="22"/>
      <c r="I341" s="0"/>
      <c r="J341" s="0"/>
      <c r="K341" s="0"/>
      <c r="L341" s="0"/>
      <c r="M341" s="23"/>
      <c r="N341" s="23"/>
      <c r="O341" s="23"/>
      <c r="P341" s="23"/>
      <c r="Q341" s="23"/>
      <c r="R341" s="23"/>
      <c r="S341" s="23"/>
      <c r="T341" s="23"/>
    </row>
    <row r="342" customFormat="false" ht="12.8" hidden="false" customHeight="false" outlineLevel="0" collapsed="false">
      <c r="B342" s="0"/>
      <c r="C342" s="0" t="n">
        <v>0.00321102142334</v>
      </c>
      <c r="D342" s="24" t="n">
        <v>8.82148742676E-006</v>
      </c>
      <c r="E342" s="0" t="n">
        <v>0.00373196601868</v>
      </c>
      <c r="F342" s="0" t="n">
        <v>0.00903987884521</v>
      </c>
      <c r="H342" s="22"/>
      <c r="I342" s="0"/>
      <c r="J342" s="0"/>
      <c r="K342" s="0"/>
      <c r="L342" s="0"/>
      <c r="M342" s="23"/>
      <c r="N342" s="23"/>
      <c r="O342" s="23"/>
      <c r="P342" s="23"/>
      <c r="Q342" s="23"/>
      <c r="R342" s="23"/>
      <c r="S342" s="23"/>
      <c r="T342" s="23"/>
    </row>
    <row r="343" customFormat="false" ht="12.8" hidden="false" customHeight="false" outlineLevel="0" collapsed="false">
      <c r="B343" s="0"/>
      <c r="C343" s="0" t="n">
        <v>0.00651884078979</v>
      </c>
      <c r="D343" s="24" t="n">
        <v>1.00135803223E-005</v>
      </c>
      <c r="E343" s="0" t="n">
        <v>0.00367188453674</v>
      </c>
      <c r="F343" s="0" t="n">
        <v>0.00924491882324</v>
      </c>
      <c r="H343" s="22"/>
      <c r="I343" s="0"/>
      <c r="J343" s="0"/>
      <c r="K343" s="0"/>
      <c r="L343" s="0"/>
      <c r="M343" s="23"/>
      <c r="N343" s="23"/>
      <c r="O343" s="23"/>
      <c r="P343" s="23"/>
      <c r="Q343" s="23"/>
      <c r="R343" s="23"/>
      <c r="S343" s="23"/>
      <c r="T343" s="23"/>
    </row>
    <row r="344" customFormat="false" ht="12.8" hidden="false" customHeight="false" outlineLevel="0" collapsed="false">
      <c r="B344" s="0"/>
      <c r="C344" s="0" t="n">
        <v>0.00517606735229</v>
      </c>
      <c r="D344" s="24" t="n">
        <v>1.09672546387E-005</v>
      </c>
      <c r="E344" s="0" t="n">
        <v>0.00361514091492</v>
      </c>
      <c r="F344" s="0" t="n">
        <v>0.00640892982483</v>
      </c>
      <c r="H344" s="22"/>
      <c r="I344" s="0"/>
      <c r="J344" s="0"/>
      <c r="K344" s="0"/>
      <c r="L344" s="0"/>
      <c r="M344" s="23"/>
      <c r="N344" s="23"/>
      <c r="O344" s="23"/>
      <c r="P344" s="23"/>
      <c r="Q344" s="23"/>
      <c r="R344" s="23"/>
      <c r="S344" s="23"/>
      <c r="T344" s="23"/>
    </row>
    <row r="345" customFormat="false" ht="12.8" hidden="false" customHeight="false" outlineLevel="0" collapsed="false">
      <c r="B345" s="0"/>
      <c r="C345" s="0" t="n">
        <v>0.00144290924072</v>
      </c>
      <c r="D345" s="24" t="n">
        <v>1.19209289551E-005</v>
      </c>
      <c r="E345" s="0" t="n">
        <v>0.0037682056427</v>
      </c>
      <c r="F345" s="0" t="n">
        <v>0.00614786148071</v>
      </c>
      <c r="H345" s="22"/>
      <c r="I345" s="0"/>
      <c r="J345" s="0"/>
      <c r="K345" s="0"/>
      <c r="L345" s="0"/>
      <c r="M345" s="23"/>
      <c r="N345" s="23"/>
      <c r="O345" s="23"/>
      <c r="P345" s="23"/>
      <c r="Q345" s="23"/>
      <c r="R345" s="23"/>
      <c r="S345" s="23"/>
      <c r="T345" s="23"/>
    </row>
    <row r="346" customFormat="false" ht="12.8" hidden="false" customHeight="false" outlineLevel="0" collapsed="false">
      <c r="B346" s="0"/>
      <c r="C346" s="0" t="n">
        <v>0.00909805297852</v>
      </c>
      <c r="D346" s="24" t="n">
        <v>1.00135803223E-005</v>
      </c>
      <c r="E346" s="0" t="n">
        <v>0.00357890129089</v>
      </c>
      <c r="F346" s="0" t="n">
        <v>0.00359082221985</v>
      </c>
      <c r="H346" s="22"/>
      <c r="I346" s="0"/>
      <c r="J346" s="0"/>
      <c r="K346" s="0"/>
      <c r="L346" s="0"/>
      <c r="M346" s="23"/>
      <c r="N346" s="23"/>
      <c r="O346" s="23"/>
      <c r="P346" s="23"/>
      <c r="Q346" s="23"/>
      <c r="R346" s="23"/>
      <c r="S346" s="23"/>
      <c r="T346" s="23"/>
    </row>
    <row r="347" customFormat="false" ht="12.8" hidden="false" customHeight="false" outlineLevel="0" collapsed="false">
      <c r="B347" s="0"/>
      <c r="C347" s="24" t="n">
        <v>2.14576721191E-006</v>
      </c>
      <c r="D347" s="24" t="n">
        <v>6.103515625E-005</v>
      </c>
      <c r="E347" s="0" t="n">
        <v>0.00361919403076</v>
      </c>
      <c r="F347" s="0" t="n">
        <v>0.00888895988464</v>
      </c>
      <c r="H347" s="22"/>
      <c r="I347" s="0"/>
      <c r="J347" s="0"/>
      <c r="K347" s="0"/>
      <c r="L347" s="0"/>
      <c r="M347" s="23"/>
      <c r="N347" s="23"/>
      <c r="O347" s="23"/>
      <c r="P347" s="23"/>
      <c r="Q347" s="23"/>
      <c r="R347" s="23"/>
      <c r="S347" s="23"/>
      <c r="T347" s="23"/>
    </row>
    <row r="348" customFormat="false" ht="12.8" hidden="false" customHeight="false" outlineLevel="0" collapsed="false">
      <c r="B348" s="0"/>
      <c r="C348" s="0" t="n">
        <v>0.0275177955627</v>
      </c>
      <c r="D348" s="24" t="n">
        <v>1.4066696167E-005</v>
      </c>
      <c r="E348" s="0" t="n">
        <v>0.00394201278687</v>
      </c>
      <c r="F348" s="0" t="n">
        <v>0.00964593887329</v>
      </c>
      <c r="H348" s="22"/>
      <c r="I348" s="0"/>
      <c r="J348" s="0"/>
      <c r="K348" s="0"/>
      <c r="L348" s="0"/>
      <c r="M348" s="23"/>
      <c r="N348" s="23"/>
      <c r="O348" s="23"/>
      <c r="P348" s="23"/>
      <c r="Q348" s="23"/>
      <c r="R348" s="23"/>
      <c r="S348" s="23"/>
      <c r="T348" s="23"/>
    </row>
    <row r="349" customFormat="false" ht="12.8" hidden="false" customHeight="false" outlineLevel="0" collapsed="false">
      <c r="B349" s="0"/>
      <c r="C349" s="0" t="n">
        <v>0.0076220035553</v>
      </c>
      <c r="D349" s="24" t="n">
        <v>1.78813934326E-005</v>
      </c>
      <c r="E349" s="0" t="n">
        <v>0.00403809547424</v>
      </c>
      <c r="F349" s="0" t="n">
        <v>0.00867009162903</v>
      </c>
      <c r="H349" s="22"/>
      <c r="I349" s="0"/>
      <c r="J349" s="0"/>
      <c r="K349" s="0"/>
      <c r="L349" s="0"/>
      <c r="M349" s="23"/>
      <c r="N349" s="23"/>
      <c r="O349" s="23"/>
      <c r="P349" s="23"/>
      <c r="Q349" s="23"/>
      <c r="R349" s="23"/>
      <c r="S349" s="23"/>
      <c r="T349" s="23"/>
    </row>
    <row r="350" customFormat="false" ht="12.8" hidden="false" customHeight="false" outlineLevel="0" collapsed="false">
      <c r="B350" s="0"/>
      <c r="C350" s="0" t="n">
        <v>0.0113668441772</v>
      </c>
      <c r="D350" s="24" t="n">
        <v>1.90734863281E-005</v>
      </c>
      <c r="E350" s="0" t="n">
        <v>0.00380182266235</v>
      </c>
      <c r="F350" s="0" t="n">
        <v>0.00109696388245</v>
      </c>
      <c r="H350" s="22"/>
      <c r="I350" s="0"/>
      <c r="J350" s="0"/>
      <c r="K350" s="0"/>
      <c r="L350" s="0"/>
      <c r="M350" s="23"/>
      <c r="N350" s="23"/>
      <c r="O350" s="23"/>
      <c r="P350" s="23"/>
      <c r="Q350" s="23"/>
      <c r="R350" s="23"/>
      <c r="S350" s="23"/>
      <c r="T350" s="23"/>
    </row>
    <row r="351" customFormat="false" ht="12.8" hidden="false" customHeight="false" outlineLevel="0" collapsed="false">
      <c r="B351" s="0"/>
      <c r="C351" s="0" t="n">
        <v>0.00090479850769</v>
      </c>
      <c r="D351" s="24" t="n">
        <v>1.59740447998E-005</v>
      </c>
      <c r="E351" s="0" t="n">
        <v>0.00360989570618</v>
      </c>
      <c r="F351" s="0" t="n">
        <v>0.00317096710205</v>
      </c>
      <c r="H351" s="22"/>
      <c r="I351" s="0"/>
      <c r="J351" s="0"/>
      <c r="K351" s="0"/>
      <c r="L351" s="0"/>
      <c r="M351" s="23"/>
      <c r="N351" s="23"/>
      <c r="O351" s="23"/>
      <c r="P351" s="23"/>
      <c r="Q351" s="23"/>
      <c r="R351" s="23"/>
      <c r="S351" s="23"/>
      <c r="T351" s="23"/>
    </row>
    <row r="352" customFormat="false" ht="12.8" hidden="false" customHeight="false" outlineLevel="0" collapsed="false">
      <c r="B352" s="0"/>
      <c r="C352" s="0" t="n">
        <v>0.000885963439941</v>
      </c>
      <c r="D352" s="24" t="n">
        <v>1.19209289551E-005</v>
      </c>
      <c r="E352" s="0" t="n">
        <v>0.00362491607666</v>
      </c>
      <c r="F352" s="0" t="n">
        <v>0.00721287727356</v>
      </c>
      <c r="H352" s="22"/>
      <c r="I352" s="0"/>
      <c r="J352" s="0"/>
      <c r="K352" s="0"/>
      <c r="L352" s="0"/>
      <c r="M352" s="23"/>
      <c r="N352" s="23"/>
      <c r="O352" s="23"/>
      <c r="P352" s="23"/>
      <c r="Q352" s="23"/>
      <c r="R352" s="23"/>
      <c r="S352" s="23"/>
      <c r="T352" s="23"/>
    </row>
    <row r="353" customFormat="false" ht="12.8" hidden="false" customHeight="false" outlineLevel="0" collapsed="false">
      <c r="B353" s="0"/>
      <c r="C353" s="0" t="n">
        <v>0.000719785690308</v>
      </c>
      <c r="D353" s="24" t="n">
        <v>1.4066696167E-005</v>
      </c>
      <c r="E353" s="0" t="n">
        <v>0.00363993644714</v>
      </c>
      <c r="F353" s="0" t="n">
        <v>0.00673890113831</v>
      </c>
      <c r="H353" s="22"/>
      <c r="I353" s="0"/>
      <c r="J353" s="0"/>
      <c r="K353" s="0"/>
      <c r="L353" s="0"/>
      <c r="M353" s="23"/>
      <c r="N353" s="23"/>
      <c r="O353" s="23"/>
      <c r="P353" s="23"/>
      <c r="Q353" s="23"/>
      <c r="R353" s="23"/>
      <c r="S353" s="23"/>
      <c r="T353" s="23"/>
    </row>
    <row r="354" customFormat="false" ht="12.8" hidden="false" customHeight="false" outlineLevel="0" collapsed="false">
      <c r="B354" s="0"/>
      <c r="C354" s="0" t="n">
        <v>0.00465893745422</v>
      </c>
      <c r="D354" s="24" t="n">
        <v>1.28746032715E-005</v>
      </c>
      <c r="E354" s="0" t="n">
        <v>0.00379920005798</v>
      </c>
      <c r="F354" s="0" t="n">
        <v>0.00805187225342</v>
      </c>
      <c r="H354" s="22"/>
      <c r="I354" s="0"/>
      <c r="J354" s="0"/>
      <c r="K354" s="0"/>
      <c r="L354" s="0"/>
      <c r="M354" s="23"/>
      <c r="N354" s="23"/>
      <c r="O354" s="23"/>
      <c r="P354" s="23"/>
      <c r="Q354" s="23"/>
      <c r="R354" s="23"/>
      <c r="S354" s="23"/>
      <c r="T354" s="23"/>
    </row>
    <row r="355" customFormat="false" ht="12.8" hidden="false" customHeight="false" outlineLevel="0" collapsed="false">
      <c r="B355" s="0"/>
      <c r="C355" s="24" t="n">
        <v>9.53674316406E-007</v>
      </c>
      <c r="D355" s="24" t="n">
        <v>1.00135803223E-005</v>
      </c>
      <c r="E355" s="0" t="n">
        <v>0.00370502471924</v>
      </c>
      <c r="F355" s="0" t="n">
        <v>0.00458192825317</v>
      </c>
      <c r="H355" s="22"/>
      <c r="I355" s="0"/>
      <c r="J355" s="0"/>
      <c r="K355" s="0"/>
      <c r="L355" s="0"/>
      <c r="M355" s="23"/>
      <c r="N355" s="23"/>
      <c r="O355" s="23"/>
      <c r="P355" s="23"/>
      <c r="Q355" s="23"/>
      <c r="R355" s="23"/>
      <c r="S355" s="23"/>
      <c r="T355" s="23"/>
    </row>
    <row r="356" customFormat="false" ht="12.8" hidden="false" customHeight="false" outlineLevel="0" collapsed="false">
      <c r="B356" s="0"/>
      <c r="C356" s="0" t="n">
        <v>0.00613880157471</v>
      </c>
      <c r="D356" s="24" t="n">
        <v>8.82148742676E-006</v>
      </c>
      <c r="E356" s="0" t="n">
        <v>0.00366997718811</v>
      </c>
      <c r="F356" s="0" t="n">
        <v>0.00317001342773</v>
      </c>
      <c r="H356" s="22"/>
      <c r="I356" s="0"/>
      <c r="J356" s="0"/>
      <c r="K356" s="0"/>
      <c r="L356" s="0"/>
      <c r="M356" s="23"/>
      <c r="N356" s="23"/>
      <c r="O356" s="23"/>
      <c r="P356" s="23"/>
      <c r="Q356" s="23"/>
      <c r="R356" s="23"/>
      <c r="S356" s="23"/>
      <c r="T356" s="23"/>
    </row>
    <row r="357" customFormat="false" ht="12.8" hidden="false" customHeight="false" outlineLevel="0" collapsed="false">
      <c r="B357" s="0"/>
      <c r="C357" s="0" t="n">
        <v>0.00459003448486</v>
      </c>
      <c r="D357" s="24" t="n">
        <v>1.21593475342E-005</v>
      </c>
      <c r="E357" s="0" t="n">
        <v>0.00359010696411</v>
      </c>
      <c r="F357" s="0" t="n">
        <v>0.0076699256897</v>
      </c>
      <c r="H357" s="22"/>
      <c r="I357" s="0"/>
      <c r="J357" s="0"/>
      <c r="K357" s="0"/>
      <c r="L357" s="0"/>
      <c r="M357" s="23"/>
      <c r="N357" s="23"/>
      <c r="O357" s="23"/>
      <c r="P357" s="23"/>
      <c r="Q357" s="23"/>
      <c r="R357" s="23"/>
      <c r="S357" s="23"/>
      <c r="T357" s="23"/>
    </row>
    <row r="358" customFormat="false" ht="12.8" hidden="false" customHeight="false" outlineLevel="0" collapsed="false">
      <c r="B358" s="0"/>
      <c r="C358" s="0" t="n">
        <v>0.00872492790222</v>
      </c>
      <c r="D358" s="24" t="n">
        <v>1.00135803223E-005</v>
      </c>
      <c r="E358" s="0" t="n">
        <v>0.00351905822754</v>
      </c>
      <c r="F358" s="0" t="n">
        <v>0.00426697731018</v>
      </c>
      <c r="H358" s="22"/>
      <c r="I358" s="0"/>
      <c r="J358" s="0"/>
      <c r="K358" s="0"/>
      <c r="L358" s="0"/>
      <c r="M358" s="23"/>
      <c r="N358" s="23"/>
      <c r="O358" s="23"/>
      <c r="P358" s="23"/>
      <c r="Q358" s="23"/>
      <c r="R358" s="23"/>
      <c r="S358" s="23"/>
      <c r="T358" s="23"/>
    </row>
    <row r="359" customFormat="false" ht="12.8" hidden="false" customHeight="false" outlineLevel="0" collapsed="false">
      <c r="B359" s="0"/>
      <c r="C359" s="24" t="n">
        <v>9.53674316406E-007</v>
      </c>
      <c r="D359" s="24" t="n">
        <v>1.09672546387E-005</v>
      </c>
      <c r="E359" s="0" t="n">
        <v>0.00372505187988</v>
      </c>
      <c r="F359" s="0" t="n">
        <v>0.00890302658081</v>
      </c>
      <c r="H359" s="22"/>
      <c r="I359" s="0"/>
      <c r="J359" s="0"/>
      <c r="K359" s="0"/>
      <c r="L359" s="0"/>
      <c r="M359" s="23"/>
      <c r="N359" s="23"/>
      <c r="O359" s="23"/>
      <c r="P359" s="23"/>
      <c r="Q359" s="23"/>
      <c r="R359" s="23"/>
      <c r="S359" s="23"/>
      <c r="T359" s="23"/>
    </row>
    <row r="360" customFormat="false" ht="12.8" hidden="false" customHeight="false" outlineLevel="0" collapsed="false">
      <c r="B360" s="0"/>
      <c r="C360" s="0" t="n">
        <v>0.00309801101685</v>
      </c>
      <c r="D360" s="24" t="n">
        <v>1.09672546387E-005</v>
      </c>
      <c r="E360" s="0" t="n">
        <v>0.00373697280884</v>
      </c>
      <c r="F360" s="0" t="n">
        <v>0.00635695457458</v>
      </c>
      <c r="H360" s="22"/>
      <c r="I360" s="0"/>
      <c r="J360" s="0"/>
      <c r="K360" s="0"/>
      <c r="L360" s="0"/>
      <c r="M360" s="23"/>
      <c r="N360" s="23"/>
      <c r="O360" s="23"/>
      <c r="P360" s="23"/>
      <c r="Q360" s="23"/>
      <c r="R360" s="23"/>
      <c r="S360" s="23"/>
      <c r="T360" s="23"/>
    </row>
    <row r="361" customFormat="false" ht="12.8" hidden="false" customHeight="false" outlineLevel="0" collapsed="false">
      <c r="B361" s="0"/>
      <c r="C361" s="0" t="n">
        <v>0.0197470188141</v>
      </c>
      <c r="D361" s="24" t="n">
        <v>1.00135803223E-005</v>
      </c>
      <c r="E361" s="0" t="n">
        <v>0.00371789932251</v>
      </c>
      <c r="F361" s="0" t="n">
        <v>0.00148010253906</v>
      </c>
      <c r="H361" s="22"/>
      <c r="I361" s="0"/>
      <c r="J361" s="0"/>
      <c r="K361" s="0"/>
      <c r="L361" s="0"/>
      <c r="M361" s="23"/>
      <c r="N361" s="23"/>
      <c r="O361" s="23"/>
      <c r="P361" s="23"/>
      <c r="Q361" s="23"/>
      <c r="R361" s="23"/>
      <c r="S361" s="23"/>
      <c r="T361" s="23"/>
    </row>
    <row r="362" customFormat="false" ht="12.8" hidden="false" customHeight="false" outlineLevel="0" collapsed="false">
      <c r="B362" s="0"/>
      <c r="C362" s="0" t="n">
        <v>0.00332188606262</v>
      </c>
      <c r="D362" s="24" t="n">
        <v>1.50203704834E-005</v>
      </c>
      <c r="E362" s="0" t="n">
        <v>0.00354790687561</v>
      </c>
      <c r="F362" s="0" t="n">
        <v>0.0088050365448</v>
      </c>
      <c r="H362" s="22"/>
      <c r="I362" s="0"/>
      <c r="J362" s="0"/>
      <c r="K362" s="0"/>
      <c r="L362" s="0"/>
      <c r="M362" s="23"/>
      <c r="N362" s="23"/>
      <c r="O362" s="23"/>
      <c r="P362" s="23"/>
      <c r="Q362" s="23"/>
      <c r="R362" s="23"/>
      <c r="S362" s="23"/>
      <c r="T362" s="23"/>
    </row>
    <row r="363" customFormat="false" ht="12.8" hidden="false" customHeight="false" outlineLevel="0" collapsed="false">
      <c r="B363" s="0"/>
      <c r="C363" s="0" t="n">
        <v>0.010274887085</v>
      </c>
      <c r="D363" s="24" t="n">
        <v>1.09672546387E-005</v>
      </c>
      <c r="E363" s="0" t="n">
        <v>0.00361895561218</v>
      </c>
      <c r="F363" s="0" t="n">
        <v>0.00665307044983</v>
      </c>
      <c r="H363" s="22"/>
      <c r="I363" s="0"/>
      <c r="J363" s="0"/>
      <c r="K363" s="0"/>
      <c r="L363" s="0"/>
      <c r="M363" s="23"/>
      <c r="N363" s="23"/>
      <c r="O363" s="23"/>
      <c r="P363" s="23"/>
      <c r="Q363" s="23"/>
      <c r="R363" s="23"/>
      <c r="S363" s="23"/>
      <c r="T363" s="23"/>
    </row>
    <row r="364" customFormat="false" ht="12.8" hidden="false" customHeight="false" outlineLevel="0" collapsed="false">
      <c r="B364" s="0"/>
      <c r="C364" s="24" t="n">
        <v>9.53674316406E-007</v>
      </c>
      <c r="D364" s="24" t="n">
        <v>1.38282775879E-005</v>
      </c>
      <c r="E364" s="0" t="n">
        <v>0.00372815132141</v>
      </c>
      <c r="F364" s="0" t="n">
        <v>0.00313401222229</v>
      </c>
      <c r="H364" s="22"/>
      <c r="I364" s="0"/>
      <c r="J364" s="0"/>
      <c r="K364" s="0"/>
      <c r="L364" s="0"/>
      <c r="M364" s="23"/>
      <c r="N364" s="23"/>
      <c r="O364" s="23"/>
      <c r="P364" s="23"/>
      <c r="Q364" s="23"/>
      <c r="R364" s="23"/>
      <c r="S364" s="23"/>
      <c r="T364" s="23"/>
    </row>
    <row r="365" customFormat="false" ht="12.8" hidden="false" customHeight="false" outlineLevel="0" collapsed="false">
      <c r="B365" s="0"/>
      <c r="C365" s="0" t="n">
        <v>0.000829935073853</v>
      </c>
      <c r="D365" s="24" t="n">
        <v>1.00135803223E-005</v>
      </c>
      <c r="E365" s="0" t="n">
        <v>0.00360608100891</v>
      </c>
      <c r="F365" s="0" t="n">
        <v>0.00657987594604</v>
      </c>
      <c r="H365" s="22"/>
      <c r="I365" s="0"/>
      <c r="J365" s="0"/>
      <c r="K365" s="0"/>
      <c r="L365" s="0"/>
      <c r="M365" s="23"/>
      <c r="N365" s="23"/>
      <c r="O365" s="23"/>
      <c r="P365" s="23"/>
      <c r="Q365" s="23"/>
      <c r="R365" s="23"/>
      <c r="S365" s="23"/>
      <c r="T365" s="23"/>
    </row>
    <row r="366" customFormat="false" ht="12.8" hidden="false" customHeight="false" outlineLevel="0" collapsed="false">
      <c r="B366" s="0"/>
      <c r="C366" s="0" t="n">
        <v>0.00776815414429</v>
      </c>
      <c r="D366" s="24" t="n">
        <v>1.28746032715E-005</v>
      </c>
      <c r="E366" s="0" t="n">
        <v>0.00359201431274</v>
      </c>
      <c r="F366" s="0" t="n">
        <v>0.00245499610901</v>
      </c>
      <c r="H366" s="22"/>
      <c r="I366" s="0"/>
      <c r="J366" s="0"/>
      <c r="K366" s="0"/>
      <c r="L366" s="0"/>
      <c r="M366" s="23"/>
      <c r="N366" s="23"/>
      <c r="O366" s="23"/>
      <c r="P366" s="23"/>
      <c r="Q366" s="23"/>
      <c r="R366" s="23"/>
      <c r="S366" s="23"/>
      <c r="T366" s="23"/>
    </row>
    <row r="367" customFormat="false" ht="12.8" hidden="false" customHeight="false" outlineLevel="0" collapsed="false">
      <c r="B367" s="0"/>
      <c r="C367" s="0" t="n">
        <v>0.000917911529541</v>
      </c>
      <c r="D367" s="24" t="n">
        <v>1.21593475342E-005</v>
      </c>
      <c r="E367" s="0" t="n">
        <v>0.00353312492371</v>
      </c>
      <c r="F367" s="0" t="n">
        <v>0.00855898857117</v>
      </c>
      <c r="H367" s="22"/>
      <c r="I367" s="0"/>
      <c r="J367" s="0"/>
      <c r="K367" s="0"/>
      <c r="L367" s="0"/>
      <c r="M367" s="23"/>
      <c r="N367" s="23"/>
      <c r="O367" s="23"/>
      <c r="P367" s="23"/>
      <c r="Q367" s="23"/>
      <c r="R367" s="23"/>
      <c r="S367" s="23"/>
      <c r="T367" s="23"/>
    </row>
    <row r="368" customFormat="false" ht="12.8" hidden="false" customHeight="false" outlineLevel="0" collapsed="false">
      <c r="B368" s="0"/>
      <c r="C368" s="0" t="n">
        <v>0.010715007782</v>
      </c>
      <c r="D368" s="24" t="n">
        <v>2.21729278564E-005</v>
      </c>
      <c r="E368" s="0" t="n">
        <v>0.00357699394226</v>
      </c>
      <c r="F368" s="0" t="n">
        <v>0.00521492958069</v>
      </c>
      <c r="H368" s="22"/>
      <c r="I368" s="0"/>
      <c r="J368" s="0"/>
      <c r="K368" s="0"/>
      <c r="L368" s="0"/>
      <c r="M368" s="23"/>
      <c r="N368" s="23"/>
      <c r="O368" s="23"/>
      <c r="P368" s="23"/>
      <c r="Q368" s="23"/>
      <c r="R368" s="23"/>
      <c r="S368" s="23"/>
      <c r="T368" s="23"/>
    </row>
    <row r="369" customFormat="false" ht="12.8" hidden="false" customHeight="false" outlineLevel="0" collapsed="false">
      <c r="B369" s="0"/>
      <c r="C369" s="0" t="n">
        <v>0.00417613983154</v>
      </c>
      <c r="D369" s="24" t="n">
        <v>1.19209289551E-005</v>
      </c>
      <c r="E369" s="0" t="n">
        <v>0.00363397598267</v>
      </c>
      <c r="F369" s="0" t="n">
        <v>0.00838613510132</v>
      </c>
      <c r="H369" s="22"/>
      <c r="I369" s="0"/>
      <c r="J369" s="0"/>
      <c r="K369" s="0"/>
      <c r="L369" s="0"/>
      <c r="M369" s="23"/>
      <c r="N369" s="23"/>
      <c r="O369" s="23"/>
      <c r="P369" s="23"/>
      <c r="Q369" s="23"/>
      <c r="R369" s="23"/>
      <c r="S369" s="23"/>
      <c r="T369" s="23"/>
    </row>
    <row r="370" customFormat="false" ht="12.8" hidden="false" customHeight="false" outlineLevel="0" collapsed="false">
      <c r="B370" s="0"/>
      <c r="C370" s="0" t="n">
        <v>0.00168108940125</v>
      </c>
      <c r="D370" s="24" t="n">
        <v>1.00135803223E-005</v>
      </c>
      <c r="E370" s="0" t="n">
        <v>0.00354886054993</v>
      </c>
      <c r="F370" s="0" t="n">
        <v>0.00717902183533</v>
      </c>
      <c r="H370" s="22"/>
      <c r="I370" s="0"/>
      <c r="J370" s="0"/>
      <c r="K370" s="0"/>
      <c r="L370" s="0"/>
      <c r="M370" s="23"/>
      <c r="N370" s="23"/>
      <c r="O370" s="23"/>
      <c r="P370" s="23"/>
      <c r="Q370" s="23"/>
      <c r="R370" s="23"/>
      <c r="S370" s="23"/>
      <c r="T370" s="23"/>
    </row>
    <row r="371" customFormat="false" ht="12.8" hidden="false" customHeight="false" outlineLevel="0" collapsed="false">
      <c r="B371" s="0"/>
      <c r="C371" s="0" t="n">
        <v>0.00928497314453</v>
      </c>
      <c r="D371" s="24" t="n">
        <v>1.31130218506E-005</v>
      </c>
      <c r="E371" s="0" t="n">
        <v>0.00373601913452</v>
      </c>
      <c r="F371" s="0" t="n">
        <v>0.00424695014954</v>
      </c>
      <c r="H371" s="22"/>
      <c r="I371" s="0"/>
      <c r="J371" s="0"/>
      <c r="K371" s="0"/>
      <c r="L371" s="0"/>
      <c r="M371" s="23"/>
      <c r="N371" s="23"/>
      <c r="O371" s="23"/>
      <c r="P371" s="23"/>
      <c r="Q371" s="23"/>
      <c r="R371" s="23"/>
      <c r="S371" s="23"/>
      <c r="T371" s="23"/>
    </row>
    <row r="372" customFormat="false" ht="12.8" hidden="false" customHeight="false" outlineLevel="0" collapsed="false">
      <c r="B372" s="0"/>
      <c r="C372" s="0" t="n">
        <v>0.00955080986023</v>
      </c>
      <c r="D372" s="24" t="n">
        <v>1.19209289551E-005</v>
      </c>
      <c r="E372" s="0" t="n">
        <v>0.00364398956299</v>
      </c>
      <c r="F372" s="0" t="n">
        <v>0.00112390518188</v>
      </c>
      <c r="H372" s="22"/>
      <c r="I372" s="0"/>
      <c r="J372" s="0"/>
      <c r="K372" s="0"/>
      <c r="L372" s="0"/>
      <c r="M372" s="23"/>
      <c r="N372" s="23"/>
      <c r="O372" s="23"/>
      <c r="P372" s="23"/>
      <c r="Q372" s="23"/>
      <c r="R372" s="23"/>
      <c r="S372" s="23"/>
      <c r="T372" s="23"/>
    </row>
    <row r="373" customFormat="false" ht="12.8" hidden="false" customHeight="false" outlineLevel="0" collapsed="false">
      <c r="B373" s="0"/>
      <c r="C373" s="0" t="n">
        <v>0.0210409164429</v>
      </c>
      <c r="D373" s="24" t="n">
        <v>1.28746032715E-005</v>
      </c>
      <c r="E373" s="0" t="n">
        <v>0.00352597236633</v>
      </c>
      <c r="F373" s="0" t="n">
        <v>0.00229501724243</v>
      </c>
      <c r="H373" s="22"/>
      <c r="I373" s="0"/>
      <c r="J373" s="0"/>
      <c r="K373" s="0"/>
      <c r="L373" s="0"/>
      <c r="M373" s="23"/>
      <c r="N373" s="23"/>
      <c r="O373" s="23"/>
      <c r="P373" s="23"/>
      <c r="Q373" s="23"/>
      <c r="R373" s="23"/>
      <c r="S373" s="23"/>
      <c r="T373" s="23"/>
    </row>
    <row r="374" customFormat="false" ht="12.8" hidden="false" customHeight="false" outlineLevel="0" collapsed="false">
      <c r="B374" s="0"/>
      <c r="C374" s="0" t="n">
        <v>0.00340414047241</v>
      </c>
      <c r="D374" s="24" t="n">
        <v>1.50203704834E-005</v>
      </c>
      <c r="E374" s="0" t="n">
        <v>0.00353717803955</v>
      </c>
      <c r="F374" s="0" t="n">
        <v>0.00495600700378</v>
      </c>
      <c r="H374" s="22"/>
      <c r="I374" s="0"/>
      <c r="J374" s="0"/>
      <c r="K374" s="0"/>
      <c r="L374" s="0"/>
      <c r="M374" s="23"/>
      <c r="N374" s="23"/>
      <c r="O374" s="23"/>
      <c r="P374" s="23"/>
      <c r="Q374" s="23"/>
      <c r="R374" s="23"/>
      <c r="S374" s="23"/>
      <c r="T374" s="23"/>
    </row>
    <row r="375" customFormat="false" ht="12.8" hidden="false" customHeight="false" outlineLevel="0" collapsed="false">
      <c r="B375" s="0"/>
      <c r="C375" s="24" t="n">
        <v>2.14576721191E-006</v>
      </c>
      <c r="D375" s="24" t="n">
        <v>1.38282775879E-005</v>
      </c>
      <c r="E375" s="0" t="n">
        <v>0.00362396240234</v>
      </c>
      <c r="F375" s="0" t="n">
        <v>0.00828099250793</v>
      </c>
      <c r="H375" s="22"/>
      <c r="I375" s="0"/>
      <c r="J375" s="0"/>
      <c r="K375" s="0"/>
      <c r="L375" s="0"/>
      <c r="M375" s="23"/>
      <c r="N375" s="23"/>
      <c r="O375" s="23"/>
      <c r="P375" s="23"/>
      <c r="Q375" s="23"/>
      <c r="R375" s="23"/>
      <c r="S375" s="23"/>
      <c r="T375" s="23"/>
    </row>
    <row r="376" customFormat="false" ht="12.8" hidden="false" customHeight="false" outlineLevel="0" collapsed="false">
      <c r="B376" s="0"/>
      <c r="C376" s="0" t="n">
        <v>0.00392818450928</v>
      </c>
      <c r="D376" s="24" t="n">
        <v>1.59740447998E-005</v>
      </c>
      <c r="E376" s="0" t="n">
        <v>0.00370693206787</v>
      </c>
      <c r="F376" s="0" t="n">
        <v>0.00550985336304</v>
      </c>
      <c r="H376" s="22"/>
      <c r="I376" s="0"/>
      <c r="J376" s="0"/>
      <c r="K376" s="0"/>
      <c r="L376" s="0"/>
      <c r="M376" s="23"/>
      <c r="N376" s="23"/>
      <c r="O376" s="23"/>
      <c r="P376" s="23"/>
      <c r="Q376" s="23"/>
      <c r="R376" s="23"/>
      <c r="S376" s="23"/>
      <c r="T376" s="23"/>
    </row>
    <row r="377" customFormat="false" ht="12.8" hidden="false" customHeight="false" outlineLevel="0" collapsed="false">
      <c r="B377" s="0"/>
      <c r="C377" s="24" t="n">
        <v>9.53674316406E-007</v>
      </c>
      <c r="D377" s="24" t="n">
        <v>1.81198120117E-005</v>
      </c>
      <c r="E377" s="0" t="n">
        <v>0.00371313095093</v>
      </c>
      <c r="F377" s="0" t="n">
        <v>0.00808715820312</v>
      </c>
      <c r="H377" s="22"/>
      <c r="I377" s="0"/>
      <c r="J377" s="0"/>
      <c r="K377" s="0"/>
      <c r="L377" s="0"/>
      <c r="M377" s="23"/>
      <c r="N377" s="23"/>
      <c r="O377" s="23"/>
      <c r="P377" s="23"/>
      <c r="Q377" s="23"/>
      <c r="R377" s="23"/>
      <c r="S377" s="23"/>
      <c r="T377" s="23"/>
    </row>
    <row r="378" customFormat="false" ht="12.8" hidden="false" customHeight="false" outlineLevel="0" collapsed="false">
      <c r="B378" s="0"/>
      <c r="C378" s="0" t="n">
        <v>0.00309085845947</v>
      </c>
      <c r="D378" s="24" t="n">
        <v>1.09672546387E-005</v>
      </c>
      <c r="E378" s="0" t="n">
        <v>0.00417995452881</v>
      </c>
      <c r="F378" s="0" t="n">
        <v>0.00495505332947</v>
      </c>
      <c r="H378" s="22"/>
      <c r="I378" s="0"/>
      <c r="J378" s="0"/>
      <c r="K378" s="0"/>
      <c r="L378" s="0"/>
      <c r="M378" s="23"/>
      <c r="N378" s="23"/>
      <c r="O378" s="23"/>
      <c r="P378" s="23"/>
      <c r="Q378" s="23"/>
      <c r="R378" s="23"/>
      <c r="S378" s="23"/>
      <c r="T378" s="23"/>
    </row>
    <row r="379" customFormat="false" ht="12.8" hidden="false" customHeight="false" outlineLevel="0" collapsed="false">
      <c r="B379" s="0"/>
      <c r="C379" s="24" t="n">
        <v>1.90734863281E-006</v>
      </c>
      <c r="D379" s="24" t="n">
        <v>1.31130218506E-005</v>
      </c>
      <c r="E379" s="0" t="n">
        <v>0.00362300872803</v>
      </c>
      <c r="F379" s="0" t="n">
        <v>0.00648999214172</v>
      </c>
      <c r="H379" s="22"/>
      <c r="I379" s="0"/>
      <c r="J379" s="0"/>
      <c r="K379" s="0"/>
      <c r="L379" s="0"/>
      <c r="M379" s="23"/>
      <c r="N379" s="23"/>
      <c r="O379" s="23"/>
      <c r="P379" s="23"/>
      <c r="Q379" s="23"/>
      <c r="R379" s="23"/>
      <c r="S379" s="23"/>
      <c r="T379" s="23"/>
    </row>
    <row r="380" customFormat="false" ht="12.8" hidden="false" customHeight="false" outlineLevel="0" collapsed="false">
      <c r="B380" s="0"/>
      <c r="C380" s="0" t="n">
        <v>0.00842094421387</v>
      </c>
      <c r="D380" s="24" t="n">
        <v>1.00135803223E-005</v>
      </c>
      <c r="E380" s="0" t="n">
        <v>0.00364398956299</v>
      </c>
      <c r="F380" s="0" t="n">
        <v>0.00227785110474</v>
      </c>
      <c r="H380" s="22"/>
      <c r="I380" s="0"/>
      <c r="J380" s="0"/>
      <c r="K380" s="0"/>
      <c r="L380" s="0"/>
      <c r="M380" s="23"/>
      <c r="N380" s="23"/>
      <c r="O380" s="23"/>
      <c r="P380" s="23"/>
      <c r="Q380" s="23"/>
      <c r="R380" s="23"/>
      <c r="S380" s="23"/>
      <c r="T380" s="23"/>
    </row>
    <row r="381" customFormat="false" ht="12.8" hidden="false" customHeight="false" outlineLevel="0" collapsed="false">
      <c r="B381" s="0"/>
      <c r="C381" s="0" t="n">
        <v>0.00312185287476</v>
      </c>
      <c r="D381" s="24" t="n">
        <v>1.21593475342E-005</v>
      </c>
      <c r="E381" s="0" t="n">
        <v>0.00366401672363</v>
      </c>
      <c r="F381" s="0" t="n">
        <v>0.003662109375</v>
      </c>
      <c r="H381" s="22"/>
      <c r="I381" s="0"/>
      <c r="J381" s="0"/>
      <c r="K381" s="0"/>
      <c r="L381" s="0"/>
      <c r="M381" s="23"/>
      <c r="N381" s="23"/>
      <c r="O381" s="23"/>
      <c r="P381" s="23"/>
      <c r="Q381" s="23"/>
      <c r="R381" s="23"/>
      <c r="S381" s="23"/>
      <c r="T381" s="23"/>
    </row>
    <row r="382" customFormat="false" ht="12.8" hidden="false" customHeight="false" outlineLevel="0" collapsed="false">
      <c r="B382" s="0"/>
      <c r="C382" s="0" t="n">
        <v>0.00747513771057</v>
      </c>
      <c r="D382" s="24" t="n">
        <v>1.09672546387E-005</v>
      </c>
      <c r="E382" s="0" t="n">
        <v>0.00351405143738</v>
      </c>
      <c r="F382" s="0" t="n">
        <v>0.00853610038757</v>
      </c>
      <c r="H382" s="22"/>
      <c r="I382" s="0"/>
      <c r="J382" s="0"/>
      <c r="K382" s="0"/>
      <c r="L382" s="0"/>
      <c r="M382" s="23"/>
      <c r="N382" s="23"/>
      <c r="O382" s="23"/>
      <c r="P382" s="23"/>
      <c r="Q382" s="23"/>
      <c r="R382" s="23"/>
      <c r="S382" s="23"/>
      <c r="T382" s="23"/>
    </row>
    <row r="383" customFormat="false" ht="12.8" hidden="false" customHeight="false" outlineLevel="0" collapsed="false">
      <c r="B383" s="0"/>
      <c r="C383" s="0" t="n">
        <v>0.000997066497803</v>
      </c>
      <c r="D383" s="24" t="n">
        <v>1.19209289551E-005</v>
      </c>
      <c r="E383" s="0" t="n">
        <v>0.00362110137939</v>
      </c>
      <c r="F383" s="0" t="n">
        <v>0.00874805450439</v>
      </c>
      <c r="H383" s="22"/>
      <c r="I383" s="0"/>
      <c r="J383" s="0"/>
      <c r="K383" s="0"/>
      <c r="L383" s="0"/>
      <c r="M383" s="23"/>
      <c r="N383" s="23"/>
      <c r="O383" s="23"/>
      <c r="P383" s="23"/>
      <c r="Q383" s="23"/>
      <c r="R383" s="23"/>
      <c r="S383" s="23"/>
      <c r="T383" s="23"/>
    </row>
    <row r="384" customFormat="false" ht="12.8" hidden="false" customHeight="false" outlineLevel="0" collapsed="false">
      <c r="B384" s="0"/>
      <c r="C384" s="0" t="n">
        <v>0.00476694107056</v>
      </c>
      <c r="D384" s="24" t="n">
        <v>1.31130218506E-005</v>
      </c>
      <c r="E384" s="0" t="n">
        <v>0.00354099273682</v>
      </c>
      <c r="F384" s="0" t="n">
        <v>0.00125002861023</v>
      </c>
      <c r="H384" s="22"/>
      <c r="I384" s="0"/>
      <c r="J384" s="0"/>
      <c r="K384" s="0"/>
      <c r="L384" s="0"/>
      <c r="M384" s="23"/>
      <c r="N384" s="23"/>
      <c r="O384" s="23"/>
      <c r="P384" s="23"/>
      <c r="Q384" s="23"/>
      <c r="R384" s="23"/>
      <c r="S384" s="23"/>
      <c r="T384" s="23"/>
    </row>
    <row r="385" customFormat="false" ht="12.8" hidden="false" customHeight="false" outlineLevel="0" collapsed="false">
      <c r="B385" s="0"/>
      <c r="C385" s="0" t="n">
        <v>0.00652694702148</v>
      </c>
      <c r="D385" s="24" t="n">
        <v>1.12056732178E-005</v>
      </c>
      <c r="E385" s="0" t="n">
        <v>0.00370907783508</v>
      </c>
      <c r="F385" s="0" t="n">
        <v>0.00632691383362</v>
      </c>
      <c r="H385" s="22"/>
      <c r="I385" s="0"/>
      <c r="J385" s="0"/>
      <c r="K385" s="0"/>
      <c r="L385" s="0"/>
      <c r="M385" s="23"/>
      <c r="N385" s="23"/>
      <c r="O385" s="23"/>
      <c r="P385" s="23"/>
      <c r="Q385" s="23"/>
      <c r="R385" s="23"/>
      <c r="S385" s="23"/>
      <c r="T385" s="23"/>
    </row>
    <row r="386" customFormat="false" ht="12.8" hidden="false" customHeight="false" outlineLevel="0" collapsed="false">
      <c r="B386" s="0"/>
      <c r="C386" s="0" t="n">
        <v>0.00110697746277</v>
      </c>
      <c r="D386" s="24" t="n">
        <v>1.00135803223E-005</v>
      </c>
      <c r="E386" s="0" t="n">
        <v>0.00372385978699</v>
      </c>
      <c r="F386" s="0" t="n">
        <v>0.00341892242432</v>
      </c>
      <c r="H386" s="22"/>
      <c r="I386" s="0"/>
      <c r="J386" s="0"/>
      <c r="K386" s="0"/>
      <c r="L386" s="0"/>
      <c r="M386" s="23"/>
      <c r="N386" s="23"/>
      <c r="O386" s="23"/>
      <c r="P386" s="23"/>
      <c r="Q386" s="23"/>
      <c r="R386" s="23"/>
      <c r="S386" s="23"/>
      <c r="T386" s="23"/>
    </row>
    <row r="387" customFormat="false" ht="12.8" hidden="false" customHeight="false" outlineLevel="0" collapsed="false">
      <c r="B387" s="0"/>
      <c r="C387" s="0" t="n">
        <v>0.000565052032471</v>
      </c>
      <c r="D387" s="24" t="n">
        <v>1.00135803223E-005</v>
      </c>
      <c r="E387" s="0" t="n">
        <v>0.00350594520569</v>
      </c>
      <c r="F387" s="0" t="n">
        <v>0.00535082817078</v>
      </c>
      <c r="H387" s="22"/>
      <c r="I387" s="0"/>
      <c r="J387" s="0"/>
      <c r="K387" s="0"/>
      <c r="L387" s="0"/>
      <c r="M387" s="23"/>
      <c r="N387" s="23"/>
      <c r="O387" s="23"/>
      <c r="P387" s="23"/>
      <c r="Q387" s="23"/>
      <c r="R387" s="23"/>
      <c r="S387" s="23"/>
      <c r="T387" s="23"/>
    </row>
    <row r="388" customFormat="false" ht="12.8" hidden="false" customHeight="false" outlineLevel="0" collapsed="false">
      <c r="B388" s="0"/>
      <c r="C388" s="24" t="n">
        <v>9.53674316406E-007</v>
      </c>
      <c r="D388" s="24" t="n">
        <v>8.82148742676E-006</v>
      </c>
      <c r="E388" s="0" t="n">
        <v>0.00388717651367</v>
      </c>
      <c r="F388" s="0" t="n">
        <v>0.00388193130493</v>
      </c>
      <c r="H388" s="22"/>
      <c r="I388" s="0"/>
      <c r="J388" s="0"/>
      <c r="K388" s="0"/>
      <c r="L388" s="0"/>
      <c r="M388" s="23"/>
      <c r="N388" s="23"/>
      <c r="O388" s="23"/>
      <c r="P388" s="23"/>
      <c r="Q388" s="23"/>
      <c r="R388" s="23"/>
      <c r="S388" s="23"/>
      <c r="T388" s="23"/>
    </row>
    <row r="389" customFormat="false" ht="12.8" hidden="false" customHeight="false" outlineLevel="0" collapsed="false">
      <c r="B389" s="0"/>
      <c r="C389" s="0" t="n">
        <v>0.000857830047607</v>
      </c>
      <c r="D389" s="24" t="n">
        <v>9.05990600586E-006</v>
      </c>
      <c r="E389" s="0" t="n">
        <v>0.00349497795105</v>
      </c>
      <c r="F389" s="0" t="n">
        <v>0.0063328742981</v>
      </c>
      <c r="H389" s="22"/>
      <c r="I389" s="0"/>
      <c r="J389" s="0"/>
      <c r="K389" s="0"/>
      <c r="L389" s="0"/>
      <c r="M389" s="23"/>
      <c r="N389" s="23"/>
      <c r="O389" s="23"/>
      <c r="P389" s="23"/>
      <c r="Q389" s="23"/>
      <c r="R389" s="23"/>
      <c r="S389" s="23"/>
      <c r="T389" s="23"/>
    </row>
    <row r="390" customFormat="false" ht="12.8" hidden="false" customHeight="false" outlineLevel="0" collapsed="false">
      <c r="B390" s="0"/>
      <c r="C390" s="24" t="n">
        <v>9.53674316406E-007</v>
      </c>
      <c r="D390" s="24" t="n">
        <v>1.19209289551E-005</v>
      </c>
      <c r="E390" s="0" t="n">
        <v>0.00417685508728</v>
      </c>
      <c r="F390" s="0" t="n">
        <v>0.00115609169006</v>
      </c>
      <c r="H390" s="22"/>
      <c r="I390" s="0"/>
      <c r="J390" s="0"/>
      <c r="K390" s="0"/>
      <c r="L390" s="0"/>
      <c r="M390" s="23"/>
      <c r="N390" s="23"/>
      <c r="O390" s="23"/>
      <c r="P390" s="23"/>
      <c r="Q390" s="23"/>
      <c r="R390" s="23"/>
      <c r="S390" s="23"/>
      <c r="T390" s="23"/>
    </row>
    <row r="391" customFormat="false" ht="12.8" hidden="false" customHeight="false" outlineLevel="0" collapsed="false">
      <c r="B391" s="0"/>
      <c r="C391" s="0" t="n">
        <v>0.000601053237915</v>
      </c>
      <c r="D391" s="24" t="n">
        <v>1.09672546387E-005</v>
      </c>
      <c r="E391" s="0" t="n">
        <v>0.00381398200989</v>
      </c>
      <c r="F391" s="0" t="n">
        <v>0.00205206871033</v>
      </c>
      <c r="H391" s="22"/>
      <c r="I391" s="0"/>
      <c r="J391" s="0"/>
      <c r="K391" s="0"/>
      <c r="L391" s="0"/>
      <c r="M391" s="23"/>
      <c r="N391" s="23"/>
      <c r="O391" s="23"/>
      <c r="P391" s="23"/>
      <c r="Q391" s="23"/>
      <c r="R391" s="23"/>
      <c r="S391" s="23"/>
      <c r="T391" s="23"/>
    </row>
    <row r="392" customFormat="false" ht="12.8" hidden="false" customHeight="false" outlineLevel="0" collapsed="false">
      <c r="B392" s="0"/>
      <c r="C392" s="0" t="n">
        <v>0.00713205337524</v>
      </c>
      <c r="D392" s="24" t="n">
        <v>2.00271606445E-005</v>
      </c>
      <c r="E392" s="0" t="n">
        <v>0.0036609172821</v>
      </c>
      <c r="F392" s="0" t="n">
        <v>0.00741100311279</v>
      </c>
      <c r="H392" s="22"/>
      <c r="I392" s="0"/>
      <c r="J392" s="0"/>
      <c r="K392" s="0"/>
      <c r="L392" s="0"/>
      <c r="M392" s="23"/>
      <c r="N392" s="23"/>
      <c r="O392" s="23"/>
      <c r="P392" s="23"/>
      <c r="Q392" s="23"/>
      <c r="R392" s="23"/>
      <c r="S392" s="23"/>
      <c r="T392" s="23"/>
    </row>
    <row r="393" customFormat="false" ht="12.8" hidden="false" customHeight="false" outlineLevel="0" collapsed="false">
      <c r="B393" s="0"/>
      <c r="C393" s="0" t="n">
        <v>0.000792980194092</v>
      </c>
      <c r="D393" s="24" t="n">
        <v>1.90734863281E-005</v>
      </c>
      <c r="E393" s="0" t="n">
        <v>0.00367116928101</v>
      </c>
      <c r="F393" s="0" t="n">
        <v>0.00891208648682</v>
      </c>
      <c r="H393" s="22"/>
      <c r="I393" s="0"/>
      <c r="J393" s="0"/>
      <c r="K393" s="0"/>
      <c r="L393" s="0"/>
      <c r="M393" s="23"/>
      <c r="N393" s="23"/>
      <c r="O393" s="23"/>
      <c r="P393" s="23"/>
      <c r="Q393" s="23"/>
      <c r="R393" s="23"/>
      <c r="S393" s="23"/>
      <c r="T393" s="23"/>
    </row>
    <row r="394" customFormat="false" ht="12.8" hidden="false" customHeight="false" outlineLevel="0" collapsed="false">
      <c r="B394" s="0"/>
      <c r="C394" s="0" t="n">
        <v>0.000666856765747</v>
      </c>
      <c r="D394" s="24" t="n">
        <v>1.31130218506E-005</v>
      </c>
      <c r="E394" s="0" t="n">
        <v>0.00364303588867</v>
      </c>
      <c r="F394" s="0" t="n">
        <v>0.00786805152893</v>
      </c>
      <c r="H394" s="22"/>
      <c r="I394" s="0"/>
      <c r="J394" s="0"/>
      <c r="K394" s="0"/>
      <c r="L394" s="0"/>
      <c r="M394" s="23"/>
      <c r="N394" s="23"/>
      <c r="O394" s="23"/>
      <c r="P394" s="23"/>
      <c r="Q394" s="23"/>
      <c r="R394" s="23"/>
      <c r="S394" s="23"/>
      <c r="T394" s="23"/>
    </row>
    <row r="395" customFormat="false" ht="12.8" hidden="false" customHeight="false" outlineLevel="0" collapsed="false">
      <c r="B395" s="0"/>
      <c r="C395" s="0" t="n">
        <v>0.00615906715393</v>
      </c>
      <c r="D395" s="24" t="n">
        <v>1.4066696167E-005</v>
      </c>
      <c r="E395" s="0" t="n">
        <v>0.00348401069641</v>
      </c>
      <c r="F395" s="0" t="n">
        <v>0.00801205635071</v>
      </c>
      <c r="H395" s="22"/>
      <c r="I395" s="0"/>
      <c r="J395" s="0"/>
      <c r="K395" s="0"/>
      <c r="L395" s="0"/>
      <c r="M395" s="23"/>
      <c r="N395" s="23"/>
      <c r="O395" s="23"/>
      <c r="P395" s="23"/>
      <c r="Q395" s="23"/>
      <c r="R395" s="23"/>
      <c r="S395" s="23"/>
      <c r="T395" s="23"/>
    </row>
    <row r="396" customFormat="false" ht="12.8" hidden="false" customHeight="false" outlineLevel="0" collapsed="false">
      <c r="B396" s="0"/>
      <c r="C396" s="0" t="n">
        <v>0.0108411312103</v>
      </c>
      <c r="D396" s="0" t="n">
        <v>0.000113964080811</v>
      </c>
      <c r="E396" s="0" t="n">
        <v>0.0038161277771</v>
      </c>
      <c r="F396" s="0" t="n">
        <v>0.00503921508789</v>
      </c>
      <c r="H396" s="22"/>
      <c r="I396" s="0"/>
      <c r="J396" s="0"/>
      <c r="K396" s="0"/>
      <c r="L396" s="0"/>
      <c r="M396" s="23"/>
      <c r="N396" s="23"/>
      <c r="O396" s="23"/>
      <c r="P396" s="23"/>
      <c r="Q396" s="23"/>
      <c r="R396" s="23"/>
      <c r="S396" s="23"/>
      <c r="T396" s="23"/>
    </row>
    <row r="397" customFormat="false" ht="12.8" hidden="false" customHeight="false" outlineLevel="0" collapsed="false">
      <c r="B397" s="0"/>
      <c r="C397" s="0" t="n">
        <v>0.00830721855164</v>
      </c>
      <c r="D397" s="24" t="n">
        <v>1.97887420654E-005</v>
      </c>
      <c r="E397" s="0" t="n">
        <v>0.0035719871521</v>
      </c>
      <c r="F397" s="0" t="n">
        <v>0.00647187232971</v>
      </c>
      <c r="H397" s="22"/>
      <c r="I397" s="0"/>
      <c r="J397" s="0"/>
      <c r="K397" s="0"/>
      <c r="L397" s="0"/>
      <c r="M397" s="23"/>
      <c r="N397" s="23"/>
      <c r="O397" s="23"/>
      <c r="P397" s="23"/>
      <c r="Q397" s="23"/>
      <c r="R397" s="23"/>
      <c r="S397" s="23"/>
      <c r="T397" s="23"/>
    </row>
    <row r="398" customFormat="false" ht="12.8" hidden="false" customHeight="false" outlineLevel="0" collapsed="false">
      <c r="B398" s="0"/>
      <c r="C398" s="0" t="n">
        <v>0.00531005859375</v>
      </c>
      <c r="D398" s="24" t="n">
        <v>1.59740447998E-005</v>
      </c>
      <c r="E398" s="0" t="n">
        <v>0.00360512733459</v>
      </c>
      <c r="F398" s="0" t="n">
        <v>0.00188708305359</v>
      </c>
      <c r="H398" s="22"/>
      <c r="I398" s="0"/>
      <c r="J398" s="0"/>
      <c r="K398" s="0"/>
      <c r="L398" s="0"/>
      <c r="M398" s="23"/>
      <c r="N398" s="23"/>
      <c r="O398" s="23"/>
      <c r="P398" s="23"/>
      <c r="Q398" s="23"/>
      <c r="R398" s="23"/>
      <c r="S398" s="23"/>
      <c r="T398" s="23"/>
    </row>
    <row r="399" customFormat="false" ht="12.8" hidden="false" customHeight="false" outlineLevel="0" collapsed="false">
      <c r="B399" s="0"/>
      <c r="C399" s="24" t="n">
        <v>9.53674316406E-007</v>
      </c>
      <c r="D399" s="24" t="n">
        <v>1.4066696167E-005</v>
      </c>
      <c r="E399" s="0" t="n">
        <v>0.00363922119141</v>
      </c>
      <c r="F399" s="0" t="n">
        <v>0.00215911865234</v>
      </c>
      <c r="H399" s="22"/>
      <c r="I399" s="0"/>
      <c r="J399" s="0"/>
      <c r="K399" s="0"/>
      <c r="L399" s="0"/>
      <c r="M399" s="23"/>
      <c r="N399" s="23"/>
      <c r="O399" s="23"/>
      <c r="P399" s="23"/>
      <c r="Q399" s="23"/>
      <c r="R399" s="23"/>
      <c r="S399" s="23"/>
      <c r="T399" s="23"/>
    </row>
    <row r="400" customFormat="false" ht="12.8" hidden="false" customHeight="false" outlineLevel="0" collapsed="false">
      <c r="B400" s="0"/>
      <c r="C400" s="0" t="n">
        <v>0.000626087188721</v>
      </c>
      <c r="D400" s="24" t="n">
        <v>1.50203704834E-005</v>
      </c>
      <c r="E400" s="0" t="n">
        <v>0.00372505187988</v>
      </c>
      <c r="F400" s="0" t="n">
        <v>0.00624108314514</v>
      </c>
      <c r="H400" s="22"/>
      <c r="I400" s="0"/>
      <c r="J400" s="0"/>
      <c r="K400" s="0"/>
      <c r="L400" s="0"/>
      <c r="M400" s="23"/>
      <c r="N400" s="23"/>
      <c r="O400" s="23"/>
      <c r="P400" s="23"/>
      <c r="Q400" s="23"/>
      <c r="R400" s="23"/>
      <c r="S400" s="23"/>
      <c r="T400" s="23"/>
    </row>
    <row r="401" customFormat="false" ht="12.8" hidden="false" customHeight="false" outlineLevel="0" collapsed="false">
      <c r="B401" s="0"/>
      <c r="C401" s="0" t="n">
        <v>0.0069420337677</v>
      </c>
      <c r="D401" s="24" t="n">
        <v>1.4066696167E-005</v>
      </c>
      <c r="E401" s="0" t="n">
        <v>0.0036289691925</v>
      </c>
      <c r="F401" s="0" t="n">
        <v>0.00950002670288</v>
      </c>
      <c r="H401" s="22"/>
      <c r="I401" s="0"/>
      <c r="J401" s="0"/>
      <c r="K401" s="0"/>
      <c r="L401" s="0"/>
      <c r="M401" s="23"/>
      <c r="N401" s="23"/>
      <c r="O401" s="23"/>
      <c r="P401" s="23"/>
      <c r="Q401" s="23"/>
      <c r="R401" s="23"/>
      <c r="S401" s="23"/>
      <c r="T401" s="23"/>
    </row>
    <row r="402" customFormat="false" ht="12.8" hidden="false" customHeight="false" outlineLevel="0" collapsed="false">
      <c r="B402" s="0"/>
      <c r="C402" s="0" t="n">
        <v>0.0130369663239</v>
      </c>
      <c r="D402" s="24" t="n">
        <v>1.09672546387E-005</v>
      </c>
      <c r="E402" s="0" t="n">
        <v>0.00356006622314</v>
      </c>
      <c r="F402" s="0" t="n">
        <v>0.0022439956665</v>
      </c>
      <c r="H402" s="22"/>
      <c r="I402" s="0"/>
      <c r="J402" s="0"/>
      <c r="K402" s="0"/>
      <c r="L402" s="0"/>
      <c r="M402" s="23"/>
      <c r="N402" s="23"/>
      <c r="O402" s="23"/>
      <c r="P402" s="23"/>
      <c r="Q402" s="23"/>
      <c r="R402" s="23"/>
      <c r="S402" s="23"/>
      <c r="T402" s="23"/>
    </row>
    <row r="403" customFormat="false" ht="12.8" hidden="false" customHeight="false" outlineLevel="0" collapsed="false">
      <c r="B403" s="0"/>
      <c r="C403" s="24" t="n">
        <v>9.53674316406E-007</v>
      </c>
      <c r="D403" s="24" t="n">
        <v>1.09672546387E-005</v>
      </c>
      <c r="E403" s="0" t="n">
        <v>0.00360107421875</v>
      </c>
      <c r="F403" s="0" t="n">
        <v>0.010880947113</v>
      </c>
      <c r="H403" s="22"/>
      <c r="I403" s="0"/>
      <c r="J403" s="0"/>
      <c r="K403" s="0"/>
      <c r="L403" s="0"/>
      <c r="M403" s="23"/>
      <c r="N403" s="23"/>
      <c r="O403" s="23"/>
      <c r="P403" s="23"/>
      <c r="Q403" s="23"/>
      <c r="R403" s="23"/>
      <c r="S403" s="23"/>
      <c r="T403" s="23"/>
    </row>
    <row r="404" customFormat="false" ht="12.8" hidden="false" customHeight="false" outlineLevel="0" collapsed="false">
      <c r="B404" s="0"/>
      <c r="C404" s="24" t="n">
        <v>9.53674316406E-007</v>
      </c>
      <c r="D404" s="24" t="n">
        <v>1.09672546387E-005</v>
      </c>
      <c r="E404" s="0" t="n">
        <v>0.0036199092865</v>
      </c>
      <c r="F404" s="0" t="n">
        <v>0.0104739665985</v>
      </c>
      <c r="H404" s="22"/>
      <c r="I404" s="0"/>
      <c r="J404" s="0"/>
      <c r="K404" s="0"/>
      <c r="L404" s="0"/>
      <c r="M404" s="23"/>
      <c r="N404" s="23"/>
      <c r="O404" s="23"/>
      <c r="P404" s="23"/>
      <c r="Q404" s="23"/>
      <c r="R404" s="23"/>
      <c r="S404" s="23"/>
      <c r="T404" s="23"/>
    </row>
    <row r="405" customFormat="false" ht="12.8" hidden="false" customHeight="false" outlineLevel="0" collapsed="false">
      <c r="B405" s="0"/>
      <c r="C405" s="0" t="n">
        <v>0.020045042038</v>
      </c>
      <c r="D405" s="24" t="n">
        <v>1.47819519043E-005</v>
      </c>
      <c r="E405" s="0" t="n">
        <v>0.00365805625916</v>
      </c>
      <c r="F405" s="0" t="n">
        <v>0.0088951587677</v>
      </c>
      <c r="H405" s="22"/>
      <c r="I405" s="0"/>
      <c r="J405" s="0"/>
      <c r="K405" s="0"/>
      <c r="L405" s="0"/>
      <c r="M405" s="23"/>
      <c r="N405" s="23"/>
      <c r="O405" s="23"/>
      <c r="P405" s="23"/>
      <c r="Q405" s="23"/>
      <c r="R405" s="23"/>
      <c r="S405" s="23"/>
      <c r="T405" s="23"/>
    </row>
    <row r="406" customFormat="false" ht="12.8" hidden="false" customHeight="false" outlineLevel="0" collapsed="false">
      <c r="B406" s="0"/>
      <c r="C406" s="24" t="n">
        <v>2.14576721191E-006</v>
      </c>
      <c r="D406" s="24" t="n">
        <v>1.71661376953E-005</v>
      </c>
      <c r="E406" s="0" t="n">
        <v>0.00359296798706</v>
      </c>
      <c r="F406" s="0" t="n">
        <v>0.00338292121887</v>
      </c>
      <c r="H406" s="22"/>
      <c r="I406" s="0"/>
      <c r="J406" s="0"/>
      <c r="K406" s="0"/>
      <c r="L406" s="0"/>
      <c r="M406" s="23"/>
      <c r="N406" s="23"/>
      <c r="O406" s="23"/>
      <c r="P406" s="23"/>
      <c r="Q406" s="23"/>
      <c r="R406" s="23"/>
      <c r="S406" s="23"/>
      <c r="T406" s="23"/>
    </row>
    <row r="407" customFormat="false" ht="12.8" hidden="false" customHeight="false" outlineLevel="0" collapsed="false">
      <c r="B407" s="0"/>
      <c r="C407" s="0" t="n">
        <v>0.000970840454102</v>
      </c>
      <c r="D407" s="24" t="n">
        <v>1.00135803223E-005</v>
      </c>
      <c r="E407" s="0" t="n">
        <v>0.00372099876404</v>
      </c>
      <c r="F407" s="0" t="n">
        <v>0.00607800483704</v>
      </c>
      <c r="H407" s="22"/>
      <c r="I407" s="0"/>
      <c r="J407" s="0"/>
      <c r="K407" s="0"/>
      <c r="L407" s="0"/>
      <c r="M407" s="23"/>
      <c r="N407" s="23"/>
      <c r="O407" s="23"/>
      <c r="P407" s="23"/>
      <c r="Q407" s="23"/>
      <c r="R407" s="23"/>
      <c r="S407" s="23"/>
      <c r="T407" s="23"/>
    </row>
    <row r="408" customFormat="false" ht="12.8" hidden="false" customHeight="false" outlineLevel="0" collapsed="false">
      <c r="B408" s="0"/>
      <c r="C408" s="0" t="n">
        <v>0.00866413116455</v>
      </c>
      <c r="D408" s="24" t="n">
        <v>1.28746032715E-005</v>
      </c>
      <c r="E408" s="0" t="n">
        <v>0.00371885299683</v>
      </c>
      <c r="F408" s="0" t="n">
        <v>0.00110220909119</v>
      </c>
      <c r="H408" s="22"/>
      <c r="I408" s="0"/>
      <c r="J408" s="0"/>
      <c r="K408" s="0"/>
      <c r="L408" s="0"/>
      <c r="M408" s="23"/>
      <c r="N408" s="23"/>
      <c r="O408" s="23"/>
      <c r="P408" s="23"/>
      <c r="Q408" s="23"/>
      <c r="R408" s="23"/>
      <c r="S408" s="23"/>
      <c r="T408" s="23"/>
    </row>
    <row r="409" customFormat="false" ht="12.8" hidden="false" customHeight="false" outlineLevel="0" collapsed="false">
      <c r="B409" s="0"/>
      <c r="C409" s="0" t="n">
        <v>0.00903487205505</v>
      </c>
      <c r="D409" s="24" t="n">
        <v>1.00135803223E-005</v>
      </c>
      <c r="E409" s="0" t="n">
        <v>0.00359582901001</v>
      </c>
      <c r="F409" s="0" t="n">
        <v>0.00742602348328</v>
      </c>
      <c r="H409" s="22"/>
      <c r="I409" s="0"/>
      <c r="J409" s="0"/>
      <c r="K409" s="0"/>
      <c r="L409" s="0"/>
      <c r="M409" s="23"/>
      <c r="N409" s="23"/>
      <c r="O409" s="23"/>
      <c r="P409" s="23"/>
      <c r="Q409" s="23"/>
      <c r="R409" s="23"/>
      <c r="S409" s="23"/>
      <c r="T409" s="23"/>
    </row>
    <row r="410" customFormat="false" ht="12.8" hidden="false" customHeight="false" outlineLevel="0" collapsed="false">
      <c r="B410" s="0"/>
      <c r="C410" s="0" t="n">
        <v>0.00682997703552</v>
      </c>
      <c r="D410" s="24" t="n">
        <v>1.12056732178E-005</v>
      </c>
      <c r="E410" s="0" t="n">
        <v>0.00372004508972</v>
      </c>
      <c r="F410" s="0" t="n">
        <v>0.00182104110718</v>
      </c>
      <c r="H410" s="22"/>
      <c r="I410" s="0"/>
      <c r="J410" s="0"/>
      <c r="K410" s="0"/>
      <c r="L410" s="0"/>
      <c r="M410" s="23"/>
      <c r="N410" s="23"/>
      <c r="O410" s="23"/>
      <c r="P410" s="23"/>
      <c r="Q410" s="23"/>
      <c r="R410" s="23"/>
      <c r="S410" s="23"/>
      <c r="T410" s="23"/>
    </row>
    <row r="411" customFormat="false" ht="12.8" hidden="false" customHeight="false" outlineLevel="0" collapsed="false">
      <c r="B411" s="0"/>
      <c r="C411" s="0" t="n">
        <v>0.000808000564575</v>
      </c>
      <c r="D411" s="24" t="n">
        <v>1.50203704834E-005</v>
      </c>
      <c r="E411" s="0" t="n">
        <v>0.00399398803711</v>
      </c>
      <c r="F411" s="0" t="n">
        <v>0.00688886642456</v>
      </c>
      <c r="H411" s="22"/>
      <c r="I411" s="0"/>
      <c r="J411" s="0"/>
      <c r="K411" s="0"/>
      <c r="L411" s="0"/>
      <c r="M411" s="23"/>
      <c r="N411" s="23"/>
      <c r="O411" s="23"/>
      <c r="P411" s="23"/>
      <c r="Q411" s="23"/>
      <c r="R411" s="23"/>
      <c r="S411" s="23"/>
      <c r="T411" s="23"/>
    </row>
    <row r="412" customFormat="false" ht="12.8" hidden="false" customHeight="false" outlineLevel="0" collapsed="false">
      <c r="B412" s="0"/>
      <c r="C412" s="0" t="n">
        <v>0.0059130191803</v>
      </c>
      <c r="D412" s="24" t="n">
        <v>7.82012939453E-005</v>
      </c>
      <c r="E412" s="0" t="n">
        <v>0.00370097160339</v>
      </c>
      <c r="F412" s="0" t="n">
        <v>0.00111317634583</v>
      </c>
      <c r="H412" s="22"/>
      <c r="I412" s="0"/>
      <c r="J412" s="0"/>
      <c r="K412" s="0"/>
      <c r="L412" s="0"/>
      <c r="M412" s="23"/>
      <c r="N412" s="23"/>
      <c r="O412" s="23"/>
      <c r="P412" s="23"/>
      <c r="Q412" s="23"/>
      <c r="R412" s="23"/>
      <c r="S412" s="23"/>
      <c r="T412" s="23"/>
    </row>
    <row r="413" customFormat="false" ht="12.8" hidden="false" customHeight="false" outlineLevel="0" collapsed="false">
      <c r="B413" s="0"/>
      <c r="C413" s="0" t="n">
        <v>0.0012948513031</v>
      </c>
      <c r="D413" s="24" t="n">
        <v>1.4066696167E-005</v>
      </c>
      <c r="E413" s="0" t="n">
        <v>0.00362396240234</v>
      </c>
      <c r="F413" s="0" t="n">
        <v>0.00975489616394</v>
      </c>
      <c r="H413" s="22"/>
      <c r="I413" s="0"/>
      <c r="J413" s="0"/>
      <c r="K413" s="0"/>
      <c r="L413" s="0"/>
      <c r="M413" s="23"/>
      <c r="N413" s="23"/>
      <c r="O413" s="23"/>
      <c r="P413" s="23"/>
      <c r="Q413" s="23"/>
      <c r="R413" s="23"/>
      <c r="S413" s="23"/>
      <c r="T413" s="23"/>
    </row>
    <row r="414" customFormat="false" ht="12.8" hidden="false" customHeight="false" outlineLevel="0" collapsed="false">
      <c r="B414" s="0"/>
      <c r="C414" s="24" t="n">
        <v>9.53674316406E-007</v>
      </c>
      <c r="D414" s="24" t="n">
        <v>1.09672546387E-005</v>
      </c>
      <c r="E414" s="0" t="n">
        <v>0.004065990448</v>
      </c>
      <c r="F414" s="0" t="n">
        <v>0.0011100769043</v>
      </c>
      <c r="H414" s="22"/>
      <c r="I414" s="0"/>
      <c r="J414" s="0"/>
      <c r="K414" s="0"/>
      <c r="L414" s="0"/>
      <c r="M414" s="23"/>
      <c r="N414" s="23"/>
      <c r="O414" s="23"/>
      <c r="P414" s="23"/>
      <c r="Q414" s="23"/>
      <c r="R414" s="23"/>
      <c r="S414" s="23"/>
      <c r="T414" s="23"/>
    </row>
    <row r="415" customFormat="false" ht="12.8" hidden="false" customHeight="false" outlineLevel="0" collapsed="false">
      <c r="B415" s="0"/>
      <c r="C415" s="0" t="n">
        <v>0.00935506820679</v>
      </c>
      <c r="D415" s="24" t="n">
        <v>8.82148742676E-006</v>
      </c>
      <c r="E415" s="0" t="n">
        <v>0.00391387939453</v>
      </c>
      <c r="F415" s="0" t="n">
        <v>0.00405311584473</v>
      </c>
      <c r="H415" s="22"/>
      <c r="I415" s="0"/>
      <c r="J415" s="0"/>
      <c r="K415" s="0"/>
      <c r="L415" s="0"/>
      <c r="M415" s="23"/>
      <c r="N415" s="23"/>
      <c r="O415" s="23"/>
      <c r="P415" s="23"/>
      <c r="Q415" s="23"/>
      <c r="R415" s="23"/>
      <c r="S415" s="23"/>
      <c r="T415" s="23"/>
    </row>
    <row r="416" customFormat="false" ht="12.8" hidden="false" customHeight="false" outlineLevel="0" collapsed="false">
      <c r="B416" s="0"/>
      <c r="C416" s="0" t="n">
        <v>0.00614190101624</v>
      </c>
      <c r="D416" s="24" t="n">
        <v>1.00135803223E-005</v>
      </c>
      <c r="E416" s="0" t="n">
        <v>0.00378108024597</v>
      </c>
      <c r="F416" s="0" t="n">
        <v>0.00619387626648</v>
      </c>
      <c r="H416" s="22"/>
      <c r="I416" s="0"/>
      <c r="J416" s="0"/>
      <c r="K416" s="0"/>
      <c r="L416" s="0"/>
      <c r="M416" s="23"/>
      <c r="N416" s="23"/>
      <c r="O416" s="23"/>
      <c r="P416" s="23"/>
      <c r="Q416" s="23"/>
      <c r="R416" s="23"/>
      <c r="S416" s="23"/>
      <c r="T416" s="23"/>
    </row>
    <row r="417" customFormat="false" ht="12.8" hidden="false" customHeight="false" outlineLevel="0" collapsed="false">
      <c r="B417" s="0"/>
      <c r="C417" s="0" t="n">
        <v>0.0149869918823</v>
      </c>
      <c r="D417" s="24" t="n">
        <v>1.00135803223E-005</v>
      </c>
      <c r="E417" s="0" t="n">
        <v>0.00345802307129</v>
      </c>
      <c r="F417" s="0" t="n">
        <v>0.00582599639893</v>
      </c>
      <c r="H417" s="22"/>
      <c r="I417" s="0"/>
      <c r="J417" s="0"/>
      <c r="K417" s="0"/>
      <c r="L417" s="0"/>
      <c r="M417" s="23"/>
      <c r="N417" s="23"/>
      <c r="O417" s="23"/>
      <c r="P417" s="23"/>
      <c r="Q417" s="23"/>
      <c r="R417" s="23"/>
      <c r="S417" s="23"/>
      <c r="T417" s="23"/>
    </row>
    <row r="418" customFormat="false" ht="12.8" hidden="false" customHeight="false" outlineLevel="0" collapsed="false">
      <c r="B418" s="0"/>
      <c r="C418" s="0" t="n">
        <v>0.00888705253601</v>
      </c>
      <c r="D418" s="24" t="n">
        <v>1.09672546387E-005</v>
      </c>
      <c r="E418" s="0" t="n">
        <v>0.00377011299133</v>
      </c>
      <c r="F418" s="0" t="n">
        <v>0.000373125076294</v>
      </c>
      <c r="H418" s="22"/>
      <c r="I418" s="0"/>
      <c r="J418" s="0"/>
      <c r="K418" s="0"/>
      <c r="L418" s="0"/>
      <c r="M418" s="23"/>
      <c r="N418" s="23"/>
      <c r="O418" s="23"/>
      <c r="P418" s="23"/>
      <c r="Q418" s="23"/>
      <c r="R418" s="23"/>
      <c r="S418" s="23"/>
      <c r="T418" s="23"/>
    </row>
    <row r="419" customFormat="false" ht="12.8" hidden="false" customHeight="false" outlineLevel="0" collapsed="false">
      <c r="B419" s="0"/>
      <c r="C419" s="0" t="n">
        <v>0.00687885284424</v>
      </c>
      <c r="D419" s="24" t="n">
        <v>1.19209289551E-005</v>
      </c>
      <c r="E419" s="0" t="n">
        <v>0.00368809700012</v>
      </c>
      <c r="F419" s="0" t="n">
        <v>0.000563144683838</v>
      </c>
      <c r="H419" s="22"/>
      <c r="I419" s="0"/>
      <c r="J419" s="0"/>
      <c r="K419" s="0"/>
      <c r="L419" s="0"/>
      <c r="M419" s="23"/>
      <c r="N419" s="23"/>
      <c r="O419" s="23"/>
      <c r="P419" s="23"/>
      <c r="Q419" s="23"/>
      <c r="R419" s="23"/>
      <c r="S419" s="23"/>
      <c r="T419" s="23"/>
    </row>
    <row r="420" customFormat="false" ht="12.8" hidden="false" customHeight="false" outlineLevel="0" collapsed="false">
      <c r="B420" s="0"/>
      <c r="C420" s="24" t="n">
        <v>9.53674316406E-007</v>
      </c>
      <c r="D420" s="24" t="n">
        <v>1.31130218506E-005</v>
      </c>
      <c r="E420" s="0" t="n">
        <v>0.00371503829956</v>
      </c>
      <c r="F420" s="0" t="n">
        <v>0.00197100639343</v>
      </c>
      <c r="H420" s="22"/>
      <c r="I420" s="0"/>
      <c r="J420" s="0"/>
      <c r="K420" s="0"/>
      <c r="L420" s="0"/>
      <c r="M420" s="23"/>
      <c r="N420" s="23"/>
      <c r="O420" s="23"/>
      <c r="P420" s="23"/>
      <c r="Q420" s="23"/>
      <c r="R420" s="23"/>
      <c r="S420" s="23"/>
      <c r="T420" s="23"/>
    </row>
    <row r="421" customFormat="false" ht="12.8" hidden="false" customHeight="false" outlineLevel="0" collapsed="false">
      <c r="B421" s="0"/>
      <c r="C421" s="0" t="n">
        <v>0.00160002708435</v>
      </c>
      <c r="D421" s="24" t="n">
        <v>1.00135803223E-005</v>
      </c>
      <c r="E421" s="0" t="n">
        <v>0.0036039352417</v>
      </c>
      <c r="F421" s="0" t="n">
        <v>0.00126791000366</v>
      </c>
      <c r="H421" s="22"/>
      <c r="I421" s="0"/>
      <c r="J421" s="0"/>
      <c r="K421" s="0"/>
      <c r="L421" s="0"/>
      <c r="M421" s="23"/>
      <c r="N421" s="23"/>
      <c r="O421" s="23"/>
      <c r="P421" s="23"/>
      <c r="Q421" s="23"/>
      <c r="R421" s="23"/>
      <c r="S421" s="23"/>
      <c r="T421" s="23"/>
    </row>
    <row r="422" customFormat="false" ht="12.8" hidden="false" customHeight="false" outlineLevel="0" collapsed="false">
      <c r="B422" s="0"/>
      <c r="C422" s="0" t="n">
        <v>0.000897884368896</v>
      </c>
      <c r="D422" s="24" t="n">
        <v>1.09672546387E-005</v>
      </c>
      <c r="E422" s="0" t="n">
        <v>0.00366616249084</v>
      </c>
      <c r="F422" s="0" t="n">
        <v>0.00610589981079</v>
      </c>
      <c r="H422" s="22"/>
      <c r="I422" s="0"/>
      <c r="J422" s="0"/>
      <c r="K422" s="0"/>
      <c r="L422" s="0"/>
      <c r="M422" s="23"/>
      <c r="N422" s="23"/>
      <c r="O422" s="23"/>
      <c r="P422" s="23"/>
      <c r="Q422" s="23"/>
      <c r="R422" s="23"/>
      <c r="S422" s="23"/>
      <c r="T422" s="23"/>
    </row>
    <row r="423" customFormat="false" ht="12.8" hidden="false" customHeight="false" outlineLevel="0" collapsed="false">
      <c r="B423" s="0"/>
      <c r="C423" s="0" t="n">
        <v>0.000710964202881</v>
      </c>
      <c r="D423" s="24" t="n">
        <v>1.28746032715E-005</v>
      </c>
      <c r="E423" s="0" t="n">
        <v>0.00441980361938</v>
      </c>
      <c r="F423" s="0" t="n">
        <v>0.0075900554657</v>
      </c>
      <c r="H423" s="22"/>
      <c r="I423" s="0"/>
      <c r="J423" s="0"/>
      <c r="K423" s="0"/>
      <c r="L423" s="0"/>
      <c r="M423" s="23"/>
      <c r="N423" s="23"/>
      <c r="O423" s="23"/>
      <c r="P423" s="23"/>
      <c r="Q423" s="23"/>
      <c r="R423" s="23"/>
      <c r="S423" s="23"/>
      <c r="T423" s="23"/>
    </row>
    <row r="424" customFormat="false" ht="12.8" hidden="false" customHeight="false" outlineLevel="0" collapsed="false">
      <c r="B424" s="0"/>
      <c r="C424" s="0" t="n">
        <v>0.00458288192749</v>
      </c>
      <c r="D424" s="24" t="n">
        <v>1.28746032715E-005</v>
      </c>
      <c r="E424" s="0" t="n">
        <v>0.00436282157898</v>
      </c>
      <c r="F424" s="0" t="n">
        <v>0.00720000267029</v>
      </c>
      <c r="H424" s="22"/>
      <c r="I424" s="0"/>
      <c r="J424" s="0"/>
      <c r="K424" s="0"/>
      <c r="L424" s="0"/>
      <c r="M424" s="23"/>
      <c r="N424" s="23"/>
      <c r="O424" s="23"/>
      <c r="P424" s="23"/>
      <c r="Q424" s="23"/>
      <c r="R424" s="23"/>
      <c r="S424" s="23"/>
      <c r="T424" s="23"/>
    </row>
    <row r="425" customFormat="false" ht="12.8" hidden="false" customHeight="false" outlineLevel="0" collapsed="false">
      <c r="B425" s="0"/>
      <c r="C425" s="0" t="n">
        <v>0.00110602378845</v>
      </c>
      <c r="D425" s="24" t="n">
        <v>1.00135803223E-005</v>
      </c>
      <c r="E425" s="0" t="n">
        <v>0.0037260055542</v>
      </c>
      <c r="F425" s="0" t="n">
        <v>0.00108885765076</v>
      </c>
      <c r="H425" s="22"/>
      <c r="I425" s="0"/>
      <c r="J425" s="0"/>
      <c r="K425" s="0"/>
      <c r="L425" s="0"/>
      <c r="M425" s="23"/>
      <c r="N425" s="23"/>
      <c r="O425" s="23"/>
      <c r="P425" s="23"/>
      <c r="Q425" s="23"/>
      <c r="R425" s="23"/>
      <c r="S425" s="23"/>
      <c r="T425" s="23"/>
    </row>
    <row r="426" customFormat="false" ht="12.8" hidden="false" customHeight="false" outlineLevel="0" collapsed="false">
      <c r="B426" s="0"/>
      <c r="C426" s="0" t="n">
        <v>0.00114798545837</v>
      </c>
      <c r="D426" s="24" t="n">
        <v>1.19209289551E-005</v>
      </c>
      <c r="E426" s="0" t="n">
        <v>0.00367403030396</v>
      </c>
      <c r="F426" s="0" t="n">
        <v>0.00996494293213</v>
      </c>
      <c r="H426" s="22"/>
      <c r="I426" s="0"/>
      <c r="J426" s="0"/>
      <c r="K426" s="0"/>
      <c r="L426" s="0"/>
      <c r="M426" s="23"/>
      <c r="N426" s="23"/>
      <c r="O426" s="23"/>
      <c r="P426" s="23"/>
      <c r="Q426" s="23"/>
      <c r="R426" s="23"/>
      <c r="S426" s="23"/>
      <c r="T426" s="23"/>
    </row>
    <row r="427" customFormat="false" ht="12.8" hidden="false" customHeight="false" outlineLevel="0" collapsed="false">
      <c r="B427" s="0"/>
      <c r="C427" s="24" t="n">
        <v>1.19209289551E-006</v>
      </c>
      <c r="D427" s="24" t="n">
        <v>1.28746032715E-005</v>
      </c>
      <c r="E427" s="0" t="n">
        <v>0.00355005264282</v>
      </c>
      <c r="F427" s="0" t="n">
        <v>0.00529599189758</v>
      </c>
      <c r="H427" s="22"/>
      <c r="I427" s="0"/>
      <c r="J427" s="0"/>
      <c r="K427" s="0"/>
      <c r="L427" s="0"/>
      <c r="M427" s="23"/>
      <c r="N427" s="23"/>
      <c r="O427" s="23"/>
      <c r="P427" s="23"/>
      <c r="Q427" s="23"/>
      <c r="R427" s="23"/>
      <c r="S427" s="23"/>
      <c r="T427" s="23"/>
    </row>
    <row r="428" customFormat="false" ht="12.8" hidden="false" customHeight="false" outlineLevel="0" collapsed="false">
      <c r="B428" s="0"/>
      <c r="C428" s="0" t="n">
        <v>0.00393199920654</v>
      </c>
      <c r="D428" s="24" t="n">
        <v>1.00135803223E-005</v>
      </c>
      <c r="E428" s="0" t="n">
        <v>0.00378394126892</v>
      </c>
      <c r="F428" s="0" t="n">
        <v>0.00992918014526</v>
      </c>
      <c r="H428" s="22"/>
      <c r="I428" s="0"/>
      <c r="J428" s="0"/>
      <c r="K428" s="0"/>
      <c r="L428" s="0"/>
      <c r="M428" s="23"/>
      <c r="N428" s="23"/>
      <c r="O428" s="23"/>
      <c r="P428" s="23"/>
      <c r="Q428" s="23"/>
      <c r="R428" s="23"/>
      <c r="S428" s="23"/>
      <c r="T428" s="23"/>
    </row>
    <row r="429" customFormat="false" ht="12.8" hidden="false" customHeight="false" outlineLevel="0" collapsed="false">
      <c r="B429" s="0"/>
      <c r="C429" s="24" t="n">
        <v>9.53674316406E-007</v>
      </c>
      <c r="D429" s="24" t="n">
        <v>1.90734863281E-005</v>
      </c>
      <c r="E429" s="0" t="n">
        <v>0.00364518165588</v>
      </c>
      <c r="F429" s="0" t="n">
        <v>0.00640392303467</v>
      </c>
      <c r="H429" s="22"/>
      <c r="I429" s="0"/>
      <c r="J429" s="0"/>
      <c r="K429" s="0"/>
      <c r="L429" s="0"/>
      <c r="M429" s="23"/>
      <c r="N429" s="23"/>
      <c r="O429" s="23"/>
      <c r="P429" s="23"/>
      <c r="Q429" s="23"/>
      <c r="R429" s="23"/>
      <c r="S429" s="23"/>
      <c r="T429" s="23"/>
    </row>
    <row r="430" customFormat="false" ht="12.8" hidden="false" customHeight="false" outlineLevel="0" collapsed="false">
      <c r="B430" s="0"/>
      <c r="C430" s="24" t="n">
        <v>9.53674316406E-007</v>
      </c>
      <c r="D430" s="24" t="n">
        <v>1.28746032715E-005</v>
      </c>
      <c r="E430" s="0" t="n">
        <v>0.00365090370178</v>
      </c>
      <c r="F430" s="0" t="n">
        <v>0.00798082351685</v>
      </c>
      <c r="H430" s="22"/>
      <c r="I430" s="0"/>
      <c r="J430" s="0"/>
      <c r="K430" s="0"/>
      <c r="L430" s="0"/>
      <c r="M430" s="23"/>
      <c r="N430" s="23"/>
      <c r="O430" s="23"/>
      <c r="P430" s="23"/>
      <c r="Q430" s="23"/>
      <c r="R430" s="23"/>
      <c r="S430" s="23"/>
      <c r="T430" s="23"/>
    </row>
    <row r="431" customFormat="false" ht="12.8" hidden="false" customHeight="false" outlineLevel="0" collapsed="false">
      <c r="B431" s="0"/>
      <c r="C431" s="24" t="n">
        <v>1.90734863281E-006</v>
      </c>
      <c r="D431" s="24" t="n">
        <v>1.59740447998E-005</v>
      </c>
      <c r="E431" s="0" t="n">
        <v>0.00362706184387</v>
      </c>
      <c r="F431" s="0" t="n">
        <v>0.00720286369324</v>
      </c>
      <c r="H431" s="22"/>
      <c r="I431" s="0"/>
      <c r="J431" s="0"/>
      <c r="K431" s="0"/>
      <c r="L431" s="0"/>
      <c r="M431" s="23"/>
      <c r="N431" s="23"/>
      <c r="O431" s="23"/>
      <c r="P431" s="23"/>
      <c r="Q431" s="23"/>
      <c r="R431" s="23"/>
      <c r="S431" s="23"/>
      <c r="T431" s="23"/>
    </row>
    <row r="432" customFormat="false" ht="12.8" hidden="false" customHeight="false" outlineLevel="0" collapsed="false">
      <c r="B432" s="0"/>
      <c r="C432" s="0" t="n">
        <v>0.00059700012207</v>
      </c>
      <c r="D432" s="24" t="n">
        <v>1.38282775879E-005</v>
      </c>
      <c r="E432" s="0" t="n">
        <v>0.00375199317932</v>
      </c>
      <c r="F432" s="0" t="n">
        <v>0.0112199783325</v>
      </c>
      <c r="H432" s="22"/>
      <c r="I432" s="0"/>
      <c r="J432" s="0"/>
      <c r="K432" s="0"/>
      <c r="L432" s="0"/>
      <c r="M432" s="23"/>
      <c r="N432" s="23"/>
      <c r="O432" s="23"/>
      <c r="P432" s="23"/>
      <c r="Q432" s="23"/>
      <c r="R432" s="23"/>
      <c r="S432" s="23"/>
      <c r="T432" s="23"/>
    </row>
    <row r="433" customFormat="false" ht="12.8" hidden="false" customHeight="false" outlineLevel="0" collapsed="false">
      <c r="B433" s="0"/>
      <c r="C433" s="24" t="n">
        <v>9.53674316406E-007</v>
      </c>
      <c r="D433" s="24" t="n">
        <v>1.4066696167E-005</v>
      </c>
      <c r="E433" s="0" t="n">
        <v>0.00367403030396</v>
      </c>
      <c r="F433" s="0" t="n">
        <v>0.00180506706238</v>
      </c>
      <c r="H433" s="22"/>
      <c r="I433" s="0"/>
      <c r="J433" s="0"/>
      <c r="K433" s="0"/>
      <c r="L433" s="0"/>
      <c r="M433" s="23"/>
      <c r="N433" s="23"/>
      <c r="O433" s="23"/>
      <c r="P433" s="23"/>
      <c r="Q433" s="23"/>
      <c r="R433" s="23"/>
      <c r="S433" s="23"/>
      <c r="T433" s="23"/>
    </row>
    <row r="434" customFormat="false" ht="12.8" hidden="false" customHeight="false" outlineLevel="0" collapsed="false">
      <c r="B434" s="0"/>
      <c r="C434" s="0" t="n">
        <v>0.0127251148224</v>
      </c>
      <c r="D434" s="24" t="n">
        <v>1.50203704834E-005</v>
      </c>
      <c r="E434" s="0" t="n">
        <v>0.0035400390625</v>
      </c>
      <c r="F434" s="0" t="n">
        <v>0.00184988975525</v>
      </c>
      <c r="H434" s="22"/>
      <c r="I434" s="0"/>
      <c r="J434" s="0"/>
      <c r="K434" s="0"/>
      <c r="L434" s="0"/>
      <c r="M434" s="23"/>
      <c r="N434" s="23"/>
      <c r="O434" s="23"/>
      <c r="P434" s="23"/>
      <c r="Q434" s="23"/>
      <c r="R434" s="23"/>
      <c r="S434" s="23"/>
      <c r="T434" s="23"/>
    </row>
    <row r="435" customFormat="false" ht="12.8" hidden="false" customHeight="false" outlineLevel="0" collapsed="false">
      <c r="B435" s="0"/>
      <c r="C435" s="0" t="n">
        <v>0.0123329162598</v>
      </c>
      <c r="D435" s="24" t="n">
        <v>6.19888305664E-005</v>
      </c>
      <c r="E435" s="0" t="n">
        <v>0.00355505943298</v>
      </c>
      <c r="F435" s="0" t="n">
        <v>0.00900912284851</v>
      </c>
      <c r="H435" s="22"/>
      <c r="I435" s="0"/>
      <c r="J435" s="0"/>
      <c r="K435" s="0"/>
      <c r="L435" s="0"/>
      <c r="M435" s="23"/>
      <c r="N435" s="23"/>
      <c r="O435" s="23"/>
      <c r="P435" s="23"/>
      <c r="Q435" s="23"/>
      <c r="R435" s="23"/>
      <c r="S435" s="23"/>
      <c r="T435" s="23"/>
    </row>
    <row r="436" customFormat="false" ht="12.8" hidden="false" customHeight="false" outlineLevel="0" collapsed="false">
      <c r="B436" s="0"/>
      <c r="C436" s="0" t="n">
        <v>0.0100409984589</v>
      </c>
      <c r="D436" s="24" t="n">
        <v>1.59740447998E-005</v>
      </c>
      <c r="E436" s="0" t="n">
        <v>0.00360798835754</v>
      </c>
      <c r="F436" s="0" t="n">
        <v>0.00439500808716</v>
      </c>
      <c r="H436" s="22"/>
      <c r="I436" s="0"/>
      <c r="J436" s="0"/>
      <c r="K436" s="0"/>
      <c r="L436" s="0"/>
      <c r="M436" s="23"/>
      <c r="N436" s="23"/>
      <c r="O436" s="23"/>
      <c r="P436" s="23"/>
      <c r="Q436" s="23"/>
      <c r="R436" s="23"/>
      <c r="S436" s="23"/>
      <c r="T436" s="23"/>
    </row>
    <row r="437" customFormat="false" ht="12.8" hidden="false" customHeight="false" outlineLevel="0" collapsed="false">
      <c r="B437" s="0"/>
      <c r="C437" s="0" t="n">
        <v>0.000574111938477</v>
      </c>
      <c r="D437" s="24" t="n">
        <v>1.4066696167E-005</v>
      </c>
      <c r="E437" s="0" t="n">
        <v>0.00360178947449</v>
      </c>
      <c r="F437" s="0" t="n">
        <v>0.00478982925415</v>
      </c>
      <c r="H437" s="22"/>
      <c r="I437" s="0"/>
      <c r="J437" s="0"/>
      <c r="K437" s="0"/>
      <c r="L437" s="0"/>
      <c r="M437" s="23"/>
      <c r="N437" s="23"/>
      <c r="O437" s="23"/>
      <c r="P437" s="23"/>
      <c r="Q437" s="23"/>
      <c r="R437" s="23"/>
      <c r="S437" s="23"/>
      <c r="T437" s="23"/>
    </row>
    <row r="438" customFormat="false" ht="12.8" hidden="false" customHeight="false" outlineLevel="0" collapsed="false">
      <c r="B438" s="0"/>
      <c r="C438" s="0" t="n">
        <v>0.00663208961487</v>
      </c>
      <c r="D438" s="24" t="n">
        <v>1.4066696167E-005</v>
      </c>
      <c r="E438" s="0" t="n">
        <v>0.00355982780457</v>
      </c>
      <c r="F438" s="0" t="n">
        <v>0.00144290924072</v>
      </c>
      <c r="H438" s="22"/>
      <c r="I438" s="0"/>
      <c r="J438" s="0"/>
      <c r="K438" s="0"/>
      <c r="L438" s="0"/>
      <c r="M438" s="23"/>
      <c r="N438" s="23"/>
      <c r="O438" s="23"/>
      <c r="P438" s="23"/>
      <c r="Q438" s="23"/>
      <c r="R438" s="23"/>
      <c r="S438" s="23"/>
      <c r="T438" s="23"/>
    </row>
    <row r="439" customFormat="false" ht="12.8" hidden="false" customHeight="false" outlineLevel="0" collapsed="false">
      <c r="B439" s="0"/>
      <c r="C439" s="24" t="n">
        <v>9.53674316406E-007</v>
      </c>
      <c r="D439" s="24" t="n">
        <v>1.50203704834E-005</v>
      </c>
      <c r="E439" s="0" t="n">
        <v>0.00358819961548</v>
      </c>
      <c r="F439" s="0" t="n">
        <v>0.0022349357605</v>
      </c>
      <c r="H439" s="22"/>
      <c r="I439" s="0"/>
      <c r="J439" s="0"/>
      <c r="K439" s="0"/>
      <c r="L439" s="0"/>
      <c r="M439" s="23"/>
      <c r="N439" s="23"/>
      <c r="O439" s="23"/>
      <c r="P439" s="23"/>
      <c r="Q439" s="23"/>
      <c r="R439" s="23"/>
      <c r="S439" s="23"/>
      <c r="T439" s="23"/>
    </row>
    <row r="440" customFormat="false" ht="12.8" hidden="false" customHeight="false" outlineLevel="0" collapsed="false">
      <c r="B440" s="0"/>
      <c r="C440" s="0" t="n">
        <v>0.0100109577179</v>
      </c>
      <c r="D440" s="24" t="n">
        <v>1.38282775879E-005</v>
      </c>
      <c r="E440" s="0" t="n">
        <v>0.00355911254883</v>
      </c>
      <c r="F440" s="0" t="n">
        <v>0.0109679698944</v>
      </c>
      <c r="H440" s="22"/>
      <c r="I440" s="0"/>
      <c r="J440" s="0"/>
      <c r="K440" s="0"/>
      <c r="L440" s="0"/>
      <c r="M440" s="23"/>
      <c r="N440" s="23"/>
      <c r="O440" s="23"/>
      <c r="P440" s="23"/>
      <c r="Q440" s="23"/>
      <c r="R440" s="23"/>
      <c r="S440" s="23"/>
      <c r="T440" s="23"/>
    </row>
    <row r="441" customFormat="false" ht="12.8" hidden="false" customHeight="false" outlineLevel="0" collapsed="false">
      <c r="B441" s="0"/>
      <c r="C441" s="24" t="n">
        <v>9.53674316406E-007</v>
      </c>
      <c r="D441" s="24" t="n">
        <v>1.50203704834E-005</v>
      </c>
      <c r="E441" s="0" t="n">
        <v>0.00361108779907</v>
      </c>
      <c r="F441" s="0" t="n">
        <v>0.00579404830933</v>
      </c>
      <c r="H441" s="22"/>
      <c r="I441" s="0"/>
      <c r="J441" s="0"/>
      <c r="K441" s="0"/>
      <c r="L441" s="0"/>
      <c r="M441" s="23"/>
      <c r="N441" s="23"/>
      <c r="O441" s="23"/>
      <c r="P441" s="23"/>
      <c r="Q441" s="23"/>
      <c r="R441" s="23"/>
      <c r="S441" s="23"/>
      <c r="T441" s="23"/>
    </row>
    <row r="442" customFormat="false" ht="12.8" hidden="false" customHeight="false" outlineLevel="0" collapsed="false">
      <c r="B442" s="0"/>
      <c r="C442" s="24" t="n">
        <v>2.14576721191E-006</v>
      </c>
      <c r="D442" s="24" t="n">
        <v>1.28746032715E-005</v>
      </c>
      <c r="E442" s="0" t="n">
        <v>0.00371193885803</v>
      </c>
      <c r="F442" s="0" t="n">
        <v>0.00760388374329</v>
      </c>
      <c r="H442" s="22"/>
      <c r="I442" s="0"/>
      <c r="J442" s="0"/>
      <c r="K442" s="0"/>
      <c r="L442" s="0"/>
      <c r="M442" s="23"/>
      <c r="N442" s="23"/>
      <c r="O442" s="23"/>
      <c r="P442" s="23"/>
      <c r="Q442" s="23"/>
      <c r="R442" s="23"/>
      <c r="S442" s="23"/>
      <c r="T442" s="23"/>
    </row>
    <row r="443" customFormat="false" ht="12.8" hidden="false" customHeight="false" outlineLevel="0" collapsed="false">
      <c r="B443" s="0"/>
      <c r="C443" s="0" t="n">
        <v>0.0103061199188</v>
      </c>
      <c r="D443" s="24" t="n">
        <v>1.19209289551E-005</v>
      </c>
      <c r="E443" s="0" t="n">
        <v>0.00360703468323</v>
      </c>
      <c r="F443" s="0" t="n">
        <v>0.00626993179321</v>
      </c>
      <c r="H443" s="22"/>
      <c r="I443" s="0"/>
      <c r="J443" s="0"/>
      <c r="K443" s="0"/>
      <c r="L443" s="0"/>
      <c r="M443" s="23"/>
      <c r="N443" s="23"/>
      <c r="O443" s="23"/>
      <c r="P443" s="23"/>
      <c r="Q443" s="23"/>
      <c r="R443" s="23"/>
      <c r="S443" s="23"/>
      <c r="T443" s="23"/>
    </row>
    <row r="444" customFormat="false" ht="12.8" hidden="false" customHeight="false" outlineLevel="0" collapsed="false">
      <c r="B444" s="0"/>
      <c r="C444" s="0" t="n">
        <v>0.0102460384369</v>
      </c>
      <c r="D444" s="24" t="n">
        <v>2.19345092773E-005</v>
      </c>
      <c r="E444" s="0" t="n">
        <v>0.00380706787109</v>
      </c>
      <c r="F444" s="0" t="n">
        <v>0.0058159828186</v>
      </c>
      <c r="H444" s="22"/>
      <c r="I444" s="0"/>
      <c r="J444" s="0"/>
      <c r="K444" s="0"/>
      <c r="L444" s="0"/>
      <c r="M444" s="23"/>
      <c r="N444" s="23"/>
      <c r="O444" s="23"/>
      <c r="P444" s="23"/>
      <c r="Q444" s="23"/>
      <c r="R444" s="23"/>
      <c r="S444" s="23"/>
      <c r="T444" s="23"/>
    </row>
    <row r="445" customFormat="false" ht="12.8" hidden="false" customHeight="false" outlineLevel="0" collapsed="false">
      <c r="B445" s="0"/>
      <c r="C445" s="0" t="n">
        <v>0.00924396514893</v>
      </c>
      <c r="D445" s="24" t="n">
        <v>2.59876251221E-005</v>
      </c>
      <c r="E445" s="0" t="n">
        <v>0.00407600402832</v>
      </c>
      <c r="F445" s="0" t="n">
        <v>0.00800919532776</v>
      </c>
      <c r="H445" s="22"/>
      <c r="I445" s="0"/>
      <c r="J445" s="0"/>
      <c r="K445" s="0"/>
      <c r="L445" s="0"/>
      <c r="M445" s="23"/>
      <c r="N445" s="23"/>
      <c r="O445" s="23"/>
      <c r="P445" s="23"/>
      <c r="Q445" s="23"/>
      <c r="R445" s="23"/>
      <c r="S445" s="23"/>
      <c r="T445" s="23"/>
    </row>
    <row r="446" customFormat="false" ht="12.8" hidden="false" customHeight="false" outlineLevel="0" collapsed="false">
      <c r="B446" s="0"/>
      <c r="C446" s="24" t="n">
        <v>1.19209289551E-006</v>
      </c>
      <c r="D446" s="24" t="n">
        <v>2.09808349609E-005</v>
      </c>
      <c r="E446" s="0" t="n">
        <v>0.00359082221985</v>
      </c>
      <c r="F446" s="0" t="n">
        <v>0.00716495513916</v>
      </c>
      <c r="H446" s="22"/>
      <c r="I446" s="0"/>
      <c r="J446" s="0"/>
      <c r="K446" s="0"/>
      <c r="L446" s="0"/>
      <c r="M446" s="23"/>
      <c r="N446" s="23"/>
      <c r="O446" s="23"/>
      <c r="P446" s="23"/>
      <c r="Q446" s="23"/>
      <c r="R446" s="23"/>
      <c r="S446" s="23"/>
      <c r="T446" s="23"/>
    </row>
    <row r="447" customFormat="false" ht="12.8" hidden="false" customHeight="false" outlineLevel="0" collapsed="false">
      <c r="B447" s="0"/>
      <c r="C447" s="0" t="n">
        <v>0.00142598152161</v>
      </c>
      <c r="D447" s="24" t="n">
        <v>2.98023223877E-005</v>
      </c>
      <c r="E447" s="0" t="n">
        <v>0.00352883338928</v>
      </c>
      <c r="F447" s="0" t="n">
        <v>0.00844597816467</v>
      </c>
      <c r="H447" s="22"/>
      <c r="I447" s="0"/>
      <c r="J447" s="0"/>
      <c r="K447" s="0"/>
      <c r="L447" s="0"/>
      <c r="M447" s="23"/>
      <c r="N447" s="23"/>
      <c r="O447" s="23"/>
      <c r="P447" s="23"/>
      <c r="Q447" s="23"/>
      <c r="R447" s="23"/>
      <c r="S447" s="23"/>
      <c r="T447" s="23"/>
    </row>
    <row r="448" customFormat="false" ht="12.8" hidden="false" customHeight="false" outlineLevel="0" collapsed="false">
      <c r="B448" s="0"/>
      <c r="C448" s="24" t="n">
        <v>1.90734863281E-006</v>
      </c>
      <c r="D448" s="24" t="n">
        <v>2.8133392334E-005</v>
      </c>
      <c r="E448" s="0" t="n">
        <v>0.00366616249084</v>
      </c>
      <c r="F448" s="0" t="n">
        <v>0.0082368850708</v>
      </c>
      <c r="H448" s="22"/>
      <c r="I448" s="0"/>
      <c r="J448" s="0"/>
      <c r="K448" s="0"/>
      <c r="L448" s="0"/>
      <c r="M448" s="23"/>
      <c r="N448" s="23"/>
      <c r="O448" s="23"/>
      <c r="P448" s="23"/>
      <c r="Q448" s="23"/>
      <c r="R448" s="23"/>
      <c r="S448" s="23"/>
      <c r="T448" s="23"/>
    </row>
    <row r="449" customFormat="false" ht="12.8" hidden="false" customHeight="false" outlineLevel="0" collapsed="false">
      <c r="B449" s="0"/>
      <c r="C449" s="0" t="n">
        <v>0.000998020172119</v>
      </c>
      <c r="D449" s="24" t="n">
        <v>1.50203704834E-005</v>
      </c>
      <c r="E449" s="0" t="n">
        <v>0.00354385375977</v>
      </c>
      <c r="F449" s="0" t="n">
        <v>0.010046005249</v>
      </c>
      <c r="H449" s="22"/>
      <c r="I449" s="0"/>
      <c r="J449" s="0"/>
      <c r="K449" s="0"/>
      <c r="L449" s="0"/>
      <c r="M449" s="23"/>
      <c r="N449" s="23"/>
      <c r="O449" s="23"/>
      <c r="P449" s="23"/>
      <c r="Q449" s="23"/>
      <c r="R449" s="23"/>
      <c r="S449" s="23"/>
      <c r="T449" s="23"/>
    </row>
    <row r="450" customFormat="false" ht="12.8" hidden="false" customHeight="false" outlineLevel="0" collapsed="false">
      <c r="B450" s="0"/>
      <c r="C450" s="0" t="n">
        <v>0.00927591323853</v>
      </c>
      <c r="D450" s="24" t="n">
        <v>1.78813934326E-005</v>
      </c>
      <c r="E450" s="0" t="n">
        <v>0.00350999832153</v>
      </c>
      <c r="F450" s="0" t="n">
        <v>0.00295996665955</v>
      </c>
      <c r="H450" s="22"/>
      <c r="I450" s="0"/>
      <c r="J450" s="0"/>
      <c r="K450" s="0"/>
      <c r="L450" s="0"/>
      <c r="M450" s="23"/>
      <c r="N450" s="23"/>
      <c r="O450" s="23"/>
      <c r="P450" s="23"/>
      <c r="Q450" s="23"/>
      <c r="R450" s="23"/>
      <c r="S450" s="23"/>
      <c r="T450" s="23"/>
    </row>
    <row r="451" customFormat="false" ht="12.8" hidden="false" customHeight="false" outlineLevel="0" collapsed="false">
      <c r="B451" s="0"/>
      <c r="C451" s="0" t="n">
        <v>0.00643301010132</v>
      </c>
      <c r="D451" s="24" t="n">
        <v>1.78813934326E-005</v>
      </c>
      <c r="E451" s="0" t="n">
        <v>0.0037100315094</v>
      </c>
      <c r="F451" s="0" t="n">
        <v>0.00439810752869</v>
      </c>
      <c r="H451" s="22"/>
      <c r="I451" s="0"/>
      <c r="J451" s="0"/>
      <c r="K451" s="0"/>
      <c r="L451" s="0"/>
      <c r="M451" s="23"/>
      <c r="N451" s="23"/>
      <c r="O451" s="23"/>
      <c r="P451" s="23"/>
      <c r="Q451" s="23"/>
      <c r="R451" s="23"/>
      <c r="S451" s="23"/>
      <c r="T451" s="23"/>
    </row>
    <row r="452" customFormat="false" ht="12.8" hidden="false" customHeight="false" outlineLevel="0" collapsed="false">
      <c r="B452" s="0"/>
      <c r="C452" s="0" t="n">
        <v>0.0107529163361</v>
      </c>
      <c r="D452" s="24" t="n">
        <v>1.69277191162E-005</v>
      </c>
      <c r="E452" s="0" t="n">
        <v>0.00366020202637</v>
      </c>
      <c r="F452" s="0" t="n">
        <v>0.00311803817749</v>
      </c>
      <c r="H452" s="22"/>
      <c r="I452" s="0"/>
      <c r="J452" s="0"/>
      <c r="K452" s="0"/>
      <c r="L452" s="0"/>
      <c r="M452" s="23"/>
      <c r="N452" s="23"/>
      <c r="O452" s="23"/>
      <c r="P452" s="23"/>
      <c r="Q452" s="23"/>
      <c r="R452" s="23"/>
      <c r="S452" s="23"/>
      <c r="T452" s="23"/>
    </row>
    <row r="453" customFormat="false" ht="12.8" hidden="false" customHeight="false" outlineLevel="0" collapsed="false">
      <c r="B453" s="0"/>
      <c r="C453" s="0" t="n">
        <v>0.00891399383545</v>
      </c>
      <c r="D453" s="24" t="n">
        <v>1.69277191162E-005</v>
      </c>
      <c r="E453" s="0" t="n">
        <v>0.00368785858154</v>
      </c>
      <c r="F453" s="0" t="n">
        <v>0.00865387916565</v>
      </c>
      <c r="H453" s="22"/>
      <c r="I453" s="0"/>
      <c r="J453" s="0"/>
      <c r="K453" s="0"/>
      <c r="L453" s="0"/>
      <c r="M453" s="23"/>
      <c r="N453" s="23"/>
      <c r="O453" s="23"/>
      <c r="P453" s="23"/>
      <c r="Q453" s="23"/>
      <c r="R453" s="23"/>
      <c r="S453" s="23"/>
      <c r="T453" s="23"/>
    </row>
    <row r="454" customFormat="false" ht="12.8" hidden="false" customHeight="false" outlineLevel="0" collapsed="false">
      <c r="B454" s="0"/>
      <c r="C454" s="0" t="n">
        <v>0.00966596603394</v>
      </c>
      <c r="D454" s="24" t="n">
        <v>1.4066696167E-005</v>
      </c>
      <c r="E454" s="0" t="n">
        <v>0.00360083580017</v>
      </c>
      <c r="F454" s="0" t="n">
        <v>0.00402498245239</v>
      </c>
      <c r="H454" s="22"/>
      <c r="I454" s="0"/>
      <c r="J454" s="0"/>
      <c r="K454" s="0"/>
      <c r="L454" s="0"/>
      <c r="M454" s="23"/>
      <c r="N454" s="23"/>
      <c r="O454" s="23"/>
      <c r="P454" s="23"/>
      <c r="Q454" s="23"/>
      <c r="R454" s="23"/>
      <c r="S454" s="23"/>
      <c r="T454" s="23"/>
    </row>
    <row r="455" customFormat="false" ht="12.8" hidden="false" customHeight="false" outlineLevel="0" collapsed="false">
      <c r="B455" s="0"/>
      <c r="C455" s="0" t="n">
        <v>0.00112891197205</v>
      </c>
      <c r="D455" s="24" t="n">
        <v>2.21729278564E-005</v>
      </c>
      <c r="E455" s="0" t="n">
        <v>0.00366711616516</v>
      </c>
      <c r="F455" s="0" t="n">
        <v>0.0061240196228</v>
      </c>
      <c r="H455" s="22"/>
      <c r="I455" s="0"/>
      <c r="J455" s="0"/>
      <c r="K455" s="0"/>
      <c r="L455" s="0"/>
      <c r="M455" s="23"/>
      <c r="N455" s="23"/>
      <c r="O455" s="23"/>
      <c r="P455" s="23"/>
      <c r="Q455" s="23"/>
      <c r="R455" s="23"/>
      <c r="S455" s="23"/>
      <c r="T455" s="23"/>
    </row>
    <row r="456" customFormat="false" ht="12.8" hidden="false" customHeight="false" outlineLevel="0" collapsed="false">
      <c r="B456" s="0"/>
      <c r="C456" s="0" t="n">
        <v>0.00869202613831</v>
      </c>
      <c r="D456" s="24" t="n">
        <v>1.69277191162E-005</v>
      </c>
      <c r="E456" s="0" t="n">
        <v>0.0037260055542</v>
      </c>
      <c r="F456" s="0" t="n">
        <v>0.00330591201782</v>
      </c>
      <c r="H456" s="22"/>
      <c r="I456" s="0"/>
      <c r="J456" s="0"/>
      <c r="K456" s="0"/>
      <c r="L456" s="0"/>
      <c r="M456" s="23"/>
      <c r="N456" s="23"/>
      <c r="O456" s="23"/>
      <c r="P456" s="23"/>
      <c r="Q456" s="23"/>
      <c r="R456" s="23"/>
      <c r="S456" s="23"/>
      <c r="T456" s="23"/>
    </row>
    <row r="457" customFormat="false" ht="12.8" hidden="false" customHeight="false" outlineLevel="0" collapsed="false">
      <c r="B457" s="0"/>
      <c r="C457" s="0" t="n">
        <v>0.000633001327515</v>
      </c>
      <c r="D457" s="24" t="n">
        <v>1.4066696167E-005</v>
      </c>
      <c r="E457" s="0" t="n">
        <v>0.00358605384827</v>
      </c>
      <c r="F457" s="0" t="n">
        <v>0.0043261051178</v>
      </c>
      <c r="H457" s="22"/>
      <c r="I457" s="0"/>
      <c r="J457" s="0"/>
      <c r="K457" s="0"/>
      <c r="L457" s="0"/>
      <c r="M457" s="23"/>
      <c r="N457" s="23"/>
      <c r="O457" s="23"/>
      <c r="P457" s="23"/>
      <c r="Q457" s="23"/>
      <c r="R457" s="23"/>
      <c r="S457" s="23"/>
      <c r="T457" s="23"/>
    </row>
    <row r="458" customFormat="false" ht="12.8" hidden="false" customHeight="false" outlineLevel="0" collapsed="false">
      <c r="B458" s="0"/>
      <c r="C458" s="0" t="n">
        <v>0.000844955444336</v>
      </c>
      <c r="D458" s="24" t="n">
        <v>1.4066696167E-005</v>
      </c>
      <c r="E458" s="0" t="n">
        <v>0.00357890129089</v>
      </c>
      <c r="F458" s="0" t="n">
        <v>0.00275111198425</v>
      </c>
      <c r="H458" s="22"/>
      <c r="I458" s="0"/>
      <c r="J458" s="0"/>
      <c r="K458" s="0"/>
      <c r="L458" s="0"/>
      <c r="M458" s="23"/>
      <c r="N458" s="23"/>
      <c r="O458" s="23"/>
      <c r="P458" s="23"/>
      <c r="Q458" s="23"/>
      <c r="R458" s="23"/>
      <c r="S458" s="23"/>
      <c r="T458" s="23"/>
    </row>
    <row r="459" customFormat="false" ht="12.8" hidden="false" customHeight="false" outlineLevel="0" collapsed="false">
      <c r="B459" s="0"/>
      <c r="C459" s="0" t="n">
        <v>0.00220012664795</v>
      </c>
      <c r="D459" s="24" t="n">
        <v>1.28746032715E-005</v>
      </c>
      <c r="E459" s="0" t="n">
        <v>0.0036928653717</v>
      </c>
      <c r="F459" s="0" t="n">
        <v>0.000561952590942</v>
      </c>
      <c r="H459" s="22"/>
      <c r="I459" s="0"/>
      <c r="J459" s="0"/>
      <c r="K459" s="0"/>
      <c r="L459" s="0"/>
      <c r="M459" s="23"/>
      <c r="N459" s="23"/>
      <c r="O459" s="23"/>
      <c r="P459" s="23"/>
      <c r="Q459" s="23"/>
      <c r="R459" s="23"/>
      <c r="S459" s="23"/>
      <c r="T459" s="23"/>
    </row>
    <row r="460" customFormat="false" ht="12.8" hidden="false" customHeight="false" outlineLevel="0" collapsed="false">
      <c r="B460" s="0"/>
      <c r="C460" s="0" t="n">
        <v>0.0110061168671</v>
      </c>
      <c r="D460" s="24" t="n">
        <v>1.19209289551E-005</v>
      </c>
      <c r="E460" s="0" t="n">
        <v>0.00366616249084</v>
      </c>
      <c r="F460" s="0" t="n">
        <v>0.0108759403229</v>
      </c>
      <c r="H460" s="22"/>
      <c r="I460" s="0"/>
      <c r="J460" s="0"/>
      <c r="K460" s="0"/>
      <c r="L460" s="0"/>
      <c r="M460" s="23"/>
      <c r="N460" s="23"/>
      <c r="O460" s="23"/>
      <c r="P460" s="23"/>
      <c r="Q460" s="23"/>
      <c r="R460" s="23"/>
      <c r="S460" s="23"/>
      <c r="T460" s="23"/>
    </row>
    <row r="461" customFormat="false" ht="12.8" hidden="false" customHeight="false" outlineLevel="0" collapsed="false">
      <c r="B461" s="0"/>
      <c r="C461" s="0" t="n">
        <v>0.0148451328278</v>
      </c>
      <c r="D461" s="24" t="n">
        <v>8.70227813721E-005</v>
      </c>
      <c r="E461" s="0" t="n">
        <v>0.00368094444275</v>
      </c>
      <c r="F461" s="0" t="n">
        <v>0.010468006134</v>
      </c>
      <c r="H461" s="22"/>
      <c r="I461" s="0"/>
      <c r="J461" s="0"/>
      <c r="K461" s="0"/>
      <c r="L461" s="0"/>
      <c r="M461" s="23"/>
      <c r="N461" s="23"/>
      <c r="O461" s="23"/>
      <c r="P461" s="23"/>
      <c r="Q461" s="23"/>
      <c r="R461" s="23"/>
      <c r="S461" s="23"/>
      <c r="T461" s="23"/>
    </row>
    <row r="462" customFormat="false" ht="12.8" hidden="false" customHeight="false" outlineLevel="0" collapsed="false">
      <c r="B462" s="0"/>
      <c r="C462" s="0" t="n">
        <v>0.00880408287048</v>
      </c>
      <c r="D462" s="24" t="n">
        <v>2.28881835938E-005</v>
      </c>
      <c r="E462" s="0" t="n">
        <v>0.00373888015747</v>
      </c>
      <c r="F462" s="0" t="n">
        <v>0.00691318511963</v>
      </c>
      <c r="H462" s="22"/>
      <c r="I462" s="0"/>
      <c r="J462" s="0"/>
      <c r="K462" s="0"/>
      <c r="L462" s="0"/>
      <c r="M462" s="23"/>
      <c r="N462" s="23"/>
      <c r="O462" s="23"/>
      <c r="P462" s="23"/>
      <c r="Q462" s="23"/>
      <c r="R462" s="23"/>
      <c r="S462" s="23"/>
      <c r="T462" s="23"/>
    </row>
    <row r="463" customFormat="false" ht="12.8" hidden="false" customHeight="false" outlineLevel="0" collapsed="false">
      <c r="B463" s="0"/>
      <c r="C463" s="24" t="n">
        <v>1.90734863281E-006</v>
      </c>
      <c r="D463" s="24" t="n">
        <v>1.28746032715E-005</v>
      </c>
      <c r="E463" s="0" t="n">
        <v>0.00366497039795</v>
      </c>
      <c r="F463" s="0" t="n">
        <v>0.00273299217224</v>
      </c>
      <c r="H463" s="22"/>
      <c r="I463" s="0"/>
      <c r="J463" s="0"/>
      <c r="K463" s="0"/>
      <c r="L463" s="0"/>
      <c r="M463" s="23"/>
      <c r="N463" s="23"/>
      <c r="O463" s="23"/>
      <c r="P463" s="23"/>
      <c r="Q463" s="23"/>
      <c r="R463" s="23"/>
      <c r="S463" s="23"/>
      <c r="T463" s="23"/>
    </row>
    <row r="464" customFormat="false" ht="12.8" hidden="false" customHeight="false" outlineLevel="0" collapsed="false">
      <c r="B464" s="0"/>
      <c r="C464" s="24" t="n">
        <v>9.53674316406E-007</v>
      </c>
      <c r="D464" s="24" t="n">
        <v>1.4066696167E-005</v>
      </c>
      <c r="E464" s="0" t="n">
        <v>0.00337505340576</v>
      </c>
      <c r="F464" s="0" t="n">
        <v>0.00705099105835</v>
      </c>
      <c r="H464" s="22"/>
      <c r="I464" s="0"/>
      <c r="J464" s="0"/>
      <c r="K464" s="0"/>
      <c r="L464" s="0"/>
      <c r="M464" s="23"/>
      <c r="N464" s="23"/>
      <c r="O464" s="23"/>
      <c r="P464" s="23"/>
      <c r="Q464" s="23"/>
      <c r="R464" s="23"/>
      <c r="S464" s="23"/>
      <c r="T464" s="23"/>
    </row>
    <row r="465" customFormat="false" ht="12.8" hidden="false" customHeight="false" outlineLevel="0" collapsed="false">
      <c r="B465" s="0"/>
      <c r="C465" s="0" t="n">
        <v>0.00768995285034</v>
      </c>
      <c r="D465" s="24" t="n">
        <v>9.05990600586E-006</v>
      </c>
      <c r="E465" s="0" t="n">
        <v>0.0036449432373</v>
      </c>
      <c r="F465" s="0" t="n">
        <v>0.00541090965271</v>
      </c>
      <c r="H465" s="22"/>
      <c r="I465" s="0"/>
      <c r="J465" s="0"/>
      <c r="K465" s="0"/>
      <c r="L465" s="0"/>
      <c r="M465" s="23"/>
      <c r="N465" s="23"/>
      <c r="O465" s="23"/>
      <c r="P465" s="23"/>
      <c r="Q465" s="23"/>
      <c r="R465" s="23"/>
      <c r="S465" s="23"/>
      <c r="T465" s="23"/>
    </row>
    <row r="466" customFormat="false" ht="12.8" hidden="false" customHeight="false" outlineLevel="0" collapsed="false">
      <c r="B466" s="0"/>
      <c r="C466" s="0" t="n">
        <v>0.0132050514221</v>
      </c>
      <c r="D466" s="24" t="n">
        <v>1.19209289551E-005</v>
      </c>
      <c r="E466" s="0" t="n">
        <v>0.00372004508972</v>
      </c>
      <c r="F466" s="0" t="n">
        <v>0.00620698928833</v>
      </c>
      <c r="H466" s="22"/>
      <c r="I466" s="0"/>
      <c r="J466" s="0"/>
      <c r="K466" s="0"/>
      <c r="L466" s="0"/>
      <c r="M466" s="23"/>
      <c r="N466" s="23"/>
      <c r="O466" s="23"/>
      <c r="P466" s="23"/>
      <c r="Q466" s="23"/>
      <c r="R466" s="23"/>
      <c r="S466" s="23"/>
      <c r="T466" s="23"/>
    </row>
    <row r="467" customFormat="false" ht="12.8" hidden="false" customHeight="false" outlineLevel="0" collapsed="false">
      <c r="B467" s="0"/>
      <c r="C467" s="0" t="n">
        <v>0.00739097595215</v>
      </c>
      <c r="D467" s="24" t="n">
        <v>1.09672546387E-005</v>
      </c>
      <c r="E467" s="0" t="n">
        <v>0.00358986854553</v>
      </c>
      <c r="F467" s="0" t="n">
        <v>0.0130550861359</v>
      </c>
      <c r="H467" s="22"/>
      <c r="I467" s="0"/>
      <c r="J467" s="0"/>
      <c r="K467" s="0"/>
      <c r="L467" s="0"/>
      <c r="M467" s="23"/>
      <c r="N467" s="23"/>
      <c r="O467" s="23"/>
      <c r="P467" s="23"/>
      <c r="Q467" s="23"/>
      <c r="R467" s="23"/>
      <c r="S467" s="23"/>
      <c r="T467" s="23"/>
    </row>
    <row r="468" customFormat="false" ht="12.8" hidden="false" customHeight="false" outlineLevel="0" collapsed="false">
      <c r="B468" s="0"/>
      <c r="C468" s="0" t="n">
        <v>0.0027129650116</v>
      </c>
      <c r="D468" s="24" t="n">
        <v>1.50203704834E-005</v>
      </c>
      <c r="E468" s="0" t="n">
        <v>0.00382494926453</v>
      </c>
      <c r="F468" s="0" t="n">
        <v>0.00614905357361</v>
      </c>
      <c r="H468" s="22"/>
      <c r="I468" s="0"/>
      <c r="J468" s="0"/>
      <c r="K468" s="0"/>
      <c r="L468" s="0"/>
      <c r="M468" s="23"/>
      <c r="N468" s="23"/>
      <c r="O468" s="23"/>
      <c r="P468" s="23"/>
      <c r="Q468" s="23"/>
      <c r="R468" s="23"/>
      <c r="S468" s="23"/>
      <c r="T468" s="23"/>
    </row>
    <row r="469" customFormat="false" ht="12.8" hidden="false" customHeight="false" outlineLevel="0" collapsed="false">
      <c r="B469" s="0"/>
      <c r="C469" s="0" t="n">
        <v>0.00958704948425</v>
      </c>
      <c r="D469" s="24" t="n">
        <v>1.09672546387E-005</v>
      </c>
      <c r="E469" s="0" t="n">
        <v>0.00378394126892</v>
      </c>
      <c r="F469" s="0" t="n">
        <v>0.00443315505981</v>
      </c>
      <c r="H469" s="22"/>
      <c r="I469" s="0"/>
      <c r="J469" s="0"/>
      <c r="K469" s="0"/>
      <c r="L469" s="0"/>
      <c r="M469" s="23"/>
      <c r="N469" s="23"/>
      <c r="O469" s="23"/>
      <c r="P469" s="23"/>
      <c r="Q469" s="23"/>
      <c r="R469" s="23"/>
      <c r="S469" s="23"/>
      <c r="T469" s="23"/>
    </row>
    <row r="470" customFormat="false" ht="12.8" hidden="false" customHeight="false" outlineLevel="0" collapsed="false">
      <c r="B470" s="0"/>
      <c r="C470" s="0" t="n">
        <v>0.00667190551758</v>
      </c>
      <c r="D470" s="24" t="n">
        <v>1.69277191162E-005</v>
      </c>
      <c r="E470" s="0" t="n">
        <v>0.00401902198792</v>
      </c>
      <c r="F470" s="0" t="n">
        <v>0.00898599624634</v>
      </c>
      <c r="H470" s="22"/>
      <c r="I470" s="0"/>
      <c r="J470" s="0"/>
      <c r="K470" s="0"/>
      <c r="L470" s="0"/>
      <c r="M470" s="23"/>
      <c r="N470" s="23"/>
      <c r="O470" s="23"/>
      <c r="P470" s="23"/>
      <c r="Q470" s="23"/>
      <c r="R470" s="23"/>
      <c r="S470" s="23"/>
      <c r="T470" s="23"/>
    </row>
    <row r="471" customFormat="false" ht="12.8" hidden="false" customHeight="false" outlineLevel="0" collapsed="false">
      <c r="B471" s="0"/>
      <c r="C471" s="0" t="n">
        <v>0.00992488861084</v>
      </c>
      <c r="D471" s="24" t="n">
        <v>1.4066696167E-005</v>
      </c>
      <c r="E471" s="0" t="n">
        <v>0.00388503074646</v>
      </c>
      <c r="F471" s="0" t="n">
        <v>0.0019838809967</v>
      </c>
      <c r="H471" s="22"/>
      <c r="I471" s="0"/>
      <c r="J471" s="0"/>
      <c r="K471" s="0"/>
      <c r="L471" s="0"/>
      <c r="M471" s="23"/>
      <c r="N471" s="23"/>
      <c r="O471" s="23"/>
      <c r="P471" s="23"/>
      <c r="Q471" s="23"/>
      <c r="R471" s="23"/>
      <c r="S471" s="23"/>
      <c r="T471" s="23"/>
    </row>
    <row r="472" customFormat="false" ht="12.8" hidden="false" customHeight="false" outlineLevel="0" collapsed="false">
      <c r="B472" s="0"/>
      <c r="C472" s="0" t="n">
        <v>0.00247502326965</v>
      </c>
      <c r="D472" s="24" t="n">
        <v>2.31266021729E-005</v>
      </c>
      <c r="E472" s="0" t="n">
        <v>0.0036289691925</v>
      </c>
      <c r="F472" s="0" t="n">
        <v>0.00477504730225</v>
      </c>
      <c r="H472" s="22"/>
      <c r="I472" s="0"/>
      <c r="J472" s="0"/>
      <c r="K472" s="0"/>
      <c r="L472" s="0"/>
      <c r="M472" s="23"/>
      <c r="N472" s="23"/>
      <c r="O472" s="23"/>
      <c r="P472" s="23"/>
      <c r="Q472" s="23"/>
      <c r="R472" s="23"/>
      <c r="S472" s="23"/>
      <c r="T472" s="23"/>
    </row>
    <row r="473" customFormat="false" ht="12.8" hidden="false" customHeight="false" outlineLevel="0" collapsed="false">
      <c r="B473" s="0"/>
      <c r="C473" s="0" t="n">
        <v>0.013827085495</v>
      </c>
      <c r="D473" s="24" t="n">
        <v>1.21593475342E-005</v>
      </c>
      <c r="E473" s="0" t="n">
        <v>0.00358295440674</v>
      </c>
      <c r="F473" s="0" t="n">
        <v>0.00364995002747</v>
      </c>
      <c r="H473" s="22"/>
      <c r="I473" s="0"/>
      <c r="J473" s="0"/>
      <c r="K473" s="0"/>
      <c r="L473" s="0"/>
      <c r="M473" s="23"/>
      <c r="N473" s="23"/>
      <c r="O473" s="23"/>
      <c r="P473" s="23"/>
      <c r="Q473" s="23"/>
      <c r="R473" s="23"/>
      <c r="S473" s="23"/>
      <c r="T473" s="23"/>
    </row>
    <row r="474" customFormat="false" ht="12.8" hidden="false" customHeight="false" outlineLevel="0" collapsed="false">
      <c r="B474" s="0"/>
      <c r="C474" s="0" t="n">
        <v>0.00841593742371</v>
      </c>
      <c r="D474" s="24" t="n">
        <v>1.59740447998E-005</v>
      </c>
      <c r="E474" s="0" t="n">
        <v>0.00378799438477</v>
      </c>
      <c r="F474" s="0" t="n">
        <v>0.00352311134338</v>
      </c>
      <c r="H474" s="22"/>
      <c r="I474" s="0"/>
      <c r="J474" s="0"/>
      <c r="K474" s="0"/>
      <c r="L474" s="0"/>
      <c r="M474" s="23"/>
      <c r="N474" s="23"/>
      <c r="O474" s="23"/>
      <c r="P474" s="23"/>
      <c r="Q474" s="23"/>
      <c r="R474" s="23"/>
      <c r="S474" s="23"/>
      <c r="T474" s="23"/>
    </row>
    <row r="475" customFormat="false" ht="12.8" hidden="false" customHeight="false" outlineLevel="0" collapsed="false">
      <c r="B475" s="0"/>
      <c r="C475" s="0" t="n">
        <v>0.0074520111084</v>
      </c>
      <c r="D475" s="24" t="n">
        <v>1.4066696167E-005</v>
      </c>
      <c r="E475" s="0" t="n">
        <v>0.00369501113892</v>
      </c>
      <c r="F475" s="0" t="n">
        <v>0.0118029117584</v>
      </c>
      <c r="H475" s="22"/>
      <c r="I475" s="0"/>
      <c r="J475" s="0"/>
      <c r="K475" s="0"/>
      <c r="L475" s="0"/>
      <c r="M475" s="23"/>
      <c r="N475" s="23"/>
      <c r="O475" s="23"/>
      <c r="P475" s="23"/>
      <c r="Q475" s="23"/>
      <c r="R475" s="23"/>
      <c r="S475" s="23"/>
      <c r="T475" s="23"/>
    </row>
    <row r="476" customFormat="false" ht="12.8" hidden="false" customHeight="false" outlineLevel="0" collapsed="false">
      <c r="B476" s="0"/>
      <c r="C476" s="24" t="n">
        <v>1.90734863281E-006</v>
      </c>
      <c r="D476" s="24" t="n">
        <v>2.00271606445E-005</v>
      </c>
      <c r="E476" s="0" t="n">
        <v>0.00341510772705</v>
      </c>
      <c r="F476" s="0" t="n">
        <v>0.00919914245605</v>
      </c>
      <c r="H476" s="22"/>
      <c r="I476" s="0"/>
      <c r="J476" s="0"/>
      <c r="K476" s="0"/>
      <c r="L476" s="0"/>
      <c r="M476" s="23"/>
      <c r="N476" s="23"/>
      <c r="O476" s="23"/>
      <c r="P476" s="23"/>
      <c r="Q476" s="23"/>
      <c r="R476" s="23"/>
      <c r="S476" s="23"/>
      <c r="T476" s="23"/>
    </row>
    <row r="477" customFormat="false" ht="12.8" hidden="false" customHeight="false" outlineLevel="0" collapsed="false">
      <c r="B477" s="0"/>
      <c r="C477" s="0" t="n">
        <v>0.0054190158844</v>
      </c>
      <c r="D477" s="24" t="n">
        <v>1.69277191162E-005</v>
      </c>
      <c r="E477" s="0" t="n">
        <v>0.00354194641113</v>
      </c>
      <c r="F477" s="0" t="n">
        <v>0.00864315032959</v>
      </c>
      <c r="H477" s="22"/>
      <c r="I477" s="0"/>
      <c r="J477" s="0"/>
      <c r="K477" s="0"/>
      <c r="L477" s="0"/>
      <c r="M477" s="23"/>
      <c r="N477" s="23"/>
      <c r="O477" s="23"/>
      <c r="P477" s="23"/>
      <c r="Q477" s="23"/>
      <c r="R477" s="23"/>
      <c r="S477" s="23"/>
      <c r="T477" s="23"/>
    </row>
    <row r="478" customFormat="false" ht="12.8" hidden="false" customHeight="false" outlineLevel="0" collapsed="false">
      <c r="B478" s="0"/>
      <c r="C478" s="0" t="n">
        <v>0.00348806381226</v>
      </c>
      <c r="D478" s="24" t="n">
        <v>1.38282775879E-005</v>
      </c>
      <c r="E478" s="0" t="n">
        <v>0.00376510620117</v>
      </c>
      <c r="F478" s="0" t="n">
        <v>0.0078489780426</v>
      </c>
      <c r="H478" s="22"/>
      <c r="I478" s="0"/>
      <c r="J478" s="0"/>
      <c r="K478" s="0"/>
      <c r="L478" s="0"/>
      <c r="M478" s="23"/>
      <c r="N478" s="23"/>
      <c r="O478" s="23"/>
      <c r="P478" s="23"/>
      <c r="Q478" s="23"/>
      <c r="R478" s="23"/>
      <c r="S478" s="23"/>
      <c r="T478" s="23"/>
    </row>
    <row r="479" customFormat="false" ht="12.8" hidden="false" customHeight="false" outlineLevel="0" collapsed="false">
      <c r="B479" s="0"/>
      <c r="C479" s="0" t="n">
        <v>0.013277053833</v>
      </c>
      <c r="D479" s="24" t="n">
        <v>1.28746032715E-005</v>
      </c>
      <c r="E479" s="0" t="n">
        <v>0.00358104705811</v>
      </c>
      <c r="F479" s="0" t="n">
        <v>0.0107769966125</v>
      </c>
      <c r="H479" s="22"/>
      <c r="I479" s="0"/>
      <c r="J479" s="0"/>
      <c r="K479" s="0"/>
      <c r="L479" s="0"/>
      <c r="M479" s="23"/>
      <c r="N479" s="23"/>
      <c r="O479" s="23"/>
      <c r="P479" s="23"/>
      <c r="Q479" s="23"/>
      <c r="R479" s="23"/>
      <c r="S479" s="23"/>
      <c r="T479" s="23"/>
    </row>
    <row r="480" customFormat="false" ht="12.8" hidden="false" customHeight="false" outlineLevel="0" collapsed="false">
      <c r="B480" s="0"/>
      <c r="C480" s="0" t="n">
        <v>0.00553107261658</v>
      </c>
      <c r="D480" s="24" t="n">
        <v>1.59740447998E-005</v>
      </c>
      <c r="E480" s="0" t="n">
        <v>0.00359892845154</v>
      </c>
      <c r="F480" s="0" t="n">
        <v>0.00580906867981</v>
      </c>
      <c r="H480" s="22"/>
      <c r="I480" s="0"/>
      <c r="J480" s="0"/>
      <c r="K480" s="0"/>
      <c r="L480" s="0"/>
      <c r="M480" s="23"/>
      <c r="N480" s="23"/>
      <c r="O480" s="23"/>
      <c r="P480" s="23"/>
      <c r="Q480" s="23"/>
      <c r="R480" s="23"/>
      <c r="S480" s="23"/>
      <c r="T480" s="23"/>
    </row>
    <row r="481" customFormat="false" ht="12.8" hidden="false" customHeight="false" outlineLevel="0" collapsed="false">
      <c r="B481" s="0"/>
      <c r="C481" s="0" t="n">
        <v>0.0130829811096</v>
      </c>
      <c r="D481" s="24" t="n">
        <v>1.19209289551E-005</v>
      </c>
      <c r="E481" s="0" t="n">
        <v>0.00361013412476</v>
      </c>
      <c r="F481" s="0" t="n">
        <v>0.00949621200562</v>
      </c>
      <c r="H481" s="22"/>
      <c r="I481" s="0"/>
      <c r="J481" s="0"/>
      <c r="K481" s="0"/>
      <c r="L481" s="0"/>
      <c r="M481" s="23"/>
      <c r="N481" s="23"/>
      <c r="O481" s="23"/>
      <c r="P481" s="23"/>
      <c r="Q481" s="23"/>
      <c r="R481" s="23"/>
      <c r="S481" s="23"/>
      <c r="T481" s="23"/>
    </row>
    <row r="482" customFormat="false" ht="12.8" hidden="false" customHeight="false" outlineLevel="0" collapsed="false">
      <c r="B482" s="0"/>
      <c r="C482" s="0" t="n">
        <v>0.00749492645264</v>
      </c>
      <c r="D482" s="24" t="n">
        <v>1.21593475342E-005</v>
      </c>
      <c r="E482" s="0" t="n">
        <v>0.00364899635315</v>
      </c>
      <c r="F482" s="0" t="n">
        <v>0.0010998249054</v>
      </c>
      <c r="H482" s="22"/>
      <c r="I482" s="0"/>
      <c r="J482" s="0"/>
      <c r="K482" s="0"/>
      <c r="L482" s="0"/>
      <c r="M482" s="23"/>
      <c r="N482" s="23"/>
      <c r="O482" s="23"/>
      <c r="P482" s="23"/>
      <c r="Q482" s="23"/>
      <c r="R482" s="23"/>
      <c r="S482" s="23"/>
      <c r="T482" s="23"/>
    </row>
    <row r="483" customFormat="false" ht="12.8" hidden="false" customHeight="false" outlineLevel="0" collapsed="false">
      <c r="B483" s="0"/>
      <c r="C483" s="24" t="n">
        <v>1.19209289551E-006</v>
      </c>
      <c r="D483" s="24" t="n">
        <v>2.09808349609E-005</v>
      </c>
      <c r="E483" s="0" t="n">
        <v>0.00365805625916</v>
      </c>
      <c r="F483" s="0" t="n">
        <v>0.00609993934631</v>
      </c>
      <c r="H483" s="22"/>
      <c r="I483" s="0"/>
      <c r="J483" s="0"/>
      <c r="K483" s="0"/>
      <c r="L483" s="0"/>
      <c r="M483" s="23"/>
      <c r="N483" s="23"/>
      <c r="O483" s="23"/>
      <c r="P483" s="23"/>
      <c r="Q483" s="23"/>
      <c r="R483" s="23"/>
      <c r="S483" s="23"/>
      <c r="T483" s="23"/>
    </row>
    <row r="484" customFormat="false" ht="12.8" hidden="false" customHeight="false" outlineLevel="0" collapsed="false">
      <c r="B484" s="0"/>
      <c r="C484" s="0" t="n">
        <v>0.00247192382812</v>
      </c>
      <c r="D484" s="24" t="n">
        <v>1.19209289551E-005</v>
      </c>
      <c r="E484" s="0" t="n">
        <v>0.00381207466125</v>
      </c>
      <c r="F484" s="0" t="n">
        <v>0.0110430717468</v>
      </c>
      <c r="H484" s="22"/>
      <c r="I484" s="0"/>
      <c r="J484" s="0"/>
      <c r="K484" s="0"/>
      <c r="L484" s="0"/>
      <c r="M484" s="23"/>
      <c r="N484" s="23"/>
      <c r="O484" s="23"/>
      <c r="P484" s="23"/>
      <c r="Q484" s="23"/>
      <c r="R484" s="23"/>
      <c r="S484" s="23"/>
      <c r="T484" s="23"/>
    </row>
    <row r="485" customFormat="false" ht="12.8" hidden="false" customHeight="false" outlineLevel="0" collapsed="false">
      <c r="B485" s="0"/>
      <c r="C485" s="0" t="n">
        <v>0.00368094444275</v>
      </c>
      <c r="D485" s="24" t="n">
        <v>1.21593475342E-005</v>
      </c>
      <c r="E485" s="0" t="n">
        <v>0.00408816337585</v>
      </c>
      <c r="F485" s="0" t="n">
        <v>0.00198793411255</v>
      </c>
      <c r="H485" s="22"/>
      <c r="I485" s="0"/>
      <c r="J485" s="0"/>
      <c r="K485" s="0"/>
      <c r="L485" s="0"/>
      <c r="M485" s="23"/>
      <c r="N485" s="23"/>
      <c r="O485" s="23"/>
      <c r="P485" s="23"/>
      <c r="Q485" s="23"/>
      <c r="R485" s="23"/>
      <c r="S485" s="23"/>
      <c r="T485" s="23"/>
    </row>
    <row r="486" customFormat="false" ht="12.8" hidden="false" customHeight="false" outlineLevel="0" collapsed="false">
      <c r="B486" s="0"/>
      <c r="C486" s="0" t="n">
        <v>0.00952792167664</v>
      </c>
      <c r="D486" s="24" t="n">
        <v>1.31130218506E-005</v>
      </c>
      <c r="E486" s="0" t="n">
        <v>0.0035719871521</v>
      </c>
      <c r="F486" s="0" t="n">
        <v>0.00862717628479</v>
      </c>
      <c r="H486" s="22"/>
      <c r="I486" s="0"/>
      <c r="J486" s="0"/>
      <c r="K486" s="0"/>
      <c r="L486" s="0"/>
      <c r="M486" s="23"/>
      <c r="N486" s="23"/>
      <c r="O486" s="23"/>
      <c r="P486" s="23"/>
      <c r="Q486" s="23"/>
      <c r="R486" s="23"/>
      <c r="S486" s="23"/>
      <c r="T486" s="23"/>
    </row>
    <row r="487" customFormat="false" ht="12.8" hidden="false" customHeight="false" outlineLevel="0" collapsed="false">
      <c r="B487" s="0"/>
      <c r="C487" s="24" t="n">
        <v>9.53674316406E-007</v>
      </c>
      <c r="D487" s="24" t="n">
        <v>1.19209289551E-005</v>
      </c>
      <c r="E487" s="0" t="n">
        <v>0.00335311889648</v>
      </c>
      <c r="F487" s="0" t="n">
        <v>0.00544786453247</v>
      </c>
      <c r="H487" s="22"/>
      <c r="I487" s="0"/>
      <c r="J487" s="0"/>
      <c r="K487" s="0"/>
      <c r="L487" s="0"/>
      <c r="M487" s="23"/>
      <c r="N487" s="23"/>
      <c r="O487" s="23"/>
      <c r="P487" s="23"/>
      <c r="Q487" s="23"/>
      <c r="R487" s="23"/>
      <c r="S487" s="23"/>
      <c r="T487" s="23"/>
    </row>
    <row r="488" customFormat="false" ht="12.8" hidden="false" customHeight="false" outlineLevel="0" collapsed="false">
      <c r="B488" s="0"/>
      <c r="C488" s="0" t="n">
        <v>0.0100350379944</v>
      </c>
      <c r="D488" s="24" t="n">
        <v>1.4066696167E-005</v>
      </c>
      <c r="E488" s="0" t="n">
        <v>0.00345396995544</v>
      </c>
      <c r="F488" s="0" t="n">
        <v>0.00624203681946</v>
      </c>
      <c r="H488" s="22"/>
      <c r="I488" s="0"/>
      <c r="J488" s="0"/>
      <c r="K488" s="0"/>
      <c r="L488" s="0"/>
      <c r="M488" s="23"/>
      <c r="N488" s="23"/>
      <c r="O488" s="23"/>
      <c r="P488" s="23"/>
      <c r="Q488" s="23"/>
      <c r="R488" s="23"/>
      <c r="S488" s="23"/>
      <c r="T488" s="23"/>
    </row>
    <row r="489" customFormat="false" ht="12.8" hidden="false" customHeight="false" outlineLevel="0" collapsed="false">
      <c r="B489" s="0"/>
      <c r="C489" s="0" t="n">
        <v>0.00744986534119</v>
      </c>
      <c r="D489" s="24" t="n">
        <v>1.90734863281E-005</v>
      </c>
      <c r="E489" s="0" t="n">
        <v>0.0036289691925</v>
      </c>
      <c r="F489" s="0" t="n">
        <v>0.00576591491699</v>
      </c>
      <c r="H489" s="22"/>
      <c r="I489" s="0"/>
      <c r="J489" s="0"/>
      <c r="K489" s="0"/>
      <c r="L489" s="0"/>
      <c r="M489" s="23"/>
      <c r="N489" s="23"/>
      <c r="O489" s="23"/>
      <c r="P489" s="23"/>
      <c r="Q489" s="23"/>
      <c r="R489" s="23"/>
      <c r="S489" s="23"/>
      <c r="T489" s="23"/>
    </row>
    <row r="490" customFormat="false" ht="12.8" hidden="false" customHeight="false" outlineLevel="0" collapsed="false">
      <c r="B490" s="0"/>
      <c r="C490" s="0" t="n">
        <v>0.00426077842712</v>
      </c>
      <c r="D490" s="24" t="n">
        <v>1.69277191162E-005</v>
      </c>
      <c r="E490" s="0" t="n">
        <v>0.00370502471924</v>
      </c>
      <c r="F490" s="0" t="n">
        <v>0.0032320022583</v>
      </c>
      <c r="H490" s="22"/>
      <c r="I490" s="0"/>
      <c r="J490" s="0"/>
      <c r="K490" s="0"/>
      <c r="L490" s="0"/>
      <c r="M490" s="23"/>
      <c r="N490" s="23"/>
      <c r="O490" s="23"/>
      <c r="P490" s="23"/>
      <c r="Q490" s="23"/>
      <c r="R490" s="23"/>
      <c r="S490" s="23"/>
      <c r="T490" s="23"/>
    </row>
    <row r="491" customFormat="false" ht="12.8" hidden="false" customHeight="false" outlineLevel="0" collapsed="false">
      <c r="B491" s="0"/>
      <c r="C491" s="0" t="n">
        <v>0.00537300109863</v>
      </c>
      <c r="D491" s="24" t="n">
        <v>1.28746032715E-005</v>
      </c>
      <c r="E491" s="0" t="n">
        <v>0.0037100315094</v>
      </c>
      <c r="F491" s="0" t="n">
        <v>0.00344491004944</v>
      </c>
      <c r="H491" s="22"/>
      <c r="I491" s="0"/>
      <c r="J491" s="0"/>
      <c r="K491" s="0"/>
      <c r="L491" s="0"/>
      <c r="M491" s="23"/>
      <c r="N491" s="23"/>
      <c r="O491" s="23"/>
      <c r="P491" s="23"/>
      <c r="Q491" s="23"/>
      <c r="R491" s="23"/>
      <c r="S491" s="23"/>
      <c r="T491" s="23"/>
    </row>
    <row r="492" customFormat="false" ht="12.8" hidden="false" customHeight="false" outlineLevel="0" collapsed="false">
      <c r="B492" s="0"/>
      <c r="C492" s="0" t="n">
        <v>0.000564098358154</v>
      </c>
      <c r="D492" s="24" t="n">
        <v>1.31130218506E-005</v>
      </c>
      <c r="E492" s="0" t="n">
        <v>0.00360298156738</v>
      </c>
      <c r="F492" s="0" t="n">
        <v>0.000370979309082</v>
      </c>
      <c r="H492" s="22"/>
      <c r="I492" s="0"/>
      <c r="J492" s="0"/>
      <c r="K492" s="0"/>
      <c r="L492" s="0"/>
      <c r="M492" s="23"/>
      <c r="N492" s="23"/>
      <c r="O492" s="23"/>
      <c r="P492" s="23"/>
      <c r="Q492" s="23"/>
      <c r="R492" s="23"/>
      <c r="S492" s="23"/>
      <c r="T492" s="23"/>
    </row>
    <row r="493" customFormat="false" ht="12.8" hidden="false" customHeight="false" outlineLevel="0" collapsed="false">
      <c r="B493" s="0"/>
      <c r="C493" s="0" t="n">
        <v>0.00482201576233</v>
      </c>
      <c r="D493" s="24" t="n">
        <v>1.31130218506E-005</v>
      </c>
      <c r="E493" s="0" t="n">
        <v>0.00367999076843</v>
      </c>
      <c r="F493" s="0" t="n">
        <v>0.00396084785461</v>
      </c>
      <c r="H493" s="22"/>
      <c r="I493" s="0"/>
      <c r="J493" s="0"/>
      <c r="K493" s="0"/>
      <c r="L493" s="0"/>
      <c r="M493" s="23"/>
      <c r="N493" s="23"/>
      <c r="O493" s="23"/>
      <c r="P493" s="23"/>
      <c r="Q493" s="23"/>
      <c r="R493" s="23"/>
      <c r="S493" s="23"/>
      <c r="T493" s="23"/>
    </row>
    <row r="494" customFormat="false" ht="12.8" hidden="false" customHeight="false" outlineLevel="0" collapsed="false">
      <c r="B494" s="0"/>
      <c r="C494" s="0" t="n">
        <v>0.00868606567383</v>
      </c>
      <c r="D494" s="24" t="n">
        <v>1.71661376953E-005</v>
      </c>
      <c r="E494" s="0" t="n">
        <v>0.0036609172821</v>
      </c>
      <c r="F494" s="0" t="n">
        <v>0.00880599021912</v>
      </c>
      <c r="H494" s="22"/>
      <c r="I494" s="0"/>
      <c r="J494" s="0"/>
      <c r="K494" s="0"/>
      <c r="L494" s="0"/>
      <c r="M494" s="23"/>
      <c r="N494" s="23"/>
      <c r="O494" s="23"/>
      <c r="P494" s="23"/>
      <c r="Q494" s="23"/>
      <c r="R494" s="23"/>
      <c r="S494" s="23"/>
      <c r="T494" s="23"/>
    </row>
    <row r="495" customFormat="false" ht="12.8" hidden="false" customHeight="false" outlineLevel="0" collapsed="false">
      <c r="B495" s="0"/>
      <c r="C495" s="24" t="n">
        <v>1.19209289551E-006</v>
      </c>
      <c r="D495" s="24" t="n">
        <v>1.50203704834E-005</v>
      </c>
      <c r="E495" s="0" t="n">
        <v>0.00352907180786</v>
      </c>
      <c r="F495" s="0" t="n">
        <v>0.00183796882629</v>
      </c>
      <c r="H495" s="22"/>
      <c r="I495" s="0"/>
      <c r="J495" s="0"/>
      <c r="K495" s="0"/>
      <c r="L495" s="0"/>
      <c r="M495" s="23"/>
      <c r="N495" s="23"/>
      <c r="O495" s="23"/>
      <c r="P495" s="23"/>
      <c r="Q495" s="23"/>
      <c r="R495" s="23"/>
      <c r="S495" s="23"/>
      <c r="T495" s="23"/>
    </row>
    <row r="496" customFormat="false" ht="12.8" hidden="false" customHeight="false" outlineLevel="0" collapsed="false">
      <c r="B496" s="0"/>
      <c r="C496" s="0" t="n">
        <v>0.00206995010376</v>
      </c>
      <c r="D496" s="24" t="n">
        <v>1.50203704834E-005</v>
      </c>
      <c r="E496" s="0" t="n">
        <v>0.00359797477722</v>
      </c>
      <c r="F496" s="0" t="n">
        <v>0.00221800804138</v>
      </c>
      <c r="H496" s="22"/>
      <c r="I496" s="0"/>
      <c r="J496" s="0"/>
      <c r="K496" s="0"/>
      <c r="L496" s="0"/>
      <c r="M496" s="23"/>
      <c r="N496" s="23"/>
      <c r="O496" s="23"/>
      <c r="P496" s="23"/>
      <c r="Q496" s="23"/>
      <c r="R496" s="23"/>
      <c r="S496" s="23"/>
      <c r="T496" s="23"/>
    </row>
    <row r="497" customFormat="false" ht="12.8" hidden="false" customHeight="false" outlineLevel="0" collapsed="false">
      <c r="B497" s="0"/>
      <c r="C497" s="0" t="n">
        <v>0.00743389129639</v>
      </c>
      <c r="D497" s="24" t="n">
        <v>1.12056732178E-005</v>
      </c>
      <c r="E497" s="0" t="n">
        <v>0.00339698791504</v>
      </c>
      <c r="F497" s="0" t="n">
        <v>0.00977778434753</v>
      </c>
      <c r="H497" s="22"/>
      <c r="I497" s="0"/>
      <c r="J497" s="0"/>
      <c r="K497" s="0"/>
      <c r="L497" s="0"/>
      <c r="M497" s="23"/>
      <c r="N497" s="23"/>
      <c r="O497" s="23"/>
      <c r="P497" s="23"/>
      <c r="Q497" s="23"/>
      <c r="R497" s="23"/>
      <c r="S497" s="23"/>
      <c r="T497" s="23"/>
    </row>
    <row r="498" customFormat="false" ht="12.8" hidden="false" customHeight="false" outlineLevel="0" collapsed="false">
      <c r="B498" s="0"/>
      <c r="C498" s="0" t="n">
        <v>0.00993299484253</v>
      </c>
      <c r="D498" s="24" t="n">
        <v>1.28746032715E-005</v>
      </c>
      <c r="E498" s="0" t="n">
        <v>0.00404095649719</v>
      </c>
      <c r="F498" s="0" t="n">
        <v>0.00377488136292</v>
      </c>
      <c r="H498" s="22"/>
      <c r="I498" s="0"/>
      <c r="J498" s="0"/>
      <c r="K498" s="0"/>
      <c r="L498" s="0"/>
      <c r="M498" s="23"/>
      <c r="N498" s="23"/>
      <c r="O498" s="23"/>
      <c r="P498" s="23"/>
      <c r="Q498" s="23"/>
      <c r="R498" s="23"/>
      <c r="S498" s="23"/>
      <c r="T498" s="23"/>
    </row>
    <row r="499" customFormat="false" ht="12.8" hidden="false" customHeight="false" outlineLevel="0" collapsed="false">
      <c r="B499" s="0"/>
      <c r="C499" s="0" t="n">
        <v>0.00789093971252</v>
      </c>
      <c r="D499" s="24" t="n">
        <v>1.62124633789E-005</v>
      </c>
      <c r="E499" s="0" t="n">
        <v>0.00361299514771</v>
      </c>
      <c r="F499" s="0" t="n">
        <v>0.00498700141907</v>
      </c>
      <c r="H499" s="22"/>
      <c r="I499" s="0"/>
      <c r="J499" s="0"/>
      <c r="K499" s="0"/>
      <c r="L499" s="0"/>
      <c r="M499" s="23"/>
      <c r="N499" s="23"/>
      <c r="O499" s="23"/>
      <c r="P499" s="23"/>
      <c r="Q499" s="23"/>
      <c r="R499" s="23"/>
      <c r="S499" s="23"/>
      <c r="T499" s="23"/>
    </row>
    <row r="500" customFormat="false" ht="12.8" hidden="false" customHeight="false" outlineLevel="0" collapsed="false">
      <c r="B500" s="0"/>
      <c r="C500" s="0" t="n">
        <v>0.0131208896637</v>
      </c>
      <c r="D500" s="24" t="n">
        <v>1.50203704834E-005</v>
      </c>
      <c r="E500" s="0" t="n">
        <v>0.00371098518372</v>
      </c>
      <c r="F500" s="0" t="n">
        <v>0.00667405128479</v>
      </c>
      <c r="H500" s="22"/>
      <c r="I500" s="0"/>
      <c r="J500" s="0"/>
      <c r="K500" s="0"/>
      <c r="L500" s="0"/>
      <c r="M500" s="23"/>
      <c r="N500" s="23"/>
      <c r="O500" s="23"/>
      <c r="P500" s="23"/>
      <c r="Q500" s="23"/>
      <c r="R500" s="23"/>
      <c r="S500" s="23"/>
      <c r="T500" s="23"/>
    </row>
    <row r="501" customFormat="false" ht="12.8" hidden="false" customHeight="false" outlineLevel="0" collapsed="false">
      <c r="B501" s="0"/>
      <c r="C501" s="0" t="n">
        <v>0.00734996795654</v>
      </c>
      <c r="D501" s="24" t="n">
        <v>1.50203704834E-005</v>
      </c>
      <c r="E501" s="0" t="n">
        <v>0.00366520881653</v>
      </c>
      <c r="F501" s="0" t="n">
        <v>0.00944018363953</v>
      </c>
      <c r="H501" s="22"/>
      <c r="I501" s="0"/>
      <c r="J501" s="0"/>
      <c r="K501" s="0"/>
      <c r="L501" s="0"/>
      <c r="M501" s="23"/>
      <c r="N501" s="23"/>
      <c r="O501" s="23"/>
      <c r="P501" s="23"/>
      <c r="Q501" s="23"/>
      <c r="R501" s="23"/>
      <c r="S501" s="23"/>
      <c r="T501" s="23"/>
    </row>
    <row r="502" customFormat="false" ht="12.8" hidden="false" customHeight="false" outlineLevel="0" collapsed="false">
      <c r="B502" s="0"/>
      <c r="C502" s="24" t="n">
        <v>9.53674316406E-007</v>
      </c>
      <c r="D502" s="24" t="n">
        <v>1.59740447998E-005</v>
      </c>
      <c r="E502" s="0" t="n">
        <v>0.00355696678162</v>
      </c>
      <c r="F502" s="0" t="n">
        <v>0.00709295272827</v>
      </c>
      <c r="H502" s="22"/>
      <c r="I502" s="0"/>
      <c r="J502" s="0"/>
      <c r="K502" s="0"/>
      <c r="L502" s="0"/>
      <c r="M502" s="23"/>
      <c r="N502" s="23"/>
      <c r="O502" s="23"/>
      <c r="P502" s="23"/>
      <c r="Q502" s="23"/>
      <c r="R502" s="23"/>
      <c r="S502" s="23"/>
      <c r="T502" s="23"/>
    </row>
    <row r="503" customFormat="false" ht="12.8" hidden="false" customHeight="false" outlineLevel="0" collapsed="false">
      <c r="B503" s="0"/>
      <c r="C503" s="24" t="n">
        <v>1.19209289551E-006</v>
      </c>
      <c r="D503" s="24" t="n">
        <v>1.00135803223E-005</v>
      </c>
      <c r="E503" s="0" t="n">
        <v>0.00366592407227</v>
      </c>
      <c r="F503" s="0" t="n">
        <v>0.00444507598877</v>
      </c>
      <c r="H503" s="22"/>
      <c r="I503" s="0"/>
      <c r="J503" s="0"/>
      <c r="K503" s="0"/>
      <c r="L503" s="0"/>
      <c r="M503" s="23"/>
      <c r="N503" s="23"/>
      <c r="O503" s="23"/>
      <c r="P503" s="23"/>
      <c r="Q503" s="23"/>
      <c r="R503" s="23"/>
      <c r="S503" s="23"/>
      <c r="T503" s="23"/>
    </row>
    <row r="504" customFormat="false" ht="12.8" hidden="false" customHeight="false" outlineLevel="0" collapsed="false">
      <c r="B504" s="0"/>
      <c r="C504" s="24" t="n">
        <v>1.19209289551E-006</v>
      </c>
      <c r="D504" s="24" t="n">
        <v>1.31130218506E-005</v>
      </c>
      <c r="E504" s="0" t="n">
        <v>0.00323605537415</v>
      </c>
      <c r="F504" s="0" t="n">
        <v>0.00366997718811</v>
      </c>
      <c r="H504" s="22"/>
      <c r="I504" s="0"/>
      <c r="J504" s="0"/>
      <c r="K504" s="0"/>
      <c r="L504" s="0"/>
      <c r="M504" s="23"/>
      <c r="N504" s="23"/>
      <c r="O504" s="23"/>
      <c r="P504" s="23"/>
      <c r="Q504" s="23"/>
      <c r="R504" s="23"/>
      <c r="S504" s="23"/>
      <c r="T504" s="23"/>
    </row>
    <row r="505" customFormat="false" ht="12.8" hidden="false" customHeight="false" outlineLevel="0" collapsed="false">
      <c r="B505" s="0"/>
      <c r="C505" s="0" t="n">
        <v>0.000863790512085</v>
      </c>
      <c r="D505" s="24" t="n">
        <v>8.82148742676E-006</v>
      </c>
      <c r="E505" s="0" t="n">
        <v>0.00351500511169</v>
      </c>
      <c r="F505" s="0" t="n">
        <v>0.00510406494141</v>
      </c>
      <c r="H505" s="22"/>
      <c r="I505" s="0"/>
      <c r="J505" s="0"/>
      <c r="K505" s="0"/>
      <c r="L505" s="0"/>
      <c r="M505" s="23"/>
      <c r="N505" s="23"/>
      <c r="O505" s="23"/>
      <c r="P505" s="23"/>
      <c r="Q505" s="23"/>
      <c r="R505" s="23"/>
      <c r="S505" s="23"/>
      <c r="T505" s="23"/>
    </row>
    <row r="506" customFormat="false" ht="12.8" hidden="false" customHeight="false" outlineLevel="0" collapsed="false">
      <c r="B506" s="0"/>
      <c r="C506" s="24" t="n">
        <v>1.90734863281E-006</v>
      </c>
      <c r="D506" s="24" t="n">
        <v>2.21729278564E-005</v>
      </c>
      <c r="E506" s="0" t="n">
        <v>0.00375294685364</v>
      </c>
      <c r="F506" s="0" t="n">
        <v>0.00162792205811</v>
      </c>
      <c r="H506" s="22"/>
      <c r="I506" s="0"/>
      <c r="J506" s="0"/>
      <c r="K506" s="0"/>
      <c r="L506" s="0"/>
      <c r="M506" s="23"/>
      <c r="N506" s="23"/>
      <c r="O506" s="23"/>
      <c r="P506" s="23"/>
      <c r="Q506" s="23"/>
      <c r="R506" s="23"/>
      <c r="S506" s="23"/>
      <c r="T506" s="23"/>
    </row>
    <row r="507" customFormat="false" ht="12.8" hidden="false" customHeight="false" outlineLevel="0" collapsed="false">
      <c r="B507" s="0"/>
      <c r="C507" s="24" t="n">
        <v>9.53674316406E-007</v>
      </c>
      <c r="D507" s="24" t="n">
        <v>1.19209289551E-005</v>
      </c>
      <c r="E507" s="0" t="n">
        <v>0.00365304946899</v>
      </c>
      <c r="F507" s="0" t="n">
        <v>0.00603795051575</v>
      </c>
      <c r="H507" s="22"/>
      <c r="I507" s="0"/>
      <c r="J507" s="0"/>
      <c r="K507" s="0"/>
      <c r="L507" s="0"/>
      <c r="M507" s="23"/>
      <c r="N507" s="23"/>
      <c r="O507" s="23"/>
      <c r="P507" s="23"/>
      <c r="Q507" s="23"/>
      <c r="R507" s="23"/>
      <c r="S507" s="23"/>
      <c r="T507" s="23"/>
    </row>
    <row r="508" customFormat="false" ht="12.8" hidden="false" customHeight="false" outlineLevel="0" collapsed="false">
      <c r="B508" s="0"/>
      <c r="C508" s="24" t="n">
        <v>9.53674316406E-007</v>
      </c>
      <c r="D508" s="24" t="n">
        <v>1.90734863281E-005</v>
      </c>
      <c r="E508" s="0" t="n">
        <v>0.00359296798706</v>
      </c>
      <c r="F508" s="0" t="n">
        <v>0.00353097915649</v>
      </c>
      <c r="H508" s="22"/>
      <c r="I508" s="0"/>
      <c r="J508" s="0"/>
      <c r="K508" s="0"/>
      <c r="L508" s="0"/>
      <c r="M508" s="23"/>
      <c r="N508" s="23"/>
      <c r="O508" s="23"/>
      <c r="P508" s="23"/>
      <c r="Q508" s="23"/>
      <c r="R508" s="23"/>
      <c r="S508" s="23"/>
      <c r="T508" s="23"/>
    </row>
    <row r="509" customFormat="false" ht="12.8" hidden="false" customHeight="false" outlineLevel="0" collapsed="false">
      <c r="B509" s="0"/>
      <c r="C509" s="0" t="n">
        <v>0.0208461284637</v>
      </c>
      <c r="D509" s="24" t="n">
        <v>1.50203704834E-005</v>
      </c>
      <c r="E509" s="0" t="n">
        <v>0.00361299514771</v>
      </c>
      <c r="F509" s="0" t="n">
        <v>0.00166392326355</v>
      </c>
      <c r="H509" s="22"/>
      <c r="I509" s="0"/>
      <c r="J509" s="0"/>
      <c r="K509" s="0"/>
      <c r="L509" s="0"/>
      <c r="M509" s="23"/>
      <c r="N509" s="23"/>
      <c r="O509" s="23"/>
      <c r="P509" s="23"/>
      <c r="Q509" s="23"/>
      <c r="R509" s="23"/>
      <c r="S509" s="23"/>
      <c r="T509" s="23"/>
    </row>
    <row r="510" customFormat="false" ht="12.8" hidden="false" customHeight="false" outlineLevel="0" collapsed="false">
      <c r="B510" s="0"/>
      <c r="C510" s="0" t="n">
        <v>0.0169758796692</v>
      </c>
      <c r="D510" s="24" t="n">
        <v>1.90734863281E-005</v>
      </c>
      <c r="E510" s="0" t="n">
        <v>0.00374007225037</v>
      </c>
      <c r="F510" s="0" t="n">
        <v>0.0112268924713</v>
      </c>
      <c r="H510" s="22"/>
      <c r="I510" s="0"/>
      <c r="J510" s="0"/>
      <c r="K510" s="0"/>
      <c r="L510" s="0"/>
      <c r="M510" s="23"/>
      <c r="N510" s="23"/>
      <c r="O510" s="23"/>
      <c r="P510" s="23"/>
      <c r="Q510" s="23"/>
      <c r="R510" s="23"/>
      <c r="S510" s="23"/>
      <c r="T510" s="23"/>
    </row>
    <row r="511" customFormat="false" ht="12.8" hidden="false" customHeight="false" outlineLevel="0" collapsed="false">
      <c r="B511" s="0"/>
      <c r="C511" s="0" t="n">
        <v>0.00315690040588</v>
      </c>
      <c r="D511" s="24" t="n">
        <v>2.19345092773E-005</v>
      </c>
      <c r="E511" s="0" t="n">
        <v>0.00358200073242</v>
      </c>
      <c r="F511" s="0" t="n">
        <v>0.00186920166016</v>
      </c>
      <c r="H511" s="22"/>
      <c r="I511" s="0"/>
      <c r="J511" s="0"/>
      <c r="K511" s="0"/>
      <c r="L511" s="0"/>
      <c r="M511" s="23"/>
      <c r="N511" s="23"/>
      <c r="O511" s="23"/>
      <c r="P511" s="23"/>
      <c r="Q511" s="23"/>
      <c r="R511" s="23"/>
      <c r="S511" s="23"/>
      <c r="T511" s="23"/>
    </row>
    <row r="512" customFormat="false" ht="12.8" hidden="false" customHeight="false" outlineLevel="0" collapsed="false">
      <c r="B512" s="0"/>
      <c r="C512" s="0" t="n">
        <v>0.0109050273895</v>
      </c>
      <c r="D512" s="24" t="n">
        <v>1.50203704834E-005</v>
      </c>
      <c r="E512" s="0" t="n">
        <v>0.00347304344177</v>
      </c>
      <c r="F512" s="0" t="n">
        <v>0.00569701194763</v>
      </c>
      <c r="H512" s="22"/>
      <c r="I512" s="0"/>
      <c r="J512" s="0"/>
      <c r="K512" s="0"/>
      <c r="L512" s="0"/>
      <c r="M512" s="23"/>
      <c r="N512" s="23"/>
      <c r="O512" s="23"/>
      <c r="P512" s="23"/>
      <c r="Q512" s="23"/>
      <c r="R512" s="23"/>
      <c r="S512" s="23"/>
      <c r="T512" s="23"/>
    </row>
    <row r="513" customFormat="false" ht="12.8" hidden="false" customHeight="false" outlineLevel="0" collapsed="false">
      <c r="B513" s="0"/>
      <c r="C513" s="24" t="n">
        <v>1.19209289551E-006</v>
      </c>
      <c r="D513" s="24" t="n">
        <v>1.62124633789E-005</v>
      </c>
      <c r="E513" s="0" t="n">
        <v>0.00356197357178</v>
      </c>
      <c r="F513" s="0" t="n">
        <v>0.00491809844971</v>
      </c>
      <c r="H513" s="22"/>
      <c r="I513" s="0"/>
      <c r="J513" s="0"/>
      <c r="K513" s="0"/>
      <c r="L513" s="0"/>
      <c r="M513" s="23"/>
      <c r="N513" s="23"/>
      <c r="O513" s="23"/>
      <c r="P513" s="23"/>
      <c r="Q513" s="23"/>
      <c r="R513" s="23"/>
      <c r="S513" s="23"/>
      <c r="T513" s="23"/>
    </row>
    <row r="514" customFormat="false" ht="12.8" hidden="false" customHeight="false" outlineLevel="0" collapsed="false">
      <c r="B514" s="0"/>
      <c r="C514" s="0" t="n">
        <v>0.0194108486176</v>
      </c>
      <c r="D514" s="24" t="n">
        <v>1.19209289551E-005</v>
      </c>
      <c r="E514" s="0" t="n">
        <v>0.00365591049194</v>
      </c>
      <c r="F514" s="0" t="n">
        <v>0.00729703903198</v>
      </c>
      <c r="H514" s="22"/>
      <c r="I514" s="0"/>
      <c r="J514" s="0"/>
      <c r="K514" s="0"/>
      <c r="L514" s="0"/>
      <c r="M514" s="23"/>
      <c r="N514" s="23"/>
      <c r="O514" s="23"/>
      <c r="P514" s="23"/>
      <c r="Q514" s="23"/>
      <c r="R514" s="23"/>
      <c r="S514" s="23"/>
      <c r="T514" s="23"/>
    </row>
    <row r="515" customFormat="false" ht="12.8" hidden="false" customHeight="false" outlineLevel="0" collapsed="false">
      <c r="B515" s="0"/>
      <c r="C515" s="0" t="n">
        <v>0.00950002670288</v>
      </c>
      <c r="D515" s="24" t="n">
        <v>1.50203704834E-005</v>
      </c>
      <c r="E515" s="0" t="n">
        <v>0.00362300872803</v>
      </c>
      <c r="F515" s="0" t="n">
        <v>0.0066089630127</v>
      </c>
      <c r="H515" s="22"/>
      <c r="I515" s="0"/>
      <c r="J515" s="0"/>
      <c r="K515" s="0"/>
      <c r="L515" s="0"/>
      <c r="M515" s="23"/>
      <c r="N515" s="23"/>
      <c r="O515" s="23"/>
      <c r="P515" s="23"/>
      <c r="Q515" s="23"/>
      <c r="R515" s="23"/>
      <c r="S515" s="23"/>
      <c r="T515" s="23"/>
    </row>
    <row r="516" customFormat="false" ht="12.8" hidden="false" customHeight="false" outlineLevel="0" collapsed="false">
      <c r="B516" s="0"/>
      <c r="C516" s="0" t="n">
        <v>0.00141000747681</v>
      </c>
      <c r="D516" s="24" t="n">
        <v>1.31130218506E-005</v>
      </c>
      <c r="E516" s="0" t="n">
        <v>0.00373792648315</v>
      </c>
      <c r="F516" s="0" t="n">
        <v>0.00390195846558</v>
      </c>
      <c r="H516" s="22"/>
      <c r="I516" s="0"/>
      <c r="J516" s="0"/>
      <c r="K516" s="0"/>
      <c r="L516" s="0"/>
      <c r="M516" s="23"/>
      <c r="N516" s="23"/>
      <c r="O516" s="23"/>
      <c r="P516" s="23"/>
      <c r="Q516" s="23"/>
      <c r="R516" s="23"/>
      <c r="S516" s="23"/>
      <c r="T516" s="23"/>
    </row>
    <row r="517" customFormat="false" ht="12.8" hidden="false" customHeight="false" outlineLevel="0" collapsed="false">
      <c r="B517" s="0"/>
      <c r="C517" s="0" t="n">
        <v>0.0083589553833</v>
      </c>
      <c r="D517" s="24" t="n">
        <v>1.09672546387E-005</v>
      </c>
      <c r="E517" s="0" t="n">
        <v>0.00342893600464</v>
      </c>
      <c r="F517" s="0" t="n">
        <v>0.00607800483704</v>
      </c>
      <c r="H517" s="22"/>
      <c r="I517" s="0"/>
      <c r="J517" s="0"/>
      <c r="K517" s="0"/>
      <c r="L517" s="0"/>
      <c r="M517" s="23"/>
      <c r="N517" s="23"/>
      <c r="O517" s="23"/>
      <c r="P517" s="23"/>
      <c r="Q517" s="23"/>
      <c r="R517" s="23"/>
      <c r="S517" s="23"/>
      <c r="T517" s="23"/>
    </row>
    <row r="518" customFormat="false" ht="12.8" hidden="false" customHeight="false" outlineLevel="0" collapsed="false">
      <c r="B518" s="0"/>
      <c r="C518" s="0" t="n">
        <v>0.00183987617493</v>
      </c>
      <c r="D518" s="24" t="n">
        <v>1.21593475342E-005</v>
      </c>
      <c r="E518" s="0" t="n">
        <v>0.00357699394226</v>
      </c>
      <c r="F518" s="0" t="n">
        <v>0.0101809501648</v>
      </c>
      <c r="H518" s="22"/>
      <c r="I518" s="0"/>
      <c r="J518" s="0"/>
      <c r="K518" s="0"/>
      <c r="L518" s="0"/>
      <c r="M518" s="23"/>
      <c r="N518" s="23"/>
      <c r="O518" s="23"/>
      <c r="P518" s="23"/>
      <c r="Q518" s="23"/>
      <c r="R518" s="23"/>
      <c r="S518" s="23"/>
      <c r="T518" s="23"/>
    </row>
    <row r="519" customFormat="false" ht="12.8" hidden="false" customHeight="false" outlineLevel="0" collapsed="false">
      <c r="B519" s="0"/>
      <c r="C519" s="0" t="n">
        <v>0.00779318809509</v>
      </c>
      <c r="D519" s="24" t="n">
        <v>1.12056732178E-005</v>
      </c>
      <c r="E519" s="0" t="n">
        <v>0.00361108779907</v>
      </c>
      <c r="F519" s="0" t="n">
        <v>0.00991988182068</v>
      </c>
      <c r="H519" s="22"/>
      <c r="I519" s="0"/>
      <c r="J519" s="0"/>
      <c r="K519" s="0"/>
      <c r="L519" s="0"/>
      <c r="M519" s="23"/>
      <c r="N519" s="23"/>
      <c r="O519" s="23"/>
      <c r="P519" s="23"/>
      <c r="Q519" s="23"/>
      <c r="R519" s="23"/>
      <c r="S519" s="23"/>
      <c r="T519" s="23"/>
    </row>
    <row r="520" customFormat="false" ht="12.8" hidden="false" customHeight="false" outlineLevel="0" collapsed="false">
      <c r="B520" s="0"/>
      <c r="C520" s="0" t="n">
        <v>0.0109159946442</v>
      </c>
      <c r="D520" s="24" t="n">
        <v>1.8835067749E-005</v>
      </c>
      <c r="E520" s="0" t="n">
        <v>0.00363516807556</v>
      </c>
      <c r="F520" s="0" t="n">
        <v>0.00395107269287</v>
      </c>
      <c r="H520" s="22"/>
      <c r="I520" s="0"/>
      <c r="J520" s="0"/>
      <c r="K520" s="0"/>
      <c r="L520" s="0"/>
      <c r="M520" s="23"/>
      <c r="N520" s="23"/>
      <c r="O520" s="23"/>
      <c r="P520" s="23"/>
      <c r="Q520" s="23"/>
      <c r="R520" s="23"/>
      <c r="S520" s="23"/>
      <c r="T520" s="23"/>
    </row>
    <row r="521" customFormat="false" ht="12.8" hidden="false" customHeight="false" outlineLevel="0" collapsed="false">
      <c r="B521" s="0"/>
      <c r="C521" s="0" t="n">
        <v>0.00520181655884</v>
      </c>
      <c r="D521" s="24" t="n">
        <v>2.00271606445E-005</v>
      </c>
      <c r="E521" s="0" t="n">
        <v>0.00351190567017</v>
      </c>
      <c r="F521" s="0" t="n">
        <v>0.00663781166077</v>
      </c>
      <c r="H521" s="22"/>
      <c r="I521" s="0"/>
      <c r="J521" s="0"/>
      <c r="K521" s="0"/>
      <c r="L521" s="0"/>
      <c r="M521" s="23"/>
      <c r="N521" s="23"/>
      <c r="O521" s="23"/>
      <c r="P521" s="23"/>
      <c r="Q521" s="23"/>
      <c r="R521" s="23"/>
      <c r="S521" s="23"/>
      <c r="T521" s="23"/>
    </row>
    <row r="522" customFormat="false" ht="12.8" hidden="false" customHeight="false" outlineLevel="0" collapsed="false">
      <c r="B522" s="0"/>
      <c r="C522" s="0" t="n">
        <v>0.00621390342712</v>
      </c>
      <c r="D522" s="24" t="n">
        <v>1.09672546387E-005</v>
      </c>
      <c r="E522" s="0" t="n">
        <v>0.00368881225586</v>
      </c>
      <c r="F522" s="0" t="n">
        <v>0.00608706474304</v>
      </c>
      <c r="H522" s="22"/>
      <c r="I522" s="0"/>
      <c r="J522" s="0"/>
      <c r="K522" s="0"/>
      <c r="L522" s="0"/>
      <c r="M522" s="23"/>
      <c r="N522" s="23"/>
      <c r="O522" s="23"/>
      <c r="P522" s="23"/>
      <c r="Q522" s="23"/>
      <c r="R522" s="23"/>
      <c r="S522" s="23"/>
      <c r="T522" s="23"/>
    </row>
    <row r="523" customFormat="false" ht="12.8" hidden="false" customHeight="false" outlineLevel="0" collapsed="false">
      <c r="B523" s="0"/>
      <c r="C523" s="0" t="n">
        <v>0.00705695152283</v>
      </c>
      <c r="D523" s="24" t="n">
        <v>1.00135803223E-005</v>
      </c>
      <c r="E523" s="0" t="n">
        <v>0.00374102592468</v>
      </c>
      <c r="F523" s="0" t="n">
        <v>0.00523400306702</v>
      </c>
      <c r="H523" s="22"/>
      <c r="I523" s="0"/>
      <c r="J523" s="0"/>
      <c r="K523" s="0"/>
      <c r="L523" s="0"/>
      <c r="M523" s="23"/>
      <c r="N523" s="23"/>
      <c r="O523" s="23"/>
      <c r="P523" s="23"/>
      <c r="Q523" s="23"/>
      <c r="R523" s="23"/>
      <c r="S523" s="23"/>
      <c r="T523" s="23"/>
    </row>
    <row r="524" customFormat="false" ht="12.8" hidden="false" customHeight="false" outlineLevel="0" collapsed="false">
      <c r="B524" s="0"/>
      <c r="C524" s="0" t="n">
        <v>0.00098705291748</v>
      </c>
      <c r="D524" s="24" t="n">
        <v>2.19345092773E-005</v>
      </c>
      <c r="E524" s="0" t="n">
        <v>0.00369381904602</v>
      </c>
      <c r="F524" s="0" t="n">
        <v>0.00794887542725</v>
      </c>
      <c r="H524" s="22"/>
      <c r="I524" s="0"/>
      <c r="J524" s="0"/>
      <c r="K524" s="0"/>
      <c r="L524" s="0"/>
      <c r="M524" s="23"/>
      <c r="N524" s="23"/>
      <c r="O524" s="23"/>
      <c r="P524" s="23"/>
      <c r="Q524" s="23"/>
      <c r="R524" s="23"/>
      <c r="S524" s="23"/>
      <c r="T524" s="23"/>
    </row>
    <row r="525" customFormat="false" ht="12.8" hidden="false" customHeight="false" outlineLevel="0" collapsed="false">
      <c r="B525" s="0"/>
      <c r="C525" s="0" t="n">
        <v>0.00256991386414</v>
      </c>
      <c r="D525" s="24" t="n">
        <v>1.4066696167E-005</v>
      </c>
      <c r="E525" s="0" t="n">
        <v>0.00359296798706</v>
      </c>
      <c r="F525" s="0" t="n">
        <v>0.00588989257812</v>
      </c>
      <c r="H525" s="22"/>
      <c r="I525" s="0"/>
      <c r="J525" s="0"/>
      <c r="K525" s="0"/>
      <c r="L525" s="0"/>
      <c r="M525" s="23"/>
      <c r="N525" s="23"/>
      <c r="O525" s="23"/>
      <c r="P525" s="23"/>
      <c r="Q525" s="23"/>
      <c r="R525" s="23"/>
      <c r="S525" s="23"/>
      <c r="T525" s="23"/>
    </row>
    <row r="526" customFormat="false" ht="12.8" hidden="false" customHeight="false" outlineLevel="0" collapsed="false">
      <c r="B526" s="0"/>
      <c r="C526" s="0" t="n">
        <v>0.00212407112122</v>
      </c>
      <c r="D526" s="24" t="n">
        <v>2.09808349609E-005</v>
      </c>
      <c r="E526" s="0" t="n">
        <v>0.0036518573761</v>
      </c>
      <c r="F526" s="0" t="n">
        <v>0.00489807128906</v>
      </c>
      <c r="H526" s="22"/>
      <c r="I526" s="0"/>
      <c r="J526" s="0"/>
      <c r="K526" s="0"/>
      <c r="L526" s="0"/>
      <c r="M526" s="23"/>
      <c r="N526" s="23"/>
      <c r="O526" s="23"/>
      <c r="P526" s="23"/>
      <c r="Q526" s="23"/>
      <c r="R526" s="23"/>
      <c r="S526" s="23"/>
      <c r="T526" s="23"/>
    </row>
    <row r="527" customFormat="false" ht="12.8" hidden="false" customHeight="false" outlineLevel="0" collapsed="false">
      <c r="B527" s="0"/>
      <c r="C527" s="24" t="n">
        <v>2.14576721191E-006</v>
      </c>
      <c r="D527" s="24" t="n">
        <v>1.31130218506E-005</v>
      </c>
      <c r="E527" s="0" t="n">
        <v>0.00359988212585</v>
      </c>
      <c r="F527" s="0" t="n">
        <v>0.00605607032776</v>
      </c>
      <c r="H527" s="22"/>
      <c r="I527" s="0"/>
      <c r="J527" s="0"/>
      <c r="K527" s="0"/>
      <c r="L527" s="0"/>
      <c r="M527" s="23"/>
      <c r="N527" s="23"/>
      <c r="O527" s="23"/>
      <c r="P527" s="23"/>
      <c r="Q527" s="23"/>
      <c r="R527" s="23"/>
      <c r="S527" s="23"/>
      <c r="T527" s="23"/>
    </row>
    <row r="528" customFormat="false" ht="12.8" hidden="false" customHeight="false" outlineLevel="0" collapsed="false">
      <c r="B528" s="0"/>
      <c r="C528" s="0" t="n">
        <v>0.0138838291168</v>
      </c>
      <c r="D528" s="24" t="n">
        <v>1.19209289551E-005</v>
      </c>
      <c r="E528" s="0" t="n">
        <v>0.00370001792908</v>
      </c>
      <c r="F528" s="0" t="n">
        <v>0.00906085968018</v>
      </c>
      <c r="H528" s="22"/>
      <c r="I528" s="0"/>
      <c r="J528" s="0"/>
      <c r="K528" s="0"/>
      <c r="L528" s="0"/>
      <c r="M528" s="23"/>
      <c r="N528" s="23"/>
      <c r="O528" s="23"/>
      <c r="P528" s="23"/>
      <c r="Q528" s="23"/>
      <c r="R528" s="23"/>
      <c r="S528" s="23"/>
      <c r="T528" s="23"/>
    </row>
    <row r="529" customFormat="false" ht="12.8" hidden="false" customHeight="false" outlineLevel="0" collapsed="false">
      <c r="B529" s="0"/>
      <c r="C529" s="24" t="n">
        <v>1.19209289551E-006</v>
      </c>
      <c r="D529" s="24" t="n">
        <v>1.59740447998E-005</v>
      </c>
      <c r="E529" s="0" t="n">
        <v>0.00371503829956</v>
      </c>
      <c r="F529" s="0" t="n">
        <v>0.00276708602905</v>
      </c>
      <c r="H529" s="22"/>
      <c r="I529" s="0"/>
      <c r="J529" s="0"/>
      <c r="K529" s="0"/>
      <c r="L529" s="0"/>
      <c r="M529" s="23"/>
      <c r="N529" s="23"/>
      <c r="O529" s="23"/>
      <c r="P529" s="23"/>
      <c r="Q529" s="23"/>
      <c r="R529" s="23"/>
      <c r="S529" s="23"/>
      <c r="T529" s="23"/>
    </row>
    <row r="530" customFormat="false" ht="12.8" hidden="false" customHeight="false" outlineLevel="0" collapsed="false">
      <c r="B530" s="0"/>
      <c r="C530" s="0" t="n">
        <v>0.00802612304688</v>
      </c>
      <c r="D530" s="24" t="n">
        <v>1.50203704834E-005</v>
      </c>
      <c r="E530" s="0" t="n">
        <v>0.00354814529419</v>
      </c>
      <c r="F530" s="0" t="n">
        <v>0.00551009178162</v>
      </c>
      <c r="H530" s="22"/>
      <c r="I530" s="0"/>
      <c r="J530" s="0"/>
      <c r="K530" s="0"/>
      <c r="L530" s="0"/>
      <c r="M530" s="23"/>
      <c r="N530" s="23"/>
      <c r="O530" s="23"/>
      <c r="P530" s="23"/>
      <c r="Q530" s="23"/>
      <c r="R530" s="23"/>
      <c r="S530" s="23"/>
      <c r="T530" s="23"/>
    </row>
    <row r="531" customFormat="false" ht="12.8" hidden="false" customHeight="false" outlineLevel="0" collapsed="false">
      <c r="B531" s="0"/>
      <c r="C531" s="0" t="n">
        <v>0.00110816955566</v>
      </c>
      <c r="D531" s="24" t="n">
        <v>1.21593475342E-005</v>
      </c>
      <c r="E531" s="0" t="n">
        <v>0.00355696678162</v>
      </c>
      <c r="F531" s="0" t="n">
        <v>0.00148606300354</v>
      </c>
      <c r="H531" s="22"/>
      <c r="I531" s="0"/>
      <c r="J531" s="0"/>
      <c r="K531" s="0"/>
      <c r="L531" s="0"/>
      <c r="M531" s="23"/>
      <c r="N531" s="23"/>
      <c r="O531" s="23"/>
      <c r="P531" s="23"/>
      <c r="Q531" s="23"/>
      <c r="R531" s="23"/>
      <c r="S531" s="23"/>
      <c r="T531" s="23"/>
    </row>
    <row r="532" customFormat="false" ht="12.8" hidden="false" customHeight="false" outlineLevel="0" collapsed="false">
      <c r="B532" s="0"/>
      <c r="C532" s="0" t="n">
        <v>0.0104470252991</v>
      </c>
      <c r="D532" s="24" t="n">
        <v>1.00135803223E-005</v>
      </c>
      <c r="E532" s="0" t="n">
        <v>0.00368618965149</v>
      </c>
      <c r="F532" s="0" t="n">
        <v>0.00448799133301</v>
      </c>
      <c r="H532" s="22"/>
      <c r="I532" s="0"/>
      <c r="J532" s="0"/>
      <c r="K532" s="0"/>
      <c r="L532" s="0"/>
      <c r="M532" s="23"/>
      <c r="N532" s="23"/>
      <c r="O532" s="23"/>
      <c r="P532" s="23"/>
      <c r="Q532" s="23"/>
      <c r="R532" s="23"/>
      <c r="S532" s="23"/>
      <c r="T532" s="23"/>
    </row>
    <row r="533" customFormat="false" ht="12.8" hidden="false" customHeight="false" outlineLevel="0" collapsed="false">
      <c r="B533" s="0"/>
      <c r="C533" s="0" t="n">
        <v>0.00598692893982</v>
      </c>
      <c r="D533" s="24" t="n">
        <v>1.28746032715E-005</v>
      </c>
      <c r="E533" s="0" t="n">
        <v>0.00371098518372</v>
      </c>
      <c r="F533" s="0" t="n">
        <v>0.00259804725647</v>
      </c>
      <c r="H533" s="22"/>
      <c r="I533" s="0"/>
      <c r="J533" s="0"/>
      <c r="K533" s="0"/>
      <c r="L533" s="0"/>
      <c r="M533" s="23"/>
      <c r="N533" s="23"/>
      <c r="O533" s="23"/>
      <c r="P533" s="23"/>
      <c r="Q533" s="23"/>
      <c r="R533" s="23"/>
      <c r="S533" s="23"/>
      <c r="T533" s="23"/>
    </row>
    <row r="534" customFormat="false" ht="12.8" hidden="false" customHeight="false" outlineLevel="0" collapsed="false">
      <c r="B534" s="0"/>
      <c r="C534" s="0" t="n">
        <v>0.00994896888733</v>
      </c>
      <c r="D534" s="24" t="n">
        <v>1.19209289551E-005</v>
      </c>
      <c r="E534" s="0" t="n">
        <v>0.00322604179382</v>
      </c>
      <c r="F534" s="0" t="n">
        <v>0.00203013420105</v>
      </c>
      <c r="H534" s="22"/>
      <c r="I534" s="0"/>
      <c r="J534" s="0"/>
      <c r="K534" s="0"/>
      <c r="L534" s="0"/>
      <c r="M534" s="23"/>
      <c r="N534" s="23"/>
      <c r="O534" s="23"/>
      <c r="P534" s="23"/>
      <c r="Q534" s="23"/>
      <c r="R534" s="23"/>
      <c r="S534" s="23"/>
      <c r="T534" s="23"/>
    </row>
    <row r="535" customFormat="false" ht="12.8" hidden="false" customHeight="false" outlineLevel="0" collapsed="false">
      <c r="B535" s="0"/>
      <c r="C535" s="24" t="n">
        <v>9.53674316406E-007</v>
      </c>
      <c r="D535" s="24" t="n">
        <v>2.00271606445E-005</v>
      </c>
      <c r="E535" s="0" t="n">
        <v>0.00363898277283</v>
      </c>
      <c r="F535" s="0" t="n">
        <v>0.00536108016968</v>
      </c>
      <c r="H535" s="22"/>
      <c r="I535" s="0"/>
      <c r="J535" s="0"/>
      <c r="K535" s="0"/>
      <c r="L535" s="0"/>
      <c r="M535" s="23"/>
      <c r="N535" s="23"/>
      <c r="O535" s="23"/>
      <c r="P535" s="23"/>
      <c r="Q535" s="23"/>
      <c r="R535" s="23"/>
      <c r="S535" s="23"/>
      <c r="T535" s="23"/>
    </row>
    <row r="536" customFormat="false" ht="12.8" hidden="false" customHeight="false" outlineLevel="0" collapsed="false">
      <c r="B536" s="0"/>
      <c r="C536" s="0" t="n">
        <v>0.00051212310791</v>
      </c>
      <c r="D536" s="24" t="n">
        <v>1.00135803223E-005</v>
      </c>
      <c r="E536" s="0" t="n">
        <v>0.00368905067444</v>
      </c>
      <c r="F536" s="0" t="n">
        <v>0.00639510154724</v>
      </c>
      <c r="H536" s="22"/>
      <c r="I536" s="0"/>
      <c r="J536" s="0"/>
      <c r="K536" s="0"/>
      <c r="L536" s="0"/>
      <c r="M536" s="23"/>
      <c r="N536" s="23"/>
      <c r="O536" s="23"/>
      <c r="P536" s="23"/>
      <c r="Q536" s="23"/>
      <c r="R536" s="23"/>
      <c r="S536" s="23"/>
      <c r="T536" s="23"/>
    </row>
    <row r="537" customFormat="false" ht="12.8" hidden="false" customHeight="false" outlineLevel="0" collapsed="false">
      <c r="B537" s="0"/>
      <c r="C537" s="0" t="n">
        <v>0.0069842338562</v>
      </c>
      <c r="D537" s="24" t="n">
        <v>1.4066696167E-005</v>
      </c>
      <c r="E537" s="0" t="n">
        <v>0.00362110137939</v>
      </c>
      <c r="F537" s="0" t="n">
        <v>0.00665998458862</v>
      </c>
      <c r="H537" s="22"/>
      <c r="I537" s="0"/>
      <c r="J537" s="0"/>
      <c r="K537" s="0"/>
      <c r="L537" s="0"/>
      <c r="M537" s="23"/>
      <c r="N537" s="23"/>
      <c r="O537" s="23"/>
      <c r="P537" s="23"/>
      <c r="Q537" s="23"/>
      <c r="R537" s="23"/>
      <c r="S537" s="23"/>
      <c r="T537" s="23"/>
    </row>
    <row r="538" customFormat="false" ht="12.8" hidden="false" customHeight="false" outlineLevel="0" collapsed="false">
      <c r="B538" s="0"/>
      <c r="C538" s="0" t="n">
        <v>0.000898838043213</v>
      </c>
      <c r="D538" s="24" t="n">
        <v>1.19209289551E-005</v>
      </c>
      <c r="E538" s="0" t="n">
        <v>0.0037088394165</v>
      </c>
      <c r="F538" s="0" t="n">
        <v>0.00264501571655</v>
      </c>
      <c r="H538" s="22"/>
      <c r="I538" s="0"/>
      <c r="J538" s="0"/>
      <c r="K538" s="0"/>
      <c r="L538" s="0"/>
      <c r="M538" s="23"/>
      <c r="N538" s="23"/>
      <c r="O538" s="23"/>
      <c r="P538" s="23"/>
      <c r="Q538" s="23"/>
      <c r="R538" s="23"/>
      <c r="S538" s="23"/>
      <c r="T538" s="23"/>
    </row>
    <row r="539" customFormat="false" ht="12.8" hidden="false" customHeight="false" outlineLevel="0" collapsed="false">
      <c r="B539" s="0"/>
      <c r="C539" s="0" t="n">
        <v>0.0157039165497</v>
      </c>
      <c r="D539" s="24" t="n">
        <v>1.31130218506E-005</v>
      </c>
      <c r="E539" s="0" t="n">
        <v>0.00380301475525</v>
      </c>
      <c r="F539" s="0" t="n">
        <v>0.00576019287109</v>
      </c>
      <c r="H539" s="22"/>
      <c r="I539" s="0"/>
      <c r="J539" s="0"/>
      <c r="K539" s="0"/>
      <c r="L539" s="0"/>
      <c r="M539" s="23"/>
      <c r="N539" s="23"/>
      <c r="O539" s="23"/>
      <c r="P539" s="23"/>
      <c r="Q539" s="23"/>
      <c r="R539" s="23"/>
      <c r="S539" s="23"/>
      <c r="T539" s="23"/>
    </row>
    <row r="540" customFormat="false" ht="12.8" hidden="false" customHeight="false" outlineLevel="0" collapsed="false">
      <c r="B540" s="0"/>
      <c r="C540" s="0" t="n">
        <v>0.0131940841675</v>
      </c>
      <c r="D540" s="24" t="n">
        <v>1.4066696167E-005</v>
      </c>
      <c r="E540" s="0" t="n">
        <v>0.00361204147339</v>
      </c>
      <c r="F540" s="0" t="n">
        <v>0.00913119316101</v>
      </c>
      <c r="H540" s="22"/>
      <c r="I540" s="0"/>
      <c r="J540" s="0"/>
      <c r="K540" s="0"/>
      <c r="L540" s="0"/>
      <c r="M540" s="23"/>
      <c r="N540" s="23"/>
      <c r="O540" s="23"/>
      <c r="P540" s="23"/>
      <c r="Q540" s="23"/>
      <c r="R540" s="23"/>
      <c r="S540" s="23"/>
      <c r="T540" s="23"/>
    </row>
    <row r="541" customFormat="false" ht="12.8" hidden="false" customHeight="false" outlineLevel="0" collapsed="false">
      <c r="B541" s="0"/>
      <c r="C541" s="0" t="n">
        <v>0.00274300575256</v>
      </c>
      <c r="D541" s="24" t="n">
        <v>1.28746032715E-005</v>
      </c>
      <c r="E541" s="0" t="n">
        <v>0.00376510620117</v>
      </c>
      <c r="F541" s="0" t="n">
        <v>0.00223898887634</v>
      </c>
      <c r="H541" s="22"/>
      <c r="I541" s="0"/>
      <c r="J541" s="0"/>
      <c r="K541" s="0"/>
      <c r="L541" s="0"/>
      <c r="M541" s="23"/>
      <c r="N541" s="23"/>
      <c r="O541" s="23"/>
      <c r="P541" s="23"/>
      <c r="Q541" s="23"/>
      <c r="R541" s="23"/>
      <c r="S541" s="23"/>
      <c r="T541" s="23"/>
    </row>
    <row r="542" customFormat="false" ht="12.8" hidden="false" customHeight="false" outlineLevel="0" collapsed="false">
      <c r="B542" s="0"/>
      <c r="C542" s="0" t="n">
        <v>0.00983595848083</v>
      </c>
      <c r="D542" s="24" t="n">
        <v>1.21593475342E-005</v>
      </c>
      <c r="E542" s="0" t="n">
        <v>0.00354099273682</v>
      </c>
      <c r="F542" s="0" t="n">
        <v>0.00365114212036</v>
      </c>
      <c r="H542" s="22"/>
      <c r="I542" s="0"/>
      <c r="J542" s="0"/>
      <c r="K542" s="0"/>
      <c r="L542" s="0"/>
      <c r="M542" s="23"/>
      <c r="N542" s="23"/>
      <c r="O542" s="23"/>
      <c r="P542" s="23"/>
      <c r="Q542" s="23"/>
      <c r="R542" s="23"/>
      <c r="S542" s="23"/>
      <c r="T542" s="23"/>
    </row>
    <row r="543" customFormat="false" ht="12.8" hidden="false" customHeight="false" outlineLevel="0" collapsed="false">
      <c r="B543" s="0"/>
      <c r="C543" s="0" t="n">
        <v>0.00518107414246</v>
      </c>
      <c r="D543" s="24" t="n">
        <v>1.50203704834E-005</v>
      </c>
      <c r="E543" s="0" t="n">
        <v>0.00359296798706</v>
      </c>
      <c r="F543" s="0" t="n">
        <v>0.00165390968323</v>
      </c>
      <c r="H543" s="22"/>
      <c r="I543" s="0"/>
      <c r="J543" s="0"/>
      <c r="K543" s="0"/>
      <c r="L543" s="0"/>
      <c r="M543" s="23"/>
      <c r="N543" s="23"/>
      <c r="O543" s="23"/>
      <c r="P543" s="23"/>
      <c r="Q543" s="23"/>
      <c r="R543" s="23"/>
      <c r="S543" s="23"/>
      <c r="T543" s="23"/>
    </row>
    <row r="544" customFormat="false" ht="12.8" hidden="false" customHeight="false" outlineLevel="0" collapsed="false">
      <c r="B544" s="0"/>
      <c r="C544" s="0" t="n">
        <v>0.00556397438049</v>
      </c>
      <c r="D544" s="24" t="n">
        <v>1.28746032715E-005</v>
      </c>
      <c r="E544" s="0" t="n">
        <v>0.00357913970947</v>
      </c>
      <c r="F544" s="0" t="n">
        <v>0.00791192054749</v>
      </c>
      <c r="H544" s="22"/>
      <c r="I544" s="0"/>
      <c r="J544" s="0"/>
      <c r="K544" s="0"/>
      <c r="L544" s="0"/>
      <c r="M544" s="23"/>
      <c r="N544" s="23"/>
      <c r="O544" s="23"/>
      <c r="P544" s="23"/>
      <c r="Q544" s="23"/>
      <c r="R544" s="23"/>
      <c r="S544" s="23"/>
      <c r="T544" s="23"/>
    </row>
    <row r="545" customFormat="false" ht="12.8" hidden="false" customHeight="false" outlineLevel="0" collapsed="false">
      <c r="B545" s="0"/>
      <c r="C545" s="0" t="n">
        <v>0.00146222114563</v>
      </c>
      <c r="D545" s="24" t="n">
        <v>1.59740447998E-005</v>
      </c>
      <c r="E545" s="0" t="n">
        <v>0.00361585617065</v>
      </c>
      <c r="F545" s="0" t="n">
        <v>0.00335383415222</v>
      </c>
      <c r="H545" s="22"/>
      <c r="I545" s="0"/>
      <c r="J545" s="0"/>
      <c r="K545" s="0"/>
      <c r="L545" s="0"/>
      <c r="M545" s="23"/>
      <c r="N545" s="23"/>
      <c r="O545" s="23"/>
      <c r="P545" s="23"/>
      <c r="Q545" s="23"/>
      <c r="R545" s="23"/>
      <c r="S545" s="23"/>
      <c r="T545" s="23"/>
    </row>
    <row r="546" customFormat="false" ht="12.8" hidden="false" customHeight="false" outlineLevel="0" collapsed="false">
      <c r="B546" s="0"/>
      <c r="C546" s="0" t="n">
        <v>0.0022599697113</v>
      </c>
      <c r="D546" s="24" t="n">
        <v>1.09672546387E-005</v>
      </c>
      <c r="E546" s="0" t="n">
        <v>0.00372314453125</v>
      </c>
      <c r="F546" s="0" t="n">
        <v>0.00758600234985</v>
      </c>
      <c r="H546" s="22"/>
      <c r="I546" s="0"/>
      <c r="J546" s="0"/>
      <c r="K546" s="0"/>
      <c r="L546" s="0"/>
      <c r="M546" s="23"/>
      <c r="N546" s="23"/>
      <c r="O546" s="23"/>
      <c r="P546" s="23"/>
      <c r="Q546" s="23"/>
      <c r="R546" s="23"/>
      <c r="S546" s="23"/>
      <c r="T546" s="23"/>
    </row>
    <row r="547" customFormat="false" ht="12.8" hidden="false" customHeight="false" outlineLevel="0" collapsed="false">
      <c r="B547" s="0"/>
      <c r="C547" s="0" t="n">
        <v>0.0110149383545</v>
      </c>
      <c r="D547" s="24" t="n">
        <v>1.8835067749E-005</v>
      </c>
      <c r="E547" s="0" t="n">
        <v>0.00356411933899</v>
      </c>
      <c r="F547" s="0" t="n">
        <v>0.00854706764221</v>
      </c>
      <c r="H547" s="22"/>
      <c r="I547" s="0"/>
      <c r="J547" s="0"/>
      <c r="K547" s="0"/>
      <c r="L547" s="0"/>
      <c r="M547" s="23"/>
      <c r="N547" s="23"/>
      <c r="O547" s="23"/>
      <c r="P547" s="23"/>
      <c r="Q547" s="23"/>
      <c r="R547" s="23"/>
      <c r="S547" s="23"/>
      <c r="T547" s="23"/>
    </row>
    <row r="548" customFormat="false" ht="12.8" hidden="false" customHeight="false" outlineLevel="0" collapsed="false">
      <c r="B548" s="0"/>
      <c r="C548" s="0" t="n">
        <v>0.00674200057983</v>
      </c>
      <c r="D548" s="24" t="n">
        <v>2.09808349609E-005</v>
      </c>
      <c r="E548" s="0" t="n">
        <v>0.00372099876404</v>
      </c>
      <c r="F548" s="0" t="n">
        <v>0.00717997550964</v>
      </c>
      <c r="H548" s="22"/>
      <c r="I548" s="0"/>
      <c r="J548" s="0"/>
      <c r="K548" s="0"/>
      <c r="L548" s="0"/>
      <c r="M548" s="23"/>
      <c r="N548" s="23"/>
      <c r="O548" s="23"/>
      <c r="P548" s="23"/>
      <c r="Q548" s="23"/>
      <c r="R548" s="23"/>
      <c r="S548" s="23"/>
      <c r="T548" s="23"/>
    </row>
    <row r="549" customFormat="false" ht="12.8" hidden="false" customHeight="false" outlineLevel="0" collapsed="false">
      <c r="B549" s="0"/>
      <c r="C549" s="0" t="n">
        <v>0.00764393806458</v>
      </c>
      <c r="D549" s="24" t="n">
        <v>1.21593475342E-005</v>
      </c>
      <c r="E549" s="0" t="n">
        <v>0.00357580184937</v>
      </c>
      <c r="F549" s="0" t="n">
        <v>0.00655794143677</v>
      </c>
      <c r="H549" s="22"/>
      <c r="I549" s="0"/>
      <c r="J549" s="0"/>
      <c r="K549" s="0"/>
      <c r="L549" s="0"/>
      <c r="M549" s="23"/>
      <c r="N549" s="23"/>
      <c r="O549" s="23"/>
      <c r="P549" s="23"/>
      <c r="Q549" s="23"/>
      <c r="R549" s="23"/>
      <c r="S549" s="23"/>
      <c r="T549" s="23"/>
    </row>
    <row r="550" customFormat="false" ht="12.8" hidden="false" customHeight="false" outlineLevel="0" collapsed="false">
      <c r="B550" s="0"/>
      <c r="C550" s="0" t="n">
        <v>0.0062940120697</v>
      </c>
      <c r="D550" s="24" t="n">
        <v>2.00271606445E-005</v>
      </c>
      <c r="E550" s="0" t="n">
        <v>0.003573179245</v>
      </c>
      <c r="F550" s="0" t="n">
        <v>0.00566601753235</v>
      </c>
      <c r="H550" s="22"/>
      <c r="I550" s="0"/>
      <c r="J550" s="0"/>
      <c r="K550" s="0"/>
      <c r="L550" s="0"/>
      <c r="M550" s="23"/>
      <c r="N550" s="23"/>
      <c r="O550" s="23"/>
      <c r="P550" s="23"/>
      <c r="Q550" s="23"/>
      <c r="R550" s="23"/>
      <c r="S550" s="23"/>
      <c r="T550" s="23"/>
    </row>
    <row r="551" customFormat="false" ht="12.8" hidden="false" customHeight="false" outlineLevel="0" collapsed="false">
      <c r="B551" s="0"/>
      <c r="C551" s="0" t="n">
        <v>0.00683903694153</v>
      </c>
      <c r="D551" s="24" t="n">
        <v>2.31266021729E-005</v>
      </c>
      <c r="E551" s="0" t="n">
        <v>0.00403118133545</v>
      </c>
      <c r="F551" s="0" t="n">
        <v>0.00641202926636</v>
      </c>
      <c r="H551" s="22"/>
      <c r="I551" s="0"/>
      <c r="J551" s="0"/>
      <c r="K551" s="0"/>
      <c r="L551" s="0"/>
      <c r="M551" s="23"/>
      <c r="N551" s="23"/>
      <c r="O551" s="23"/>
      <c r="P551" s="23"/>
      <c r="Q551" s="23"/>
      <c r="R551" s="23"/>
      <c r="S551" s="23"/>
      <c r="T551" s="23"/>
    </row>
    <row r="552" customFormat="false" ht="12.8" hidden="false" customHeight="false" outlineLevel="0" collapsed="false">
      <c r="B552" s="0"/>
      <c r="C552" s="0" t="n">
        <v>0.00096607208252</v>
      </c>
      <c r="D552" s="24" t="n">
        <v>2.00271606445E-005</v>
      </c>
      <c r="E552" s="0" t="n">
        <v>0.00351190567017</v>
      </c>
      <c r="F552" s="0" t="n">
        <v>0.00883889198303</v>
      </c>
      <c r="H552" s="22"/>
      <c r="I552" s="0"/>
      <c r="J552" s="0"/>
      <c r="K552" s="0"/>
      <c r="L552" s="0"/>
      <c r="M552" s="23"/>
      <c r="N552" s="23"/>
      <c r="O552" s="23"/>
      <c r="P552" s="23"/>
      <c r="Q552" s="23"/>
      <c r="R552" s="23"/>
      <c r="S552" s="23"/>
      <c r="T552" s="23"/>
    </row>
    <row r="553" customFormat="false" ht="12.8" hidden="false" customHeight="false" outlineLevel="0" collapsed="false">
      <c r="B553" s="0"/>
      <c r="C553" s="0" t="n">
        <v>0.000480890274048</v>
      </c>
      <c r="D553" s="24" t="n">
        <v>1.28746032715E-005</v>
      </c>
      <c r="E553" s="0" t="n">
        <v>0.00365090370178</v>
      </c>
      <c r="F553" s="0" t="n">
        <v>0.00732111930847</v>
      </c>
      <c r="H553" s="22"/>
      <c r="I553" s="0"/>
      <c r="J553" s="0"/>
      <c r="K553" s="0"/>
      <c r="L553" s="0"/>
      <c r="M553" s="23"/>
      <c r="N553" s="23"/>
      <c r="O553" s="23"/>
      <c r="P553" s="23"/>
      <c r="Q553" s="23"/>
      <c r="R553" s="23"/>
      <c r="S553" s="23"/>
      <c r="T553" s="23"/>
    </row>
    <row r="554" customFormat="false" ht="12.8" hidden="false" customHeight="false" outlineLevel="0" collapsed="false">
      <c r="B554" s="0"/>
      <c r="C554" s="0" t="n">
        <v>0.0152230262756</v>
      </c>
      <c r="D554" s="24" t="n">
        <v>1.4066696167E-005</v>
      </c>
      <c r="E554" s="0" t="n">
        <v>0.00361919403076</v>
      </c>
      <c r="F554" s="0" t="n">
        <v>0.00904107093811</v>
      </c>
      <c r="H554" s="22"/>
      <c r="I554" s="0"/>
      <c r="J554" s="0"/>
      <c r="K554" s="0"/>
      <c r="L554" s="0"/>
      <c r="M554" s="23"/>
      <c r="N554" s="23"/>
      <c r="O554" s="23"/>
      <c r="P554" s="23"/>
      <c r="Q554" s="23"/>
      <c r="R554" s="23"/>
      <c r="S554" s="23"/>
      <c r="T554" s="23"/>
    </row>
    <row r="555" customFormat="false" ht="12.8" hidden="false" customHeight="false" outlineLevel="0" collapsed="false">
      <c r="B555" s="0"/>
      <c r="C555" s="0" t="n">
        <v>0.00846791267395</v>
      </c>
      <c r="D555" s="24" t="n">
        <v>1.50203704834E-005</v>
      </c>
      <c r="E555" s="0" t="n">
        <v>0.00363707542419</v>
      </c>
      <c r="F555" s="0" t="n">
        <v>0.00614500045776</v>
      </c>
      <c r="H555" s="22"/>
      <c r="I555" s="0"/>
      <c r="J555" s="0"/>
      <c r="K555" s="0"/>
      <c r="L555" s="0"/>
      <c r="M555" s="23"/>
      <c r="N555" s="23"/>
      <c r="O555" s="23"/>
      <c r="P555" s="23"/>
      <c r="Q555" s="23"/>
      <c r="R555" s="23"/>
      <c r="S555" s="23"/>
      <c r="T555" s="23"/>
    </row>
    <row r="556" customFormat="false" ht="12.8" hidden="false" customHeight="false" outlineLevel="0" collapsed="false">
      <c r="B556" s="0"/>
      <c r="C556" s="0" t="n">
        <v>0.000598192214966</v>
      </c>
      <c r="D556" s="24" t="n">
        <v>1.21593475342E-005</v>
      </c>
      <c r="E556" s="0" t="n">
        <v>0.00373816490173</v>
      </c>
      <c r="F556" s="0" t="n">
        <v>0.00658297538757</v>
      </c>
      <c r="H556" s="22"/>
      <c r="I556" s="0"/>
      <c r="J556" s="0"/>
      <c r="K556" s="0"/>
      <c r="L556" s="0"/>
      <c r="M556" s="23"/>
      <c r="N556" s="23"/>
      <c r="O556" s="23"/>
      <c r="P556" s="23"/>
      <c r="Q556" s="23"/>
      <c r="R556" s="23"/>
      <c r="S556" s="23"/>
      <c r="T556" s="23"/>
    </row>
    <row r="557" customFormat="false" ht="12.8" hidden="false" customHeight="false" outlineLevel="0" collapsed="false">
      <c r="B557" s="0"/>
      <c r="C557" s="24" t="n">
        <v>9.53674316406E-007</v>
      </c>
      <c r="D557" s="24" t="n">
        <v>1.28746032715E-005</v>
      </c>
      <c r="E557" s="0" t="n">
        <v>0.00346899032593</v>
      </c>
      <c r="F557" s="0" t="n">
        <v>0.00849294662476</v>
      </c>
      <c r="H557" s="22"/>
      <c r="I557" s="0"/>
      <c r="J557" s="0"/>
      <c r="K557" s="0"/>
      <c r="L557" s="0"/>
      <c r="M557" s="23"/>
      <c r="N557" s="23"/>
      <c r="O557" s="23"/>
      <c r="P557" s="23"/>
      <c r="Q557" s="23"/>
      <c r="R557" s="23"/>
      <c r="S557" s="23"/>
      <c r="T557" s="23"/>
    </row>
    <row r="558" customFormat="false" ht="12.8" hidden="false" customHeight="false" outlineLevel="0" collapsed="false">
      <c r="B558" s="0"/>
      <c r="C558" s="0" t="n">
        <v>0.000439882278442</v>
      </c>
      <c r="D558" s="24" t="n">
        <v>1.00135803223E-005</v>
      </c>
      <c r="E558" s="0" t="n">
        <v>0.00374889373779</v>
      </c>
      <c r="F558" s="0" t="n">
        <v>0.00128507614136</v>
      </c>
      <c r="H558" s="22"/>
      <c r="I558" s="0"/>
      <c r="J558" s="0"/>
      <c r="K558" s="0"/>
      <c r="L558" s="0"/>
      <c r="M558" s="23"/>
      <c r="N558" s="23"/>
      <c r="O558" s="23"/>
      <c r="P558" s="23"/>
      <c r="Q558" s="23"/>
      <c r="R558" s="23"/>
      <c r="S558" s="23"/>
      <c r="T558" s="23"/>
    </row>
    <row r="559" customFormat="false" ht="12.8" hidden="false" customHeight="false" outlineLevel="0" collapsed="false">
      <c r="B559" s="0"/>
      <c r="C559" s="0" t="n">
        <v>0.0183520317078</v>
      </c>
      <c r="D559" s="24" t="n">
        <v>1.21593475342E-005</v>
      </c>
      <c r="E559" s="0" t="n">
        <v>0.00373506546021</v>
      </c>
      <c r="F559" s="0" t="n">
        <v>0.00797986984253</v>
      </c>
      <c r="H559" s="22"/>
      <c r="I559" s="0"/>
      <c r="J559" s="0"/>
      <c r="K559" s="0"/>
      <c r="L559" s="0"/>
      <c r="M559" s="23"/>
      <c r="N559" s="23"/>
      <c r="O559" s="23"/>
      <c r="P559" s="23"/>
      <c r="Q559" s="23"/>
      <c r="R559" s="23"/>
      <c r="S559" s="23"/>
      <c r="T559" s="23"/>
    </row>
    <row r="560" customFormat="false" ht="12.8" hidden="false" customHeight="false" outlineLevel="0" collapsed="false">
      <c r="B560" s="0"/>
      <c r="C560" s="0" t="n">
        <v>0.00297999382019</v>
      </c>
      <c r="D560" s="24" t="n">
        <v>1.69277191162E-005</v>
      </c>
      <c r="E560" s="0" t="n">
        <v>0.00369882583618</v>
      </c>
      <c r="F560" s="0" t="n">
        <v>0.00539588928223</v>
      </c>
      <c r="H560" s="22"/>
      <c r="I560" s="0"/>
      <c r="J560" s="0"/>
      <c r="K560" s="0"/>
      <c r="L560" s="0"/>
      <c r="M560" s="23"/>
      <c r="N560" s="23"/>
      <c r="O560" s="23"/>
      <c r="P560" s="23"/>
      <c r="Q560" s="23"/>
      <c r="R560" s="23"/>
      <c r="S560" s="23"/>
      <c r="T560" s="23"/>
    </row>
    <row r="561" customFormat="false" ht="12.8" hidden="false" customHeight="false" outlineLevel="0" collapsed="false">
      <c r="B561" s="0"/>
      <c r="C561" s="0" t="n">
        <v>0.00441694259644</v>
      </c>
      <c r="D561" s="24" t="n">
        <v>1.00135803223E-005</v>
      </c>
      <c r="E561" s="0" t="n">
        <v>0.00367879867554</v>
      </c>
      <c r="F561" s="0" t="n">
        <v>0.00802111625671</v>
      </c>
      <c r="H561" s="22"/>
      <c r="I561" s="0"/>
      <c r="J561" s="0"/>
      <c r="K561" s="0"/>
      <c r="L561" s="0"/>
      <c r="M561" s="23"/>
      <c r="N561" s="23"/>
      <c r="O561" s="23"/>
      <c r="P561" s="23"/>
      <c r="Q561" s="23"/>
      <c r="R561" s="23"/>
      <c r="S561" s="23"/>
      <c r="T561" s="23"/>
    </row>
    <row r="562" customFormat="false" ht="12.8" hidden="false" customHeight="false" outlineLevel="0" collapsed="false">
      <c r="B562" s="0"/>
      <c r="C562" s="0" t="n">
        <v>0.0128839015961</v>
      </c>
      <c r="D562" s="24" t="n">
        <v>1.09672546387E-005</v>
      </c>
      <c r="E562" s="0" t="n">
        <v>0.00358390808105</v>
      </c>
      <c r="F562" s="0" t="n">
        <v>0.00562500953674</v>
      </c>
      <c r="H562" s="22"/>
      <c r="I562" s="0"/>
      <c r="J562" s="0"/>
      <c r="K562" s="0"/>
      <c r="L562" s="0"/>
      <c r="M562" s="23"/>
      <c r="N562" s="23"/>
      <c r="O562" s="23"/>
      <c r="P562" s="23"/>
      <c r="Q562" s="23"/>
      <c r="R562" s="23"/>
      <c r="S562" s="23"/>
      <c r="T562" s="23"/>
    </row>
    <row r="563" customFormat="false" ht="12.8" hidden="false" customHeight="false" outlineLevel="0" collapsed="false">
      <c r="B563" s="0"/>
      <c r="C563" s="24" t="n">
        <v>1.90734863281E-006</v>
      </c>
      <c r="D563" s="24" t="n">
        <v>1.31130218506E-005</v>
      </c>
      <c r="E563" s="0" t="n">
        <v>0.00373601913452</v>
      </c>
      <c r="F563" s="0" t="n">
        <v>0.0076630115509</v>
      </c>
      <c r="H563" s="22"/>
      <c r="I563" s="0"/>
      <c r="J563" s="0"/>
      <c r="K563" s="0"/>
      <c r="L563" s="0"/>
      <c r="M563" s="23"/>
      <c r="N563" s="23"/>
      <c r="O563" s="23"/>
      <c r="P563" s="23"/>
      <c r="Q563" s="23"/>
      <c r="R563" s="23"/>
      <c r="S563" s="23"/>
      <c r="T563" s="23"/>
    </row>
    <row r="564" customFormat="false" ht="12.8" hidden="false" customHeight="false" outlineLevel="0" collapsed="false">
      <c r="B564" s="0"/>
      <c r="C564" s="24" t="n">
        <v>1.19209289551E-006</v>
      </c>
      <c r="D564" s="24" t="n">
        <v>1.00135803223E-005</v>
      </c>
      <c r="E564" s="0" t="n">
        <v>0.00358510017395</v>
      </c>
      <c r="F564" s="0" t="n">
        <v>0.00128197669983</v>
      </c>
      <c r="H564" s="22"/>
      <c r="I564" s="0"/>
      <c r="J564" s="0"/>
      <c r="K564" s="0"/>
      <c r="L564" s="0"/>
      <c r="M564" s="23"/>
      <c r="N564" s="23"/>
      <c r="O564" s="23"/>
      <c r="P564" s="23"/>
      <c r="Q564" s="23"/>
      <c r="R564" s="23"/>
      <c r="S564" s="23"/>
      <c r="T564" s="23"/>
    </row>
    <row r="565" customFormat="false" ht="12.8" hidden="false" customHeight="false" outlineLevel="0" collapsed="false">
      <c r="B565" s="0"/>
      <c r="C565" s="0" t="n">
        <v>0.000855207443237</v>
      </c>
      <c r="D565" s="24" t="n">
        <v>9.05990600586E-006</v>
      </c>
      <c r="E565" s="0" t="n">
        <v>0.00367307662964</v>
      </c>
      <c r="F565" s="0" t="n">
        <v>0.00667119026184</v>
      </c>
      <c r="H565" s="22"/>
      <c r="I565" s="0"/>
      <c r="J565" s="0"/>
      <c r="K565" s="0"/>
      <c r="L565" s="0"/>
      <c r="M565" s="23"/>
      <c r="N565" s="23"/>
      <c r="O565" s="23"/>
      <c r="P565" s="23"/>
      <c r="Q565" s="23"/>
      <c r="R565" s="23"/>
      <c r="S565" s="23"/>
      <c r="T565" s="23"/>
    </row>
    <row r="566" customFormat="false" ht="12.8" hidden="false" customHeight="false" outlineLevel="0" collapsed="false">
      <c r="B566" s="0"/>
      <c r="C566" s="0" t="n">
        <v>0.000272989273071</v>
      </c>
      <c r="D566" s="24" t="n">
        <v>2.00271606445E-005</v>
      </c>
      <c r="E566" s="0" t="n">
        <v>0.0035719871521</v>
      </c>
      <c r="F566" s="0" t="n">
        <v>0.0115530490875</v>
      </c>
      <c r="H566" s="22"/>
      <c r="I566" s="0"/>
      <c r="J566" s="0"/>
      <c r="K566" s="0"/>
      <c r="L566" s="0"/>
      <c r="M566" s="23"/>
      <c r="N566" s="23"/>
      <c r="O566" s="23"/>
      <c r="P566" s="23"/>
      <c r="Q566" s="23"/>
      <c r="R566" s="23"/>
      <c r="S566" s="23"/>
      <c r="T566" s="23"/>
    </row>
    <row r="567" customFormat="false" ht="12.8" hidden="false" customHeight="false" outlineLevel="0" collapsed="false">
      <c r="B567" s="0"/>
      <c r="C567" s="0" t="n">
        <v>0.00404596328735</v>
      </c>
      <c r="D567" s="24" t="n">
        <v>1.69277191162E-005</v>
      </c>
      <c r="E567" s="0" t="n">
        <v>0.00356197357178</v>
      </c>
      <c r="F567" s="0" t="n">
        <v>0.00699496269226</v>
      </c>
      <c r="H567" s="22"/>
      <c r="I567" s="0"/>
      <c r="J567" s="0"/>
      <c r="K567" s="0"/>
      <c r="L567" s="0"/>
      <c r="M567" s="23"/>
      <c r="N567" s="23"/>
      <c r="O567" s="23"/>
      <c r="P567" s="23"/>
      <c r="Q567" s="23"/>
      <c r="R567" s="23"/>
      <c r="S567" s="23"/>
      <c r="T567" s="23"/>
    </row>
    <row r="568" customFormat="false" ht="12.8" hidden="false" customHeight="false" outlineLevel="0" collapsed="false">
      <c r="B568" s="0"/>
      <c r="C568" s="0" t="n">
        <v>0.00614404678345</v>
      </c>
      <c r="D568" s="24" t="n">
        <v>1.09672546387E-005</v>
      </c>
      <c r="E568" s="0" t="n">
        <v>0.00355505943298</v>
      </c>
      <c r="F568" s="0" t="n">
        <v>0.0110318660736</v>
      </c>
      <c r="H568" s="22"/>
      <c r="I568" s="0"/>
      <c r="J568" s="0"/>
      <c r="K568" s="0"/>
      <c r="L568" s="0"/>
      <c r="M568" s="23"/>
      <c r="N568" s="23"/>
      <c r="O568" s="23"/>
      <c r="P568" s="23"/>
      <c r="Q568" s="23"/>
      <c r="R568" s="23"/>
      <c r="S568" s="23"/>
      <c r="T568" s="23"/>
    </row>
    <row r="569" customFormat="false" ht="12.8" hidden="false" customHeight="false" outlineLevel="0" collapsed="false">
      <c r="B569" s="0"/>
      <c r="C569" s="0" t="n">
        <v>0.000793933868408</v>
      </c>
      <c r="D569" s="24" t="n">
        <v>1.00135803223E-005</v>
      </c>
      <c r="E569" s="0" t="n">
        <v>0.00443291664124</v>
      </c>
      <c r="F569" s="0" t="n">
        <v>0.0100629329681</v>
      </c>
      <c r="H569" s="22"/>
      <c r="I569" s="0"/>
      <c r="J569" s="0"/>
      <c r="K569" s="0"/>
      <c r="L569" s="0"/>
      <c r="M569" s="23"/>
      <c r="N569" s="23"/>
      <c r="O569" s="23"/>
      <c r="P569" s="23"/>
      <c r="Q569" s="23"/>
      <c r="R569" s="23"/>
      <c r="S569" s="23"/>
      <c r="T569" s="23"/>
    </row>
    <row r="570" customFormat="false" ht="12.8" hidden="false" customHeight="false" outlineLevel="0" collapsed="false">
      <c r="B570" s="0"/>
      <c r="C570" s="0" t="n">
        <v>0.00364804267883</v>
      </c>
      <c r="D570" s="24" t="n">
        <v>1.28746032715E-005</v>
      </c>
      <c r="E570" s="0" t="n">
        <v>0.00353908538818</v>
      </c>
      <c r="F570" s="0" t="n">
        <v>0.00938892364502</v>
      </c>
      <c r="H570" s="22"/>
      <c r="I570" s="0"/>
      <c r="J570" s="0"/>
      <c r="K570" s="0"/>
      <c r="L570" s="0"/>
      <c r="M570" s="23"/>
      <c r="N570" s="23"/>
      <c r="O570" s="23"/>
      <c r="P570" s="23"/>
      <c r="Q570" s="23"/>
      <c r="R570" s="23"/>
      <c r="S570" s="23"/>
      <c r="T570" s="23"/>
    </row>
    <row r="571" customFormat="false" ht="12.8" hidden="false" customHeight="false" outlineLevel="0" collapsed="false">
      <c r="B571" s="0"/>
      <c r="C571" s="0" t="n">
        <v>0.00776600837708</v>
      </c>
      <c r="D571" s="24" t="n">
        <v>1.19209289551E-005</v>
      </c>
      <c r="E571" s="0" t="n">
        <v>0.00343203544617</v>
      </c>
      <c r="F571" s="0" t="n">
        <v>0.00166606903076</v>
      </c>
      <c r="H571" s="22"/>
      <c r="I571" s="0"/>
      <c r="J571" s="0"/>
      <c r="K571" s="0"/>
      <c r="L571" s="0"/>
      <c r="M571" s="23"/>
      <c r="N571" s="23"/>
      <c r="O571" s="23"/>
      <c r="P571" s="23"/>
      <c r="Q571" s="23"/>
      <c r="R571" s="23"/>
      <c r="S571" s="23"/>
      <c r="T571" s="23"/>
    </row>
    <row r="572" customFormat="false" ht="12.8" hidden="false" customHeight="false" outlineLevel="0" collapsed="false">
      <c r="B572" s="0"/>
      <c r="C572" s="24" t="n">
        <v>9.53674316406E-007</v>
      </c>
      <c r="D572" s="24" t="n">
        <v>1.59740447998E-005</v>
      </c>
      <c r="E572" s="0" t="n">
        <v>0.00357103347778</v>
      </c>
      <c r="F572" s="0" t="n">
        <v>0.0029890537262</v>
      </c>
      <c r="H572" s="22"/>
      <c r="I572" s="0"/>
      <c r="J572" s="0"/>
      <c r="K572" s="0"/>
      <c r="L572" s="0"/>
      <c r="M572" s="23"/>
      <c r="N572" s="23"/>
      <c r="O572" s="23"/>
      <c r="P572" s="23"/>
      <c r="Q572" s="23"/>
      <c r="R572" s="23"/>
      <c r="S572" s="23"/>
      <c r="T572" s="23"/>
    </row>
    <row r="573" customFormat="false" ht="12.8" hidden="false" customHeight="false" outlineLevel="0" collapsed="false">
      <c r="B573" s="0"/>
      <c r="C573" s="0" t="n">
        <v>0.000581026077271</v>
      </c>
      <c r="D573" s="24" t="n">
        <v>1.00135803223E-005</v>
      </c>
      <c r="E573" s="0" t="n">
        <v>0.00320100784302</v>
      </c>
      <c r="F573" s="0" t="n">
        <v>0.00802206993103</v>
      </c>
      <c r="H573" s="22"/>
      <c r="I573" s="0"/>
      <c r="J573" s="0"/>
      <c r="K573" s="0"/>
      <c r="L573" s="0"/>
      <c r="M573" s="23"/>
      <c r="N573" s="23"/>
      <c r="O573" s="23"/>
      <c r="P573" s="23"/>
      <c r="Q573" s="23"/>
      <c r="R573" s="23"/>
      <c r="S573" s="23"/>
      <c r="T573" s="23"/>
    </row>
    <row r="574" customFormat="false" ht="12.8" hidden="false" customHeight="false" outlineLevel="0" collapsed="false">
      <c r="B574" s="0"/>
      <c r="C574" s="24" t="n">
        <v>2.86102294922E-006</v>
      </c>
      <c r="D574" s="24" t="n">
        <v>2.19345092773E-005</v>
      </c>
      <c r="E574" s="0" t="n">
        <v>0.00365900993347</v>
      </c>
      <c r="F574" s="0" t="n">
        <v>0.00810313224792</v>
      </c>
      <c r="H574" s="22"/>
      <c r="I574" s="0"/>
      <c r="J574" s="0"/>
      <c r="K574" s="0"/>
      <c r="L574" s="0"/>
      <c r="M574" s="23"/>
      <c r="N574" s="23"/>
      <c r="O574" s="23"/>
      <c r="P574" s="23"/>
      <c r="Q574" s="23"/>
      <c r="R574" s="23"/>
      <c r="S574" s="23"/>
      <c r="T574" s="23"/>
    </row>
    <row r="575" customFormat="false" ht="12.8" hidden="false" customHeight="false" outlineLevel="0" collapsed="false">
      <c r="B575" s="0"/>
      <c r="C575" s="0" t="n">
        <v>0.0115950107574</v>
      </c>
      <c r="D575" s="24" t="n">
        <v>1.62124633789E-005</v>
      </c>
      <c r="E575" s="0" t="n">
        <v>0.00402903556824</v>
      </c>
      <c r="F575" s="0" t="n">
        <v>0.00848698616028</v>
      </c>
      <c r="H575" s="22"/>
      <c r="I575" s="0"/>
      <c r="J575" s="0"/>
      <c r="K575" s="0"/>
      <c r="L575" s="0"/>
      <c r="M575" s="23"/>
      <c r="N575" s="23"/>
      <c r="O575" s="23"/>
      <c r="P575" s="23"/>
      <c r="Q575" s="23"/>
      <c r="R575" s="23"/>
      <c r="S575" s="23"/>
      <c r="T575" s="23"/>
    </row>
    <row r="576" customFormat="false" ht="12.8" hidden="false" customHeight="false" outlineLevel="0" collapsed="false">
      <c r="B576" s="0"/>
      <c r="C576" s="0" t="n">
        <v>0.0183501243591</v>
      </c>
      <c r="D576" s="24" t="n">
        <v>2.28881835938E-005</v>
      </c>
      <c r="E576" s="0" t="n">
        <v>0.00373792648315</v>
      </c>
      <c r="F576" s="0" t="n">
        <v>0.0066180229187</v>
      </c>
      <c r="H576" s="22"/>
      <c r="I576" s="0"/>
      <c r="J576" s="0"/>
      <c r="K576" s="0"/>
      <c r="L576" s="0"/>
      <c r="M576" s="23"/>
      <c r="N576" s="23"/>
      <c r="O576" s="23"/>
      <c r="P576" s="23"/>
      <c r="Q576" s="23"/>
      <c r="R576" s="23"/>
      <c r="S576" s="23"/>
      <c r="T576" s="23"/>
    </row>
    <row r="577" customFormat="false" ht="12.8" hidden="false" customHeight="false" outlineLevel="0" collapsed="false">
      <c r="B577" s="0"/>
      <c r="C577" s="0" t="n">
        <v>0.000394105911255</v>
      </c>
      <c r="D577" s="24" t="n">
        <v>2.19345092773E-005</v>
      </c>
      <c r="E577" s="0" t="n">
        <v>0.0037670135498</v>
      </c>
      <c r="F577" s="0" t="n">
        <v>0.00271415710449</v>
      </c>
      <c r="H577" s="22"/>
      <c r="I577" s="0"/>
      <c r="J577" s="0"/>
      <c r="K577" s="0"/>
      <c r="L577" s="0"/>
      <c r="M577" s="23"/>
      <c r="N577" s="23"/>
      <c r="O577" s="23"/>
      <c r="P577" s="23"/>
      <c r="Q577" s="23"/>
      <c r="R577" s="23"/>
      <c r="S577" s="23"/>
      <c r="T577" s="23"/>
    </row>
    <row r="578" customFormat="false" ht="12.8" hidden="false" customHeight="false" outlineLevel="0" collapsed="false">
      <c r="B578" s="0"/>
      <c r="C578" s="0" t="n">
        <v>0.00361204147339</v>
      </c>
      <c r="D578" s="24" t="n">
        <v>1.50203704834E-005</v>
      </c>
      <c r="E578" s="0" t="n">
        <v>0.00354814529419</v>
      </c>
      <c r="F578" s="0" t="n">
        <v>0.00796103477478</v>
      </c>
      <c r="H578" s="22"/>
      <c r="I578" s="0"/>
      <c r="J578" s="0"/>
      <c r="K578" s="0"/>
      <c r="L578" s="0"/>
      <c r="M578" s="23"/>
      <c r="N578" s="23"/>
      <c r="O578" s="23"/>
      <c r="P578" s="23"/>
      <c r="Q578" s="23"/>
      <c r="R578" s="23"/>
      <c r="S578" s="23"/>
      <c r="T578" s="23"/>
    </row>
    <row r="579" customFormat="false" ht="12.8" hidden="false" customHeight="false" outlineLevel="0" collapsed="false">
      <c r="B579" s="0"/>
      <c r="C579" s="0" t="n">
        <v>0.000736951828003</v>
      </c>
      <c r="D579" s="24" t="n">
        <v>1.09672546387E-005</v>
      </c>
      <c r="E579" s="0" t="n">
        <v>0.0037260055542</v>
      </c>
      <c r="F579" s="0" t="n">
        <v>0.00165009498596</v>
      </c>
      <c r="H579" s="22"/>
      <c r="I579" s="0"/>
      <c r="J579" s="0"/>
      <c r="K579" s="0"/>
      <c r="L579" s="0"/>
      <c r="M579" s="23"/>
      <c r="N579" s="23"/>
      <c r="O579" s="23"/>
      <c r="P579" s="23"/>
      <c r="Q579" s="23"/>
      <c r="R579" s="23"/>
      <c r="S579" s="23"/>
      <c r="T579" s="23"/>
    </row>
    <row r="580" customFormat="false" ht="12.8" hidden="false" customHeight="false" outlineLevel="0" collapsed="false">
      <c r="B580" s="0"/>
      <c r="C580" s="0" t="n">
        <v>0.00710701942444</v>
      </c>
      <c r="D580" s="24" t="n">
        <v>1.31130218506E-005</v>
      </c>
      <c r="E580" s="0" t="n">
        <v>0.00402498245239</v>
      </c>
      <c r="F580" s="0" t="n">
        <v>0.0023889541626</v>
      </c>
      <c r="H580" s="22"/>
      <c r="I580" s="0"/>
      <c r="J580" s="0"/>
      <c r="K580" s="0"/>
      <c r="L580" s="0"/>
      <c r="M580" s="23"/>
      <c r="N580" s="23"/>
      <c r="O580" s="23"/>
      <c r="P580" s="23"/>
      <c r="Q580" s="23"/>
      <c r="R580" s="23"/>
      <c r="S580" s="23"/>
      <c r="T580" s="23"/>
    </row>
    <row r="581" customFormat="false" ht="12.8" hidden="false" customHeight="false" outlineLevel="0" collapsed="false">
      <c r="B581" s="0"/>
      <c r="C581" s="24" t="n">
        <v>1.90734863281E-006</v>
      </c>
      <c r="D581" s="24" t="n">
        <v>2.38418579102E-005</v>
      </c>
      <c r="E581" s="0" t="n">
        <v>0.00358104705811</v>
      </c>
      <c r="F581" s="0" t="n">
        <v>0.00503206253052</v>
      </c>
      <c r="H581" s="22"/>
      <c r="I581" s="0"/>
      <c r="J581" s="0"/>
      <c r="K581" s="0"/>
      <c r="L581" s="0"/>
      <c r="M581" s="23"/>
      <c r="N581" s="23"/>
      <c r="O581" s="23"/>
      <c r="P581" s="23"/>
      <c r="Q581" s="23"/>
      <c r="R581" s="23"/>
      <c r="S581" s="23"/>
      <c r="T581" s="23"/>
    </row>
    <row r="582" customFormat="false" ht="12.8" hidden="false" customHeight="false" outlineLevel="0" collapsed="false">
      <c r="B582" s="0"/>
      <c r="C582" s="0" t="n">
        <v>0.00631403923035</v>
      </c>
      <c r="D582" s="24" t="n">
        <v>2.00271606445E-005</v>
      </c>
      <c r="E582" s="0" t="n">
        <v>0.00363802909851</v>
      </c>
      <c r="F582" s="0" t="n">
        <v>0.00850582122803</v>
      </c>
      <c r="H582" s="22"/>
      <c r="I582" s="0"/>
      <c r="J582" s="0"/>
      <c r="K582" s="0"/>
      <c r="L582" s="0"/>
      <c r="M582" s="23"/>
      <c r="N582" s="23"/>
      <c r="O582" s="23"/>
      <c r="P582" s="23"/>
      <c r="Q582" s="23"/>
      <c r="R582" s="23"/>
      <c r="S582" s="23"/>
      <c r="T582" s="23"/>
    </row>
    <row r="583" customFormat="false" ht="12.8" hidden="false" customHeight="false" outlineLevel="0" collapsed="false">
      <c r="B583" s="0"/>
      <c r="C583" s="0" t="n">
        <v>0.0193130970001</v>
      </c>
      <c r="D583" s="24" t="n">
        <v>1.59740447998E-005</v>
      </c>
      <c r="E583" s="0" t="n">
        <v>0.00363397598267</v>
      </c>
      <c r="F583" s="0" t="n">
        <v>0.00463604927063</v>
      </c>
      <c r="H583" s="22"/>
      <c r="I583" s="0"/>
      <c r="J583" s="0"/>
      <c r="K583" s="0"/>
      <c r="L583" s="0"/>
      <c r="M583" s="23"/>
      <c r="N583" s="23"/>
      <c r="O583" s="23"/>
      <c r="P583" s="23"/>
      <c r="Q583" s="23"/>
      <c r="R583" s="23"/>
      <c r="S583" s="23"/>
      <c r="T583" s="23"/>
    </row>
    <row r="584" customFormat="false" ht="12.8" hidden="false" customHeight="false" outlineLevel="0" collapsed="false">
      <c r="B584" s="0"/>
      <c r="C584" s="0" t="n">
        <v>0.00617098808289</v>
      </c>
      <c r="D584" s="24" t="n">
        <v>1.50203704834E-005</v>
      </c>
      <c r="E584" s="0" t="n">
        <v>0.0035707950592</v>
      </c>
      <c r="F584" s="0" t="n">
        <v>0.00910878181458</v>
      </c>
      <c r="H584" s="22"/>
      <c r="I584" s="0"/>
      <c r="J584" s="0"/>
      <c r="K584" s="0"/>
      <c r="L584" s="0"/>
      <c r="M584" s="23"/>
      <c r="N584" s="23"/>
      <c r="O584" s="23"/>
      <c r="P584" s="23"/>
      <c r="Q584" s="23"/>
      <c r="R584" s="23"/>
      <c r="S584" s="23"/>
      <c r="T584" s="23"/>
    </row>
    <row r="585" customFormat="false" ht="12.8" hidden="false" customHeight="false" outlineLevel="0" collapsed="false">
      <c r="B585" s="0"/>
      <c r="C585" s="0" t="n">
        <v>0.0138039588928</v>
      </c>
      <c r="D585" s="24" t="n">
        <v>2.09808349609E-005</v>
      </c>
      <c r="E585" s="0" t="n">
        <v>0.00354790687561</v>
      </c>
      <c r="F585" s="0" t="n">
        <v>0.00243592262268</v>
      </c>
      <c r="H585" s="22"/>
      <c r="I585" s="0"/>
      <c r="J585" s="0"/>
      <c r="K585" s="0"/>
      <c r="L585" s="0"/>
      <c r="M585" s="23"/>
      <c r="N585" s="23"/>
      <c r="O585" s="23"/>
      <c r="P585" s="23"/>
      <c r="Q585" s="23"/>
      <c r="R585" s="23"/>
      <c r="S585" s="23"/>
      <c r="T585" s="23"/>
    </row>
    <row r="586" customFormat="false" ht="12.8" hidden="false" customHeight="false" outlineLevel="0" collapsed="false">
      <c r="B586" s="0"/>
      <c r="C586" s="0" t="n">
        <v>0.00200414657593</v>
      </c>
      <c r="D586" s="24" t="n">
        <v>1.59740447998E-005</v>
      </c>
      <c r="E586" s="0" t="n">
        <v>0.00359106063843</v>
      </c>
      <c r="F586" s="0" t="n">
        <v>0.00729608535767</v>
      </c>
      <c r="H586" s="22"/>
      <c r="I586" s="0"/>
      <c r="J586" s="0"/>
      <c r="K586" s="0"/>
      <c r="L586" s="0"/>
      <c r="M586" s="23"/>
      <c r="N586" s="23"/>
      <c r="O586" s="23"/>
      <c r="P586" s="23"/>
      <c r="Q586" s="23"/>
      <c r="R586" s="23"/>
      <c r="S586" s="23"/>
      <c r="T586" s="23"/>
    </row>
    <row r="587" customFormat="false" ht="12.8" hidden="false" customHeight="false" outlineLevel="0" collapsed="false">
      <c r="B587" s="0"/>
      <c r="C587" s="0" t="n">
        <v>0.00479698181152</v>
      </c>
      <c r="D587" s="24" t="n">
        <v>1.28746032715E-005</v>
      </c>
      <c r="E587" s="0" t="n">
        <v>0.00356793403625</v>
      </c>
      <c r="F587" s="0" t="n">
        <v>0.00502800941467</v>
      </c>
      <c r="H587" s="22"/>
      <c r="I587" s="0"/>
      <c r="J587" s="0"/>
      <c r="K587" s="0"/>
      <c r="L587" s="0"/>
      <c r="M587" s="23"/>
      <c r="N587" s="23"/>
      <c r="O587" s="23"/>
      <c r="P587" s="23"/>
      <c r="Q587" s="23"/>
      <c r="R587" s="23"/>
      <c r="S587" s="23"/>
      <c r="T587" s="23"/>
    </row>
    <row r="588" customFormat="false" ht="12.8" hidden="false" customHeight="false" outlineLevel="0" collapsed="false">
      <c r="B588" s="0"/>
      <c r="C588" s="0" t="n">
        <v>0.00366997718811</v>
      </c>
      <c r="D588" s="24" t="n">
        <v>1.00135803223E-005</v>
      </c>
      <c r="E588" s="0" t="n">
        <v>0.0036289691925</v>
      </c>
      <c r="F588" s="0" t="n">
        <v>0.00746989250183</v>
      </c>
      <c r="H588" s="22"/>
      <c r="I588" s="0"/>
      <c r="J588" s="0"/>
      <c r="K588" s="0"/>
      <c r="L588" s="0"/>
      <c r="M588" s="23"/>
      <c r="N588" s="23"/>
      <c r="O588" s="23"/>
      <c r="P588" s="23"/>
      <c r="Q588" s="23"/>
      <c r="R588" s="23"/>
      <c r="S588" s="23"/>
      <c r="T588" s="23"/>
    </row>
    <row r="589" customFormat="false" ht="12.8" hidden="false" customHeight="false" outlineLevel="0" collapsed="false">
      <c r="B589" s="0"/>
      <c r="C589" s="24" t="n">
        <v>9.53674316406E-007</v>
      </c>
      <c r="D589" s="24" t="n">
        <v>1.00135803223E-005</v>
      </c>
      <c r="E589" s="0" t="n">
        <v>0.00350713729858</v>
      </c>
      <c r="F589" s="0" t="n">
        <v>0.00782585144043</v>
      </c>
      <c r="H589" s="22"/>
      <c r="I589" s="0"/>
      <c r="J589" s="0"/>
      <c r="K589" s="0"/>
      <c r="L589" s="0"/>
      <c r="M589" s="23"/>
      <c r="N589" s="23"/>
      <c r="O589" s="23"/>
      <c r="P589" s="23"/>
      <c r="Q589" s="23"/>
      <c r="R589" s="23"/>
      <c r="S589" s="23"/>
      <c r="T589" s="23"/>
    </row>
    <row r="590" customFormat="false" ht="12.8" hidden="false" customHeight="false" outlineLevel="0" collapsed="false">
      <c r="B590" s="0"/>
      <c r="C590" s="0" t="n">
        <v>0.0153708457947</v>
      </c>
      <c r="D590" s="24" t="n">
        <v>1.4066696167E-005</v>
      </c>
      <c r="E590" s="0" t="n">
        <v>0.00371384620667</v>
      </c>
      <c r="F590" s="0" t="n">
        <v>0.00297904014587</v>
      </c>
      <c r="H590" s="22"/>
      <c r="I590" s="0"/>
      <c r="J590" s="0"/>
      <c r="K590" s="0"/>
      <c r="L590" s="0"/>
      <c r="M590" s="23"/>
      <c r="N590" s="23"/>
      <c r="O590" s="23"/>
      <c r="P590" s="23"/>
      <c r="Q590" s="23"/>
      <c r="R590" s="23"/>
      <c r="S590" s="23"/>
      <c r="T590" s="23"/>
    </row>
    <row r="591" customFormat="false" ht="12.8" hidden="false" customHeight="false" outlineLevel="0" collapsed="false">
      <c r="B591" s="0"/>
      <c r="C591" s="24" t="n">
        <v>9.53674316406E-007</v>
      </c>
      <c r="D591" s="24" t="n">
        <v>1.21593475342E-005</v>
      </c>
      <c r="E591" s="0" t="n">
        <v>0.00347590446472</v>
      </c>
      <c r="F591" s="0" t="n">
        <v>0.00126385688782</v>
      </c>
      <c r="H591" s="22"/>
      <c r="I591" s="0"/>
      <c r="J591" s="0"/>
      <c r="K591" s="0"/>
      <c r="L591" s="0"/>
      <c r="M591" s="23"/>
      <c r="N591" s="23"/>
      <c r="O591" s="23"/>
      <c r="P591" s="23"/>
      <c r="Q591" s="23"/>
      <c r="R591" s="23"/>
      <c r="S591" s="23"/>
      <c r="T591" s="23"/>
    </row>
    <row r="592" customFormat="false" ht="12.8" hidden="false" customHeight="false" outlineLevel="0" collapsed="false">
      <c r="B592" s="0"/>
      <c r="C592" s="0" t="n">
        <v>0.000990152359009</v>
      </c>
      <c r="D592" s="24" t="n">
        <v>9.05990600586E-006</v>
      </c>
      <c r="E592" s="0" t="n">
        <v>0.00348806381226</v>
      </c>
      <c r="F592" s="0" t="n">
        <v>0.00449800491333</v>
      </c>
      <c r="H592" s="22"/>
      <c r="I592" s="0"/>
      <c r="J592" s="0"/>
      <c r="K592" s="0"/>
      <c r="L592" s="0"/>
      <c r="M592" s="23"/>
      <c r="N592" s="23"/>
      <c r="O592" s="23"/>
      <c r="P592" s="23"/>
      <c r="Q592" s="23"/>
      <c r="R592" s="23"/>
      <c r="S592" s="23"/>
      <c r="T592" s="23"/>
    </row>
    <row r="593" customFormat="false" ht="12.8" hidden="false" customHeight="false" outlineLevel="0" collapsed="false">
      <c r="B593" s="0"/>
      <c r="C593" s="0" t="n">
        <v>0.00994300842285</v>
      </c>
      <c r="D593" s="24" t="n">
        <v>1.28746032715E-005</v>
      </c>
      <c r="E593" s="0" t="n">
        <v>0.00362110137939</v>
      </c>
      <c r="F593" s="0" t="n">
        <v>0.00400614738464</v>
      </c>
      <c r="H593" s="22"/>
      <c r="I593" s="0"/>
      <c r="J593" s="0"/>
      <c r="K593" s="0"/>
      <c r="L593" s="0"/>
      <c r="M593" s="23"/>
      <c r="N593" s="23"/>
      <c r="O593" s="23"/>
      <c r="P593" s="23"/>
      <c r="Q593" s="23"/>
      <c r="R593" s="23"/>
      <c r="S593" s="23"/>
      <c r="T593" s="23"/>
    </row>
    <row r="594" customFormat="false" ht="12.8" hidden="false" customHeight="false" outlineLevel="0" collapsed="false">
      <c r="B594" s="0"/>
      <c r="C594" s="0" t="n">
        <v>0.00974893569946</v>
      </c>
      <c r="D594" s="24" t="n">
        <v>1.50203704834E-005</v>
      </c>
      <c r="E594" s="0" t="n">
        <v>0.00354385375977</v>
      </c>
      <c r="F594" s="0" t="n">
        <v>0.00128793716431</v>
      </c>
      <c r="H594" s="22"/>
      <c r="I594" s="0"/>
      <c r="J594" s="0"/>
      <c r="K594" s="0"/>
      <c r="L594" s="0"/>
      <c r="M594" s="23"/>
      <c r="N594" s="23"/>
      <c r="O594" s="23"/>
      <c r="P594" s="23"/>
      <c r="Q594" s="23"/>
      <c r="R594" s="23"/>
      <c r="S594" s="23"/>
      <c r="T594" s="23"/>
    </row>
    <row r="595" customFormat="false" ht="12.8" hidden="false" customHeight="false" outlineLevel="0" collapsed="false">
      <c r="B595" s="0"/>
      <c r="C595" s="0" t="n">
        <v>0.0186870098114</v>
      </c>
      <c r="D595" s="24" t="n">
        <v>1.19209289551E-005</v>
      </c>
      <c r="E595" s="0" t="n">
        <v>0.00352692604065</v>
      </c>
      <c r="F595" s="0" t="n">
        <v>0.0111918449402</v>
      </c>
      <c r="H595" s="22"/>
      <c r="I595" s="0"/>
      <c r="J595" s="0"/>
      <c r="K595" s="0"/>
      <c r="L595" s="0"/>
      <c r="M595" s="23"/>
      <c r="N595" s="23"/>
      <c r="O595" s="23"/>
      <c r="P595" s="23"/>
      <c r="Q595" s="23"/>
      <c r="R595" s="23"/>
      <c r="S595" s="23"/>
      <c r="T595" s="23"/>
    </row>
    <row r="596" customFormat="false" ht="12.8" hidden="false" customHeight="false" outlineLevel="0" collapsed="false">
      <c r="B596" s="0"/>
      <c r="C596" s="0" t="n">
        <v>0.00583982467651</v>
      </c>
      <c r="D596" s="24" t="n">
        <v>1.59740447998E-005</v>
      </c>
      <c r="E596" s="0" t="n">
        <v>0.00371789932251</v>
      </c>
      <c r="F596" s="0" t="n">
        <v>0.0056791305542</v>
      </c>
      <c r="H596" s="22"/>
      <c r="I596" s="0"/>
      <c r="J596" s="0"/>
      <c r="K596" s="0"/>
      <c r="L596" s="0"/>
      <c r="M596" s="23"/>
      <c r="N596" s="23"/>
      <c r="O596" s="23"/>
      <c r="P596" s="23"/>
      <c r="Q596" s="23"/>
      <c r="R596" s="23"/>
      <c r="S596" s="23"/>
      <c r="T596" s="23"/>
    </row>
    <row r="597" customFormat="false" ht="12.8" hidden="false" customHeight="false" outlineLevel="0" collapsed="false">
      <c r="B597" s="0"/>
      <c r="C597" s="0" t="n">
        <v>0.0105299949646</v>
      </c>
      <c r="D597" s="24" t="n">
        <v>1.78813934326E-005</v>
      </c>
      <c r="E597" s="0" t="n">
        <v>0.0036609172821</v>
      </c>
      <c r="F597" s="0" t="n">
        <v>0.000909090042114</v>
      </c>
      <c r="H597" s="22"/>
      <c r="I597" s="0"/>
      <c r="J597" s="0"/>
      <c r="K597" s="0"/>
      <c r="L597" s="0"/>
      <c r="M597" s="23"/>
      <c r="N597" s="23"/>
      <c r="O597" s="23"/>
      <c r="P597" s="23"/>
      <c r="Q597" s="23"/>
      <c r="R597" s="23"/>
      <c r="S597" s="23"/>
      <c r="T597" s="23"/>
    </row>
    <row r="598" customFormat="false" ht="12.8" hidden="false" customHeight="false" outlineLevel="0" collapsed="false">
      <c r="B598" s="0"/>
      <c r="C598" s="0" t="n">
        <v>0.00161480903625</v>
      </c>
      <c r="D598" s="24" t="n">
        <v>1.81198120117E-005</v>
      </c>
      <c r="E598" s="0" t="n">
        <v>0.00362801551819</v>
      </c>
      <c r="F598" s="0" t="n">
        <v>0.00687289237976</v>
      </c>
      <c r="H598" s="22"/>
      <c r="I598" s="0"/>
      <c r="J598" s="0"/>
      <c r="K598" s="0"/>
      <c r="L598" s="0"/>
      <c r="M598" s="23"/>
      <c r="N598" s="23"/>
      <c r="O598" s="23"/>
      <c r="P598" s="23"/>
      <c r="Q598" s="23"/>
      <c r="R598" s="23"/>
      <c r="S598" s="23"/>
      <c r="T598" s="23"/>
    </row>
    <row r="599" customFormat="false" ht="12.8" hidden="false" customHeight="false" outlineLevel="0" collapsed="false">
      <c r="B599" s="0"/>
      <c r="C599" s="0" t="n">
        <v>0.00612211227417</v>
      </c>
      <c r="D599" s="24" t="n">
        <v>1.19209289551E-005</v>
      </c>
      <c r="E599" s="0" t="n">
        <v>0.00360989570618</v>
      </c>
      <c r="F599" s="0" t="n">
        <v>0.00310301780701</v>
      </c>
      <c r="H599" s="22"/>
      <c r="I599" s="0"/>
      <c r="J599" s="0"/>
      <c r="K599" s="0"/>
      <c r="L599" s="0"/>
      <c r="M599" s="23"/>
      <c r="N599" s="23"/>
      <c r="O599" s="23"/>
      <c r="P599" s="23"/>
      <c r="Q599" s="23"/>
      <c r="R599" s="23"/>
      <c r="S599" s="23"/>
      <c r="T599" s="23"/>
    </row>
    <row r="600" customFormat="false" ht="12.8" hidden="false" customHeight="false" outlineLevel="0" collapsed="false">
      <c r="B600" s="0"/>
      <c r="C600" s="0" t="n">
        <v>0.0119218826294</v>
      </c>
      <c r="D600" s="24" t="n">
        <v>1.09672546387E-005</v>
      </c>
      <c r="E600" s="0" t="n">
        <v>0.00359606742859</v>
      </c>
      <c r="F600" s="0" t="n">
        <v>0.00978589057922</v>
      </c>
      <c r="H600" s="22"/>
      <c r="I600" s="0"/>
      <c r="J600" s="0"/>
      <c r="K600" s="0"/>
      <c r="L600" s="0"/>
      <c r="M600" s="23"/>
      <c r="N600" s="23"/>
      <c r="O600" s="23"/>
      <c r="P600" s="23"/>
      <c r="Q600" s="23"/>
      <c r="R600" s="23"/>
      <c r="S600" s="23"/>
      <c r="T600" s="23"/>
    </row>
    <row r="601" customFormat="false" ht="12.8" hidden="false" customHeight="false" outlineLevel="0" collapsed="false">
      <c r="B601" s="0"/>
      <c r="C601" s="0" t="n">
        <v>0.00276899337769</v>
      </c>
      <c r="D601" s="24" t="n">
        <v>1.19209289551E-005</v>
      </c>
      <c r="E601" s="0" t="n">
        <v>0.00356292724609</v>
      </c>
      <c r="F601" s="0" t="n">
        <v>0.00352787971497</v>
      </c>
      <c r="H601" s="22"/>
      <c r="I601" s="0"/>
      <c r="J601" s="0"/>
      <c r="K601" s="0"/>
      <c r="L601" s="0"/>
      <c r="M601" s="23"/>
      <c r="N601" s="23"/>
      <c r="O601" s="23"/>
      <c r="P601" s="23"/>
      <c r="Q601" s="23"/>
      <c r="R601" s="23"/>
      <c r="S601" s="23"/>
      <c r="T601" s="23"/>
    </row>
    <row r="602" customFormat="false" ht="12.8" hidden="false" customHeight="false" outlineLevel="0" collapsed="false">
      <c r="B602" s="0"/>
      <c r="C602" s="0" t="n">
        <v>0.00938892364502</v>
      </c>
      <c r="D602" s="24" t="n">
        <v>1.21593475342E-005</v>
      </c>
      <c r="E602" s="0" t="n">
        <v>0.00350093841553</v>
      </c>
      <c r="F602" s="0" t="n">
        <v>0.00962209701538</v>
      </c>
      <c r="H602" s="22"/>
      <c r="I602" s="0"/>
      <c r="J602" s="0"/>
      <c r="K602" s="0"/>
      <c r="L602" s="0"/>
      <c r="M602" s="23"/>
      <c r="N602" s="23"/>
      <c r="O602" s="23"/>
      <c r="P602" s="23"/>
      <c r="Q602" s="23"/>
      <c r="R602" s="23"/>
      <c r="S602" s="23"/>
      <c r="T602" s="23"/>
    </row>
    <row r="603" customFormat="false" ht="12.8" hidden="false" customHeight="false" outlineLevel="0" collapsed="false">
      <c r="B603" s="0"/>
      <c r="C603" s="24" t="n">
        <v>9.53674316406E-007</v>
      </c>
      <c r="D603" s="24" t="n">
        <v>1.19209289551E-005</v>
      </c>
      <c r="E603" s="0" t="n">
        <v>0.00347089767456</v>
      </c>
      <c r="F603" s="0" t="n">
        <v>0.0033118724823</v>
      </c>
      <c r="H603" s="22"/>
      <c r="I603" s="0"/>
      <c r="J603" s="0"/>
      <c r="K603" s="0"/>
      <c r="L603" s="0"/>
      <c r="M603" s="23"/>
      <c r="N603" s="23"/>
      <c r="O603" s="23"/>
      <c r="P603" s="23"/>
      <c r="Q603" s="23"/>
      <c r="R603" s="23"/>
      <c r="S603" s="23"/>
      <c r="T603" s="23"/>
    </row>
    <row r="604" customFormat="false" ht="12.8" hidden="false" customHeight="false" outlineLevel="0" collapsed="false">
      <c r="B604" s="0"/>
      <c r="C604" s="0" t="n">
        <v>0.0123519897461</v>
      </c>
      <c r="D604" s="24" t="n">
        <v>1.00135803223E-005</v>
      </c>
      <c r="E604" s="0" t="n">
        <v>0.00356817245483</v>
      </c>
      <c r="F604" s="0" t="n">
        <v>0.00313591957092</v>
      </c>
      <c r="H604" s="22"/>
      <c r="I604" s="0"/>
      <c r="J604" s="0"/>
      <c r="K604" s="0"/>
      <c r="L604" s="0"/>
      <c r="M604" s="23"/>
      <c r="N604" s="23"/>
      <c r="O604" s="23"/>
      <c r="P604" s="23"/>
      <c r="Q604" s="23"/>
      <c r="R604" s="23"/>
      <c r="S604" s="23"/>
      <c r="T604" s="23"/>
    </row>
    <row r="605" customFormat="false" ht="12.8" hidden="false" customHeight="false" outlineLevel="0" collapsed="false">
      <c r="B605" s="0"/>
      <c r="C605" s="0" t="n">
        <v>0.000626087188721</v>
      </c>
      <c r="D605" s="24" t="n">
        <v>1.19209289551E-005</v>
      </c>
      <c r="E605" s="0" t="n">
        <v>0.0037100315094</v>
      </c>
      <c r="F605" s="0" t="n">
        <v>0.00610899925232</v>
      </c>
      <c r="H605" s="22"/>
      <c r="I605" s="0"/>
      <c r="J605" s="0"/>
      <c r="K605" s="0"/>
      <c r="L605" s="0"/>
      <c r="M605" s="23"/>
      <c r="N605" s="23"/>
      <c r="O605" s="23"/>
      <c r="P605" s="23"/>
      <c r="Q605" s="23"/>
      <c r="R605" s="23"/>
      <c r="S605" s="23"/>
      <c r="T605" s="23"/>
    </row>
    <row r="606" customFormat="false" ht="12.8" hidden="false" customHeight="false" outlineLevel="0" collapsed="false">
      <c r="B606" s="0"/>
      <c r="C606" s="0" t="n">
        <v>0.0097861289978</v>
      </c>
      <c r="D606" s="24" t="n">
        <v>1.19209289551E-005</v>
      </c>
      <c r="E606" s="0" t="n">
        <v>0.00372004508972</v>
      </c>
      <c r="F606" s="0" t="n">
        <v>0.0085608959198</v>
      </c>
      <c r="H606" s="22"/>
      <c r="I606" s="0"/>
      <c r="J606" s="0"/>
      <c r="K606" s="0"/>
      <c r="L606" s="0"/>
      <c r="M606" s="23"/>
      <c r="N606" s="23"/>
      <c r="O606" s="23"/>
      <c r="P606" s="23"/>
      <c r="Q606" s="23"/>
      <c r="R606" s="23"/>
      <c r="S606" s="23"/>
      <c r="T606" s="23"/>
    </row>
    <row r="607" customFormat="false" ht="12.8" hidden="false" customHeight="false" outlineLevel="0" collapsed="false">
      <c r="B607" s="0"/>
      <c r="C607" s="24" t="n">
        <v>9.53674316406E-007</v>
      </c>
      <c r="D607" s="24" t="n">
        <v>1.19209289551E-005</v>
      </c>
      <c r="E607" s="0" t="n">
        <v>0.00377202033997</v>
      </c>
      <c r="F607" s="0" t="n">
        <v>0.00786113739014</v>
      </c>
      <c r="H607" s="22"/>
      <c r="I607" s="0"/>
      <c r="J607" s="0"/>
      <c r="K607" s="0"/>
      <c r="L607" s="0"/>
      <c r="M607" s="23"/>
      <c r="N607" s="23"/>
      <c r="O607" s="23"/>
      <c r="P607" s="23"/>
      <c r="Q607" s="23"/>
      <c r="R607" s="23"/>
      <c r="S607" s="23"/>
      <c r="T607" s="23"/>
    </row>
    <row r="608" customFormat="false" ht="12.8" hidden="false" customHeight="false" outlineLevel="0" collapsed="false">
      <c r="B608" s="0"/>
      <c r="C608" s="0" t="n">
        <v>0.00461077690125</v>
      </c>
      <c r="D608" s="24" t="n">
        <v>1.00135803223E-005</v>
      </c>
      <c r="E608" s="0" t="n">
        <v>0.00366806983948</v>
      </c>
      <c r="F608" s="0" t="n">
        <v>0.0113270282745</v>
      </c>
      <c r="H608" s="22"/>
      <c r="I608" s="0"/>
      <c r="J608" s="0"/>
      <c r="K608" s="0"/>
      <c r="L608" s="0"/>
      <c r="M608" s="23"/>
      <c r="N608" s="23"/>
      <c r="O608" s="23"/>
      <c r="P608" s="23"/>
      <c r="Q608" s="23"/>
      <c r="R608" s="23"/>
      <c r="S608" s="23"/>
      <c r="T608" s="23"/>
    </row>
    <row r="609" customFormat="false" ht="12.8" hidden="false" customHeight="false" outlineLevel="0" collapsed="false">
      <c r="B609" s="0"/>
      <c r="C609" s="24" t="n">
        <v>1.90734863281E-006</v>
      </c>
      <c r="D609" s="24" t="n">
        <v>2.59876251221E-005</v>
      </c>
      <c r="E609" s="0" t="n">
        <v>0.00359702110291</v>
      </c>
      <c r="F609" s="0" t="n">
        <v>0.00907206535339</v>
      </c>
      <c r="H609" s="22"/>
      <c r="I609" s="0"/>
      <c r="J609" s="0"/>
      <c r="K609" s="0"/>
      <c r="L609" s="0"/>
      <c r="M609" s="23"/>
      <c r="N609" s="23"/>
      <c r="O609" s="23"/>
      <c r="P609" s="23"/>
      <c r="Q609" s="23"/>
      <c r="R609" s="23"/>
      <c r="S609" s="23"/>
      <c r="T609" s="23"/>
    </row>
    <row r="610" customFormat="false" ht="12.8" hidden="false" customHeight="false" outlineLevel="0" collapsed="false">
      <c r="B610" s="0"/>
      <c r="C610" s="0" t="n">
        <v>0.00118613243103</v>
      </c>
      <c r="D610" s="24" t="n">
        <v>1.00135803223E-005</v>
      </c>
      <c r="E610" s="0" t="n">
        <v>0.00373005867004</v>
      </c>
      <c r="F610" s="0" t="n">
        <v>0.00536608695984</v>
      </c>
      <c r="H610" s="22"/>
      <c r="I610" s="0"/>
      <c r="J610" s="0"/>
      <c r="K610" s="0"/>
      <c r="L610" s="0"/>
      <c r="M610" s="23"/>
      <c r="N610" s="23"/>
      <c r="O610" s="23"/>
      <c r="P610" s="23"/>
      <c r="Q610" s="23"/>
      <c r="R610" s="23"/>
      <c r="S610" s="23"/>
      <c r="T610" s="23"/>
    </row>
    <row r="611" customFormat="false" ht="12.8" hidden="false" customHeight="false" outlineLevel="0" collapsed="false">
      <c r="B611" s="0"/>
      <c r="C611" s="24" t="n">
        <v>1.90734863281E-006</v>
      </c>
      <c r="D611" s="24" t="n">
        <v>2.40802764893E-005</v>
      </c>
      <c r="E611" s="0" t="n">
        <v>0.00392913818359</v>
      </c>
      <c r="F611" s="0" t="n">
        <v>0.000903844833374</v>
      </c>
      <c r="H611" s="22"/>
      <c r="I611" s="0"/>
      <c r="J611" s="0"/>
      <c r="K611" s="0"/>
      <c r="L611" s="0"/>
      <c r="M611" s="23"/>
      <c r="N611" s="23"/>
      <c r="O611" s="23"/>
      <c r="P611" s="23"/>
      <c r="Q611" s="23"/>
      <c r="R611" s="23"/>
      <c r="S611" s="23"/>
      <c r="T611" s="23"/>
    </row>
    <row r="612" customFormat="false" ht="12.8" hidden="false" customHeight="false" outlineLevel="0" collapsed="false">
      <c r="B612" s="0"/>
      <c r="C612" s="0" t="n">
        <v>0.0135750770569</v>
      </c>
      <c r="D612" s="24" t="n">
        <v>1.00135803223E-005</v>
      </c>
      <c r="E612" s="0" t="n">
        <v>0.00375008583069</v>
      </c>
      <c r="F612" s="0" t="n">
        <v>0.00722503662109</v>
      </c>
      <c r="H612" s="22"/>
      <c r="I612" s="0"/>
      <c r="J612" s="0"/>
      <c r="K612" s="0"/>
      <c r="L612" s="0"/>
      <c r="M612" s="23"/>
      <c r="N612" s="23"/>
      <c r="O612" s="23"/>
      <c r="P612" s="23"/>
      <c r="Q612" s="23"/>
      <c r="R612" s="23"/>
      <c r="S612" s="23"/>
      <c r="T612" s="23"/>
    </row>
    <row r="613" customFormat="false" ht="12.8" hidden="false" customHeight="false" outlineLevel="0" collapsed="false">
      <c r="B613" s="0"/>
      <c r="C613" s="0" t="n">
        <v>0.00258493423462</v>
      </c>
      <c r="D613" s="24" t="n">
        <v>1.90734863281E-005</v>
      </c>
      <c r="E613" s="0" t="n">
        <v>0.00353193283081</v>
      </c>
      <c r="F613" s="0" t="n">
        <v>0.0023729801178</v>
      </c>
      <c r="H613" s="22"/>
      <c r="I613" s="0"/>
      <c r="J613" s="0"/>
      <c r="K613" s="0"/>
      <c r="L613" s="0"/>
      <c r="M613" s="23"/>
      <c r="N613" s="23"/>
      <c r="O613" s="23"/>
      <c r="P613" s="23"/>
      <c r="Q613" s="23"/>
      <c r="R613" s="23"/>
      <c r="S613" s="23"/>
      <c r="T613" s="23"/>
    </row>
    <row r="614" customFormat="false" ht="12.8" hidden="false" customHeight="false" outlineLevel="0" collapsed="false">
      <c r="B614" s="0"/>
      <c r="C614" s="0" t="n">
        <v>0.0032639503479</v>
      </c>
      <c r="D614" s="24" t="n">
        <v>1.21593475342E-005</v>
      </c>
      <c r="E614" s="0" t="n">
        <v>0.00373792648315</v>
      </c>
      <c r="F614" s="0" t="n">
        <v>0.000967979431152</v>
      </c>
      <c r="H614" s="22"/>
      <c r="I614" s="0"/>
      <c r="J614" s="0"/>
      <c r="K614" s="0"/>
      <c r="L614" s="0"/>
      <c r="M614" s="23"/>
      <c r="N614" s="23"/>
      <c r="O614" s="23"/>
      <c r="P614" s="23"/>
      <c r="Q614" s="23"/>
      <c r="R614" s="23"/>
      <c r="S614" s="23"/>
      <c r="T614" s="23"/>
    </row>
    <row r="615" customFormat="false" ht="12.8" hidden="false" customHeight="false" outlineLevel="0" collapsed="false">
      <c r="B615" s="0"/>
      <c r="C615" s="24" t="n">
        <v>1.90734863281E-006</v>
      </c>
      <c r="D615" s="24" t="n">
        <v>1.50203704834E-005</v>
      </c>
      <c r="E615" s="0" t="n">
        <v>0.00368189811707</v>
      </c>
      <c r="F615" s="0" t="n">
        <v>0.00518798828125</v>
      </c>
      <c r="H615" s="22"/>
      <c r="I615" s="0"/>
      <c r="J615" s="0"/>
      <c r="K615" s="0"/>
      <c r="L615" s="0"/>
      <c r="M615" s="23"/>
      <c r="N615" s="23"/>
      <c r="O615" s="23"/>
      <c r="P615" s="23"/>
      <c r="Q615" s="23"/>
      <c r="R615" s="23"/>
      <c r="S615" s="23"/>
      <c r="T615" s="23"/>
    </row>
    <row r="616" customFormat="false" ht="12.8" hidden="false" customHeight="false" outlineLevel="0" collapsed="false">
      <c r="B616" s="0"/>
      <c r="C616" s="0" t="n">
        <v>0.0135960578918</v>
      </c>
      <c r="D616" s="24" t="n">
        <v>1.00135803223E-005</v>
      </c>
      <c r="E616" s="0" t="n">
        <v>0.00360107421875</v>
      </c>
      <c r="F616" s="0" t="n">
        <v>0.00315594673157</v>
      </c>
      <c r="H616" s="22"/>
      <c r="I616" s="0"/>
      <c r="J616" s="0"/>
      <c r="K616" s="0"/>
      <c r="L616" s="0"/>
      <c r="M616" s="23"/>
      <c r="N616" s="23"/>
      <c r="O616" s="23"/>
      <c r="P616" s="23"/>
      <c r="Q616" s="23"/>
      <c r="R616" s="23"/>
      <c r="S616" s="23"/>
      <c r="T616" s="23"/>
    </row>
    <row r="617" customFormat="false" ht="12.8" hidden="false" customHeight="false" outlineLevel="0" collapsed="false">
      <c r="B617" s="0"/>
      <c r="C617" s="0" t="n">
        <v>0.0058159828186</v>
      </c>
      <c r="D617" s="24" t="n">
        <v>1.59740447998E-005</v>
      </c>
      <c r="E617" s="0" t="n">
        <v>0.00353288650513</v>
      </c>
      <c r="F617" s="0" t="n">
        <v>0.0031521320343</v>
      </c>
      <c r="H617" s="22"/>
      <c r="I617" s="0"/>
      <c r="J617" s="0"/>
      <c r="K617" s="0"/>
      <c r="L617" s="0"/>
      <c r="M617" s="23"/>
      <c r="N617" s="23"/>
      <c r="O617" s="23"/>
      <c r="P617" s="23"/>
      <c r="Q617" s="23"/>
      <c r="R617" s="23"/>
      <c r="S617" s="23"/>
      <c r="T617" s="23"/>
    </row>
    <row r="618" customFormat="false" ht="12.8" hidden="false" customHeight="false" outlineLevel="0" collapsed="false">
      <c r="B618" s="0"/>
      <c r="C618" s="0" t="n">
        <v>0.00669693946838</v>
      </c>
      <c r="D618" s="24" t="n">
        <v>1.21593475342E-005</v>
      </c>
      <c r="E618" s="0" t="n">
        <v>0.00353503227234</v>
      </c>
      <c r="F618" s="0" t="n">
        <v>0.00653004646301</v>
      </c>
      <c r="H618" s="22"/>
      <c r="I618" s="0"/>
      <c r="J618" s="0"/>
      <c r="K618" s="0"/>
      <c r="L618" s="0"/>
      <c r="M618" s="23"/>
      <c r="N618" s="23"/>
      <c r="O618" s="23"/>
      <c r="P618" s="23"/>
      <c r="Q618" s="23"/>
      <c r="R618" s="23"/>
      <c r="S618" s="23"/>
      <c r="T618" s="23"/>
    </row>
    <row r="619" customFormat="false" ht="12.8" hidden="false" customHeight="false" outlineLevel="0" collapsed="false">
      <c r="B619" s="0"/>
      <c r="C619" s="0" t="n">
        <v>0.00946307182312</v>
      </c>
      <c r="D619" s="24" t="n">
        <v>1.00135803223E-005</v>
      </c>
      <c r="E619" s="0" t="n">
        <v>0.00356888771057</v>
      </c>
      <c r="F619" s="0" t="n">
        <v>0.00376892089844</v>
      </c>
      <c r="H619" s="22"/>
      <c r="I619" s="0"/>
      <c r="J619" s="0"/>
      <c r="K619" s="0"/>
      <c r="L619" s="0"/>
      <c r="M619" s="23"/>
      <c r="N619" s="23"/>
      <c r="O619" s="23"/>
      <c r="P619" s="23"/>
      <c r="Q619" s="23"/>
      <c r="R619" s="23"/>
      <c r="S619" s="23"/>
      <c r="T619" s="23"/>
    </row>
    <row r="620" customFormat="false" ht="12.8" hidden="false" customHeight="false" outlineLevel="0" collapsed="false">
      <c r="B620" s="0"/>
      <c r="C620" s="0" t="n">
        <v>0.00758099555969</v>
      </c>
      <c r="D620" s="24" t="n">
        <v>1.00135803223E-005</v>
      </c>
      <c r="E620" s="0" t="n">
        <v>0.00316381454468</v>
      </c>
      <c r="F620" s="0" t="n">
        <v>0.0102691650391</v>
      </c>
      <c r="H620" s="22"/>
      <c r="I620" s="0"/>
      <c r="J620" s="0"/>
      <c r="K620" s="0"/>
      <c r="L620" s="0"/>
      <c r="M620" s="23"/>
      <c r="N620" s="23"/>
      <c r="O620" s="23"/>
      <c r="P620" s="23"/>
      <c r="Q620" s="23"/>
      <c r="R620" s="23"/>
      <c r="S620" s="23"/>
      <c r="T620" s="23"/>
    </row>
    <row r="621" customFormat="false" ht="12.8" hidden="false" customHeight="false" outlineLevel="0" collapsed="false">
      <c r="B621" s="0"/>
      <c r="C621" s="0" t="n">
        <v>0.00519180297852</v>
      </c>
      <c r="D621" s="24" t="n">
        <v>1.19209289551E-005</v>
      </c>
      <c r="E621" s="0" t="n">
        <v>0.00362181663513</v>
      </c>
      <c r="F621" s="0" t="n">
        <v>0.00500798225403</v>
      </c>
      <c r="H621" s="22"/>
      <c r="I621" s="0"/>
      <c r="J621" s="0"/>
      <c r="K621" s="0"/>
      <c r="L621" s="0"/>
      <c r="M621" s="23"/>
      <c r="N621" s="23"/>
      <c r="O621" s="23"/>
      <c r="P621" s="23"/>
      <c r="Q621" s="23"/>
      <c r="R621" s="23"/>
      <c r="S621" s="23"/>
      <c r="T621" s="23"/>
    </row>
    <row r="622" customFormat="false" ht="12.8" hidden="false" customHeight="false" outlineLevel="0" collapsed="false">
      <c r="B622" s="0"/>
      <c r="C622" s="0" t="n">
        <v>0.00983309745789</v>
      </c>
      <c r="D622" s="24" t="n">
        <v>7.91549682617E-005</v>
      </c>
      <c r="E622" s="0" t="n">
        <v>0.00366687774658</v>
      </c>
      <c r="F622" s="0" t="n">
        <v>0.00470399856567</v>
      </c>
      <c r="H622" s="0"/>
      <c r="I622" s="0"/>
      <c r="J622" s="0"/>
      <c r="K622" s="0"/>
      <c r="L622" s="0"/>
      <c r="M622" s="23"/>
      <c r="N622" s="23"/>
      <c r="O622" s="23"/>
      <c r="P622" s="23"/>
      <c r="Q622" s="23"/>
      <c r="R622" s="23"/>
      <c r="S622" s="23"/>
      <c r="T622" s="23"/>
    </row>
    <row r="623" customFormat="false" ht="12.8" hidden="false" customHeight="false" outlineLevel="0" collapsed="false">
      <c r="B623" s="0"/>
      <c r="C623" s="0" t="n">
        <v>0.00164914131165</v>
      </c>
      <c r="D623" s="24" t="n">
        <v>2.00271606445E-005</v>
      </c>
      <c r="E623" s="0" t="n">
        <v>0.00363492965698</v>
      </c>
      <c r="F623" s="0" t="n">
        <v>0.00514793395996</v>
      </c>
      <c r="H623" s="0"/>
      <c r="I623" s="0"/>
      <c r="J623" s="0"/>
      <c r="K623" s="0"/>
      <c r="L623" s="0"/>
      <c r="M623" s="23"/>
      <c r="N623" s="23"/>
      <c r="O623" s="23"/>
      <c r="P623" s="23"/>
      <c r="Q623" s="23"/>
      <c r="R623" s="23"/>
      <c r="S623" s="23"/>
      <c r="T623" s="23"/>
    </row>
    <row r="624" customFormat="false" ht="12.8" hidden="false" customHeight="false" outlineLevel="0" collapsed="false">
      <c r="B624" s="0"/>
      <c r="C624" s="0" t="n">
        <v>0.00085186958313</v>
      </c>
      <c r="D624" s="24" t="n">
        <v>1.69277191162E-005</v>
      </c>
      <c r="E624" s="0" t="n">
        <v>0.00372505187988</v>
      </c>
      <c r="F624" s="0" t="n">
        <v>0.0062780380249</v>
      </c>
      <c r="H624" s="0"/>
      <c r="I624" s="0"/>
      <c r="J624" s="0"/>
      <c r="K624" s="0"/>
      <c r="L624" s="0"/>
      <c r="M624" s="23"/>
      <c r="N624" s="23"/>
      <c r="O624" s="23"/>
      <c r="P624" s="23"/>
      <c r="Q624" s="23"/>
      <c r="R624" s="23"/>
      <c r="S624" s="23"/>
      <c r="T624" s="23"/>
    </row>
    <row r="625" customFormat="false" ht="12.8" hidden="false" customHeight="false" outlineLevel="0" collapsed="false">
      <c r="B625" s="0"/>
      <c r="C625" s="0" t="n">
        <v>0.00714707374573</v>
      </c>
      <c r="D625" s="24" t="n">
        <v>1.59740447998E-005</v>
      </c>
      <c r="E625" s="0" t="n">
        <v>0.00361013412476</v>
      </c>
      <c r="F625" s="0" t="n">
        <v>0.00393605232239</v>
      </c>
      <c r="H625" s="0"/>
      <c r="I625" s="0"/>
      <c r="J625" s="0"/>
      <c r="K625" s="0"/>
      <c r="L625" s="0"/>
      <c r="M625" s="23"/>
      <c r="N625" s="23"/>
      <c r="O625" s="23"/>
      <c r="P625" s="23"/>
      <c r="Q625" s="23"/>
      <c r="R625" s="23"/>
      <c r="S625" s="23"/>
      <c r="T625" s="23"/>
    </row>
    <row r="626" customFormat="false" ht="12.8" hidden="false" customHeight="false" outlineLevel="0" collapsed="false">
      <c r="B626" s="0"/>
      <c r="C626" s="0" t="n">
        <v>0.00101518630981</v>
      </c>
      <c r="D626" s="24" t="n">
        <v>8.79764556885E-005</v>
      </c>
      <c r="E626" s="0" t="n">
        <v>0.00372314453125</v>
      </c>
      <c r="F626" s="0" t="n">
        <v>0.00584602355957</v>
      </c>
      <c r="H626" s="0"/>
      <c r="I626" s="0"/>
      <c r="J626" s="0"/>
      <c r="K626" s="0"/>
      <c r="L626" s="0"/>
      <c r="M626" s="23"/>
      <c r="N626" s="23"/>
      <c r="O626" s="23"/>
      <c r="P626" s="23"/>
      <c r="Q626" s="23"/>
      <c r="R626" s="23"/>
      <c r="S626" s="23"/>
      <c r="T626" s="23"/>
    </row>
    <row r="627" customFormat="false" ht="12.8" hidden="false" customHeight="false" outlineLevel="0" collapsed="false">
      <c r="B627" s="0"/>
      <c r="C627" s="0" t="n">
        <v>0.00427913665771</v>
      </c>
      <c r="D627" s="24" t="n">
        <v>1.4066696167E-005</v>
      </c>
      <c r="E627" s="0" t="n">
        <v>0.00365710258484</v>
      </c>
      <c r="F627" s="0" t="n">
        <v>0.00640392303467</v>
      </c>
      <c r="H627" s="0"/>
      <c r="I627" s="0"/>
      <c r="J627" s="0"/>
      <c r="K627" s="0"/>
      <c r="L627" s="0"/>
      <c r="M627" s="23"/>
      <c r="N627" s="23"/>
      <c r="O627" s="23"/>
      <c r="P627" s="23"/>
      <c r="Q627" s="23"/>
      <c r="R627" s="23"/>
      <c r="S627" s="23"/>
      <c r="T627" s="23"/>
    </row>
    <row r="628" customFormat="false" ht="12.8" hidden="false" customHeight="false" outlineLevel="0" collapsed="false">
      <c r="B628" s="0"/>
      <c r="C628" s="0" t="n">
        <v>0.0142540931702</v>
      </c>
      <c r="D628" s="24" t="n">
        <v>1.78813934326E-005</v>
      </c>
      <c r="E628" s="0" t="n">
        <v>0.00352597236633</v>
      </c>
      <c r="F628" s="0" t="n">
        <v>0.00694394111633</v>
      </c>
      <c r="H628" s="0"/>
      <c r="I628" s="0"/>
      <c r="J628" s="0"/>
      <c r="K628" s="0"/>
      <c r="L628" s="0"/>
      <c r="M628" s="23"/>
      <c r="N628" s="23"/>
      <c r="O628" s="23"/>
      <c r="P628" s="23"/>
      <c r="Q628" s="23"/>
      <c r="R628" s="23"/>
      <c r="S628" s="23"/>
      <c r="T628" s="23"/>
    </row>
    <row r="629" customFormat="false" ht="12.8" hidden="false" customHeight="false" outlineLevel="0" collapsed="false">
      <c r="B629" s="0"/>
      <c r="C629" s="0" t="n">
        <v>0.00268888473511</v>
      </c>
      <c r="D629" s="24" t="n">
        <v>1.59740447998E-005</v>
      </c>
      <c r="E629" s="0" t="n">
        <v>0.00373601913452</v>
      </c>
      <c r="F629" s="0" t="n">
        <v>0.00591588020325</v>
      </c>
      <c r="H629" s="0"/>
      <c r="I629" s="0"/>
      <c r="J629" s="0"/>
      <c r="K629" s="0"/>
      <c r="L629" s="0"/>
      <c r="M629" s="23"/>
      <c r="N629" s="23"/>
      <c r="O629" s="23"/>
      <c r="P629" s="23"/>
      <c r="Q629" s="23"/>
      <c r="R629" s="23"/>
      <c r="S629" s="23"/>
      <c r="T629" s="23"/>
    </row>
    <row r="630" customFormat="false" ht="12.8" hidden="false" customHeight="false" outlineLevel="0" collapsed="false">
      <c r="B630" s="0"/>
      <c r="C630" s="0" t="n">
        <v>0.00571799278259</v>
      </c>
      <c r="D630" s="24" t="n">
        <v>1.19209289551E-005</v>
      </c>
      <c r="E630" s="0" t="n">
        <v>0.00361585617065</v>
      </c>
      <c r="F630" s="0" t="n">
        <v>0.0060760974884</v>
      </c>
      <c r="H630" s="0"/>
      <c r="I630" s="0"/>
      <c r="J630" s="0"/>
      <c r="K630" s="0"/>
      <c r="L630" s="0"/>
      <c r="M630" s="23"/>
      <c r="N630" s="23"/>
      <c r="O630" s="23"/>
      <c r="P630" s="23"/>
      <c r="Q630" s="23"/>
      <c r="R630" s="23"/>
      <c r="S630" s="23"/>
      <c r="T630" s="23"/>
    </row>
    <row r="631" customFormat="false" ht="12.8" hidden="false" customHeight="false" outlineLevel="0" collapsed="false">
      <c r="B631" s="0"/>
      <c r="C631" s="0" t="n">
        <v>0.00493907928467</v>
      </c>
      <c r="D631" s="24" t="n">
        <v>1.09672546387E-005</v>
      </c>
      <c r="E631" s="0" t="n">
        <v>0.00362491607666</v>
      </c>
      <c r="F631" s="0" t="n">
        <v>0.00936889648438</v>
      </c>
      <c r="H631" s="0"/>
      <c r="I631" s="0"/>
      <c r="J631" s="0"/>
      <c r="K631" s="0"/>
      <c r="L631" s="0"/>
      <c r="M631" s="23"/>
      <c r="N631" s="23"/>
      <c r="O631" s="23"/>
      <c r="P631" s="23"/>
      <c r="Q631" s="23"/>
      <c r="R631" s="23"/>
      <c r="S631" s="23"/>
      <c r="T631" s="23"/>
    </row>
    <row r="632" customFormat="false" ht="12.8" hidden="false" customHeight="false" outlineLevel="0" collapsed="false">
      <c r="B632" s="0"/>
      <c r="C632" s="0" t="n">
        <v>0.00780415534973</v>
      </c>
      <c r="D632" s="24" t="n">
        <v>1.09672546387E-005</v>
      </c>
      <c r="E632" s="0" t="n">
        <v>0.00367903709412</v>
      </c>
      <c r="F632" s="0" t="n">
        <v>0.00166296958923</v>
      </c>
      <c r="H632" s="0"/>
      <c r="I632" s="0"/>
      <c r="J632" s="0"/>
      <c r="K632" s="0"/>
      <c r="L632" s="0"/>
      <c r="M632" s="23"/>
      <c r="N632" s="23"/>
      <c r="O632" s="23"/>
      <c r="P632" s="23"/>
      <c r="Q632" s="23"/>
      <c r="R632" s="23"/>
      <c r="S632" s="23"/>
      <c r="T632" s="23"/>
    </row>
    <row r="633" customFormat="false" ht="12.8" hidden="false" customHeight="false" outlineLevel="0" collapsed="false">
      <c r="B633" s="0"/>
      <c r="C633" s="0" t="n">
        <v>0.000479936599731</v>
      </c>
      <c r="D633" s="24" t="n">
        <v>1.19209289551E-005</v>
      </c>
      <c r="E633" s="0" t="n">
        <v>0.00356292724609</v>
      </c>
      <c r="F633" s="0" t="n">
        <v>0.00982594490051</v>
      </c>
      <c r="H633" s="0"/>
      <c r="I633" s="0"/>
      <c r="J633" s="0"/>
      <c r="K633" s="0"/>
      <c r="L633" s="0"/>
      <c r="M633" s="23"/>
      <c r="N633" s="23"/>
      <c r="O633" s="23"/>
      <c r="P633" s="23"/>
      <c r="Q633" s="23"/>
      <c r="R633" s="23"/>
      <c r="S633" s="23"/>
      <c r="T633" s="23"/>
    </row>
    <row r="634" customFormat="false" ht="12.8" hidden="false" customHeight="false" outlineLevel="0" collapsed="false">
      <c r="B634" s="0"/>
      <c r="C634" s="0" t="n">
        <v>0.00663208961487</v>
      </c>
      <c r="D634" s="24" t="n">
        <v>1.31130218506E-005</v>
      </c>
      <c r="E634" s="0" t="n">
        <v>0.00365710258484</v>
      </c>
      <c r="F634" s="0" t="n">
        <v>0.00128293037415</v>
      </c>
      <c r="H634" s="0"/>
      <c r="I634" s="0"/>
      <c r="J634" s="0"/>
      <c r="K634" s="0"/>
      <c r="L634" s="0"/>
      <c r="M634" s="23"/>
      <c r="N634" s="23"/>
      <c r="O634" s="23"/>
      <c r="P634" s="23"/>
      <c r="Q634" s="23"/>
      <c r="R634" s="23"/>
      <c r="S634" s="23"/>
      <c r="T634" s="23"/>
    </row>
    <row r="635" customFormat="false" ht="12.8" hidden="false" customHeight="false" outlineLevel="0" collapsed="false">
      <c r="B635" s="0"/>
      <c r="C635" s="24" t="n">
        <v>9.53674316406E-007</v>
      </c>
      <c r="D635" s="24" t="n">
        <v>1.28746032715E-005</v>
      </c>
      <c r="E635" s="0" t="n">
        <v>0.00335097312927</v>
      </c>
      <c r="F635" s="0" t="n">
        <v>0.00189900398254</v>
      </c>
      <c r="H635" s="0"/>
      <c r="I635" s="0"/>
      <c r="J635" s="0"/>
      <c r="K635" s="0"/>
      <c r="L635" s="0"/>
      <c r="M635" s="23"/>
      <c r="N635" s="23"/>
      <c r="O635" s="23"/>
      <c r="P635" s="23"/>
      <c r="Q635" s="23"/>
      <c r="R635" s="23"/>
      <c r="S635" s="23"/>
      <c r="T635" s="23"/>
    </row>
    <row r="636" customFormat="false" ht="12.8" hidden="false" customHeight="false" outlineLevel="0" collapsed="false">
      <c r="B636" s="0"/>
      <c r="C636" s="0" t="n">
        <v>0.000676870346069</v>
      </c>
      <c r="D636" s="24" t="n">
        <v>1.38282775879E-005</v>
      </c>
      <c r="E636" s="0" t="n">
        <v>0.00376510620117</v>
      </c>
      <c r="F636" s="0" t="n">
        <v>0.00235390663147</v>
      </c>
      <c r="H636" s="0"/>
      <c r="I636" s="0"/>
      <c r="J636" s="0"/>
      <c r="K636" s="0"/>
      <c r="L636" s="0"/>
      <c r="M636" s="23"/>
      <c r="N636" s="23"/>
      <c r="O636" s="23"/>
      <c r="P636" s="23"/>
      <c r="Q636" s="23"/>
      <c r="R636" s="23"/>
      <c r="S636" s="23"/>
      <c r="T636" s="23"/>
    </row>
    <row r="637" customFormat="false" ht="12.8" hidden="false" customHeight="false" outlineLevel="0" collapsed="false">
      <c r="B637" s="0"/>
      <c r="C637" s="24" t="n">
        <v>2.14576721191E-006</v>
      </c>
      <c r="D637" s="24" t="n">
        <v>1.31130218506E-005</v>
      </c>
      <c r="E637" s="0" t="n">
        <v>0.00364184379578</v>
      </c>
      <c r="F637" s="0" t="n">
        <v>0.0071120262146</v>
      </c>
      <c r="H637" s="0"/>
      <c r="I637" s="0"/>
      <c r="J637" s="0"/>
      <c r="K637" s="0"/>
      <c r="L637" s="0"/>
      <c r="M637" s="23"/>
      <c r="N637" s="23"/>
      <c r="O637" s="23"/>
      <c r="P637" s="23"/>
      <c r="Q637" s="23"/>
      <c r="R637" s="23"/>
      <c r="S637" s="23"/>
      <c r="T637" s="23"/>
    </row>
    <row r="638" customFormat="false" ht="12.8" hidden="false" customHeight="false" outlineLevel="0" collapsed="false">
      <c r="B638" s="0"/>
      <c r="C638" s="24" t="n">
        <v>9.53674316406E-007</v>
      </c>
      <c r="D638" s="24" t="n">
        <v>1.4066696167E-005</v>
      </c>
      <c r="E638" s="0" t="n">
        <v>0.00370311737061</v>
      </c>
      <c r="F638" s="0" t="n">
        <v>0.000724077224731</v>
      </c>
      <c r="H638" s="0"/>
      <c r="I638" s="0"/>
      <c r="J638" s="0"/>
      <c r="K638" s="0"/>
      <c r="L638" s="0"/>
      <c r="M638" s="23"/>
      <c r="N638" s="23"/>
      <c r="O638" s="23"/>
      <c r="P638" s="23"/>
      <c r="Q638" s="23"/>
      <c r="R638" s="23"/>
      <c r="S638" s="23"/>
      <c r="T638" s="23"/>
    </row>
    <row r="639" customFormat="false" ht="12.8" hidden="false" customHeight="false" outlineLevel="0" collapsed="false">
      <c r="B639" s="0"/>
      <c r="C639" s="24" t="n">
        <v>9.53674316406E-007</v>
      </c>
      <c r="D639" s="24" t="n">
        <v>8.82148742676E-006</v>
      </c>
      <c r="E639" s="0" t="n">
        <v>0.00360107421875</v>
      </c>
      <c r="F639" s="0" t="n">
        <v>0.0109360218048</v>
      </c>
      <c r="H639" s="0"/>
      <c r="I639" s="0"/>
      <c r="J639" s="0"/>
      <c r="K639" s="0"/>
      <c r="L639" s="0"/>
      <c r="M639" s="23"/>
      <c r="N639" s="23"/>
      <c r="O639" s="23"/>
      <c r="P639" s="23"/>
      <c r="Q639" s="23"/>
      <c r="R639" s="23"/>
      <c r="S639" s="23"/>
      <c r="T639" s="23"/>
    </row>
    <row r="640" customFormat="false" ht="12.8" hidden="false" customHeight="false" outlineLevel="0" collapsed="false">
      <c r="B640" s="0"/>
      <c r="C640" s="0" t="n">
        <v>0.0100240707397</v>
      </c>
      <c r="D640" s="24" t="n">
        <v>1.00135803223E-005</v>
      </c>
      <c r="E640" s="0" t="n">
        <v>0.00384116172791</v>
      </c>
      <c r="F640" s="0" t="n">
        <v>0.00751900672913</v>
      </c>
      <c r="H640" s="0"/>
      <c r="I640" s="0"/>
      <c r="J640" s="0"/>
      <c r="K640" s="0"/>
      <c r="L640" s="0"/>
      <c r="M640" s="23"/>
      <c r="N640" s="23"/>
      <c r="O640" s="23"/>
      <c r="P640" s="23"/>
      <c r="Q640" s="23"/>
      <c r="R640" s="23"/>
      <c r="S640" s="23"/>
      <c r="T640" s="23"/>
    </row>
    <row r="641" customFormat="false" ht="12.8" hidden="false" customHeight="false" outlineLevel="0" collapsed="false">
      <c r="B641" s="0"/>
      <c r="C641" s="0" t="n">
        <v>0.0102047920227</v>
      </c>
      <c r="D641" s="24" t="n">
        <v>1.4066696167E-005</v>
      </c>
      <c r="E641" s="0" t="n">
        <v>0.00392913818359</v>
      </c>
      <c r="F641" s="0" t="n">
        <v>0.0114948749542</v>
      </c>
      <c r="H641" s="0"/>
      <c r="I641" s="0"/>
      <c r="J641" s="0"/>
      <c r="K641" s="0"/>
      <c r="L641" s="0"/>
      <c r="M641" s="23"/>
      <c r="N641" s="23"/>
      <c r="O641" s="23"/>
      <c r="P641" s="23"/>
      <c r="Q641" s="23"/>
      <c r="R641" s="23"/>
      <c r="S641" s="23"/>
      <c r="T641" s="23"/>
    </row>
    <row r="642" customFormat="false" ht="12.8" hidden="false" customHeight="false" outlineLevel="0" collapsed="false">
      <c r="B642" s="0"/>
      <c r="C642" s="0" t="n">
        <v>0.0139410495758</v>
      </c>
      <c r="D642" s="24" t="n">
        <v>9.05990600586E-006</v>
      </c>
      <c r="E642" s="0" t="n">
        <v>0.00360107421875</v>
      </c>
      <c r="F642" s="0" t="n">
        <v>0.00525307655334</v>
      </c>
      <c r="H642" s="0"/>
      <c r="I642" s="0"/>
      <c r="J642" s="0"/>
      <c r="K642" s="0"/>
      <c r="L642" s="0"/>
      <c r="M642" s="23"/>
      <c r="N642" s="23"/>
      <c r="O642" s="23"/>
      <c r="P642" s="23"/>
      <c r="Q642" s="23"/>
      <c r="R642" s="23"/>
      <c r="S642" s="23"/>
      <c r="T642" s="23"/>
    </row>
    <row r="643" customFormat="false" ht="12.8" hidden="false" customHeight="false" outlineLevel="0" collapsed="false">
      <c r="B643" s="0"/>
      <c r="C643" s="0" t="n">
        <v>0.00667905807495</v>
      </c>
      <c r="D643" s="24" t="n">
        <v>1.38282775879E-005</v>
      </c>
      <c r="E643" s="0" t="n">
        <v>0.00361800193787</v>
      </c>
      <c r="F643" s="0" t="n">
        <v>0.00903487205505</v>
      </c>
      <c r="H643" s="0"/>
      <c r="I643" s="0"/>
      <c r="J643" s="0"/>
      <c r="K643" s="0"/>
      <c r="L643" s="0"/>
      <c r="M643" s="23"/>
      <c r="N643" s="23"/>
      <c r="O643" s="23"/>
      <c r="P643" s="23"/>
      <c r="Q643" s="23"/>
      <c r="R643" s="23"/>
      <c r="S643" s="23"/>
      <c r="T643" s="23"/>
    </row>
    <row r="644" customFormat="false" ht="12.8" hidden="false" customHeight="false" outlineLevel="0" collapsed="false">
      <c r="B644" s="0"/>
      <c r="C644" s="0" t="n">
        <v>0.00675201416016</v>
      </c>
      <c r="D644" s="24" t="n">
        <v>1.31130218506E-005</v>
      </c>
      <c r="E644" s="0" t="n">
        <v>0.00351786613464</v>
      </c>
      <c r="F644" s="0" t="n">
        <v>0.00479388237</v>
      </c>
      <c r="H644" s="0"/>
      <c r="I644" s="0"/>
      <c r="J644" s="0"/>
      <c r="K644" s="0"/>
      <c r="L644" s="0"/>
      <c r="M644" s="23"/>
      <c r="N644" s="23"/>
      <c r="O644" s="23"/>
      <c r="P644" s="23"/>
      <c r="Q644" s="23"/>
      <c r="R644" s="23"/>
      <c r="S644" s="23"/>
      <c r="T644" s="23"/>
    </row>
    <row r="645" customFormat="false" ht="12.8" hidden="false" customHeight="false" outlineLevel="0" collapsed="false">
      <c r="B645" s="0"/>
      <c r="C645" s="24" t="n">
        <v>9.53674316406E-007</v>
      </c>
      <c r="D645" s="24" t="n">
        <v>1.21593475342E-005</v>
      </c>
      <c r="E645" s="0" t="n">
        <v>0.00355195999146</v>
      </c>
      <c r="F645" s="0" t="n">
        <v>0.00184011459351</v>
      </c>
      <c r="H645" s="0"/>
      <c r="I645" s="0"/>
      <c r="J645" s="0"/>
      <c r="K645" s="0"/>
      <c r="L645" s="0"/>
      <c r="M645" s="23"/>
      <c r="N645" s="23"/>
      <c r="O645" s="23"/>
      <c r="P645" s="23"/>
      <c r="Q645" s="23"/>
      <c r="R645" s="23"/>
      <c r="S645" s="23"/>
      <c r="T645" s="23"/>
    </row>
    <row r="646" customFormat="false" ht="12.8" hidden="false" customHeight="false" outlineLevel="0" collapsed="false">
      <c r="B646" s="0"/>
      <c r="C646" s="0" t="n">
        <v>0.0132310390472</v>
      </c>
      <c r="D646" s="24" t="n">
        <v>1.00135803223E-005</v>
      </c>
      <c r="E646" s="0" t="n">
        <v>0.0062780380249</v>
      </c>
      <c r="F646" s="0" t="n">
        <v>0.00577783584595</v>
      </c>
      <c r="H646" s="0"/>
      <c r="I646" s="0"/>
      <c r="J646" s="0"/>
      <c r="K646" s="0"/>
      <c r="L646" s="0"/>
      <c r="M646" s="23"/>
      <c r="N646" s="23"/>
      <c r="O646" s="23"/>
      <c r="P646" s="23"/>
      <c r="Q646" s="23"/>
      <c r="R646" s="23"/>
      <c r="S646" s="23"/>
      <c r="T646" s="23"/>
    </row>
    <row r="647" customFormat="false" ht="12.8" hidden="false" customHeight="false" outlineLevel="0" collapsed="false">
      <c r="B647" s="0"/>
      <c r="C647" s="24" t="n">
        <v>1.90734863281E-006</v>
      </c>
      <c r="D647" s="24" t="n">
        <v>9.77516174316E-006</v>
      </c>
      <c r="E647" s="0" t="n">
        <v>0.00365519523621</v>
      </c>
      <c r="F647" s="0" t="n">
        <v>0.00393795967102</v>
      </c>
      <c r="H647" s="0"/>
      <c r="I647" s="0"/>
      <c r="J647" s="0"/>
      <c r="K647" s="0"/>
      <c r="L647" s="0"/>
      <c r="M647" s="23"/>
      <c r="N647" s="23"/>
      <c r="O647" s="23"/>
      <c r="P647" s="23"/>
      <c r="Q647" s="23"/>
      <c r="R647" s="23"/>
      <c r="S647" s="23"/>
      <c r="T647" s="23"/>
    </row>
    <row r="648" customFormat="false" ht="12.8" hidden="false" customHeight="false" outlineLevel="0" collapsed="false">
      <c r="B648" s="0"/>
      <c r="C648" s="24" t="n">
        <v>9.53674316406E-007</v>
      </c>
      <c r="D648" s="24" t="n">
        <v>8.82148742676E-006</v>
      </c>
      <c r="E648" s="0" t="n">
        <v>0.00369000434875</v>
      </c>
      <c r="F648" s="0" t="n">
        <v>0.0083019733429</v>
      </c>
      <c r="H648" s="0"/>
      <c r="I648" s="0"/>
      <c r="J648" s="0"/>
      <c r="K648" s="0"/>
      <c r="L648" s="0"/>
      <c r="M648" s="23"/>
      <c r="N648" s="23"/>
      <c r="O648" s="23"/>
      <c r="P648" s="23"/>
      <c r="Q648" s="23"/>
      <c r="R648" s="23"/>
      <c r="S648" s="23"/>
      <c r="T648" s="23"/>
    </row>
    <row r="649" customFormat="false" ht="12.8" hidden="false" customHeight="false" outlineLevel="0" collapsed="false">
      <c r="B649" s="0"/>
      <c r="C649" s="0" t="n">
        <v>0.00591492652893</v>
      </c>
      <c r="D649" s="24" t="n">
        <v>9.05990600586E-006</v>
      </c>
      <c r="E649" s="0" t="n">
        <v>0.00354981422424</v>
      </c>
      <c r="F649" s="0" t="n">
        <v>0.00238299369812</v>
      </c>
      <c r="H649" s="0"/>
      <c r="I649" s="0"/>
      <c r="J649" s="0"/>
      <c r="K649" s="0"/>
      <c r="L649" s="0"/>
      <c r="M649" s="23"/>
      <c r="N649" s="23"/>
      <c r="O649" s="23"/>
      <c r="P649" s="23"/>
      <c r="Q649" s="23"/>
      <c r="R649" s="23"/>
      <c r="S649" s="23"/>
      <c r="T649" s="23"/>
    </row>
    <row r="650" customFormat="false" ht="12.8" hidden="false" customHeight="false" outlineLevel="0" collapsed="false">
      <c r="B650" s="0"/>
      <c r="C650" s="0" t="n">
        <v>0.00533699989319</v>
      </c>
      <c r="D650" s="24" t="n">
        <v>1.00135803223E-005</v>
      </c>
      <c r="E650" s="0" t="n">
        <v>0.00365114212036</v>
      </c>
      <c r="F650" s="0" t="n">
        <v>0.00350093841553</v>
      </c>
      <c r="H650" s="0"/>
      <c r="I650" s="0"/>
      <c r="J650" s="0"/>
      <c r="K650" s="0"/>
      <c r="L650" s="0"/>
      <c r="M650" s="23"/>
      <c r="N650" s="23"/>
      <c r="O650" s="23"/>
      <c r="P650" s="23"/>
      <c r="Q650" s="23"/>
      <c r="R650" s="23"/>
      <c r="S650" s="23"/>
      <c r="T650" s="23"/>
    </row>
    <row r="651" customFormat="false" ht="12.8" hidden="false" customHeight="false" outlineLevel="0" collapsed="false">
      <c r="B651" s="0"/>
      <c r="C651" s="0" t="n">
        <v>0.00675296783447</v>
      </c>
      <c r="D651" s="24" t="n">
        <v>1.71661376953E-005</v>
      </c>
      <c r="E651" s="0" t="n">
        <v>0.00374603271484</v>
      </c>
      <c r="F651" s="0" t="n">
        <v>0.00530290603638</v>
      </c>
      <c r="H651" s="0"/>
      <c r="I651" s="0"/>
      <c r="J651" s="0"/>
      <c r="K651" s="0"/>
      <c r="L651" s="0"/>
      <c r="M651" s="23"/>
      <c r="N651" s="23"/>
      <c r="O651" s="23"/>
      <c r="P651" s="23"/>
      <c r="Q651" s="23"/>
      <c r="R651" s="23"/>
      <c r="S651" s="23"/>
      <c r="T651" s="23"/>
    </row>
    <row r="652" customFormat="false" ht="12.8" hidden="false" customHeight="false" outlineLevel="0" collapsed="false">
      <c r="B652" s="0"/>
      <c r="C652" s="0" t="n">
        <v>0.00908803939819</v>
      </c>
      <c r="D652" s="24" t="n">
        <v>1.19209289551E-005</v>
      </c>
      <c r="E652" s="0" t="n">
        <v>0.00395178794861</v>
      </c>
      <c r="F652" s="0" t="n">
        <v>0.00765514373779</v>
      </c>
      <c r="H652" s="0"/>
      <c r="I652" s="0"/>
      <c r="J652" s="0"/>
      <c r="K652" s="0"/>
      <c r="L652" s="0"/>
      <c r="M652" s="23"/>
      <c r="N652" s="23"/>
      <c r="O652" s="23"/>
      <c r="P652" s="23"/>
      <c r="Q652" s="23"/>
      <c r="R652" s="23"/>
      <c r="S652" s="23"/>
      <c r="T652" s="23"/>
    </row>
    <row r="653" customFormat="false" ht="12.8" hidden="false" customHeight="false" outlineLevel="0" collapsed="false">
      <c r="B653" s="0"/>
      <c r="C653" s="0" t="n">
        <v>0.0032639503479</v>
      </c>
      <c r="D653" s="24" t="n">
        <v>1.50203704834E-005</v>
      </c>
      <c r="E653" s="0" t="n">
        <v>0.00368404388428</v>
      </c>
      <c r="F653" s="0" t="n">
        <v>0.00567698478699</v>
      </c>
      <c r="H653" s="0"/>
      <c r="I653" s="0"/>
      <c r="J653" s="0"/>
      <c r="K653" s="0"/>
      <c r="L653" s="0"/>
      <c r="M653" s="23"/>
      <c r="N653" s="23"/>
      <c r="O653" s="23"/>
      <c r="P653" s="23"/>
      <c r="Q653" s="23"/>
      <c r="R653" s="23"/>
      <c r="S653" s="23"/>
      <c r="T653" s="23"/>
    </row>
    <row r="654" customFormat="false" ht="12.8" hidden="false" customHeight="false" outlineLevel="0" collapsed="false">
      <c r="B654" s="0"/>
      <c r="C654" s="0" t="n">
        <v>0.00749397277832</v>
      </c>
      <c r="D654" s="24" t="n">
        <v>1.19209289551E-005</v>
      </c>
      <c r="E654" s="0" t="n">
        <v>0.00371289253235</v>
      </c>
      <c r="F654" s="0" t="n">
        <v>0.00599598884583</v>
      </c>
      <c r="H654" s="0"/>
      <c r="I654" s="0"/>
      <c r="J654" s="0"/>
      <c r="K654" s="0"/>
      <c r="L654" s="0"/>
      <c r="M654" s="23"/>
      <c r="N654" s="23"/>
      <c r="O654" s="23"/>
      <c r="P654" s="23"/>
      <c r="Q654" s="23"/>
      <c r="R654" s="23"/>
      <c r="S654" s="23"/>
      <c r="T654" s="23"/>
    </row>
    <row r="655" customFormat="false" ht="12.8" hidden="false" customHeight="false" outlineLevel="0" collapsed="false">
      <c r="B655" s="0"/>
      <c r="C655" s="0" t="n">
        <v>0.00103187561035</v>
      </c>
      <c r="D655" s="24" t="n">
        <v>1.50203704834E-005</v>
      </c>
      <c r="E655" s="0" t="n">
        <v>0.00357484817505</v>
      </c>
      <c r="F655" s="0" t="n">
        <v>0.0047299861908</v>
      </c>
      <c r="H655" s="0"/>
      <c r="I655" s="0"/>
      <c r="J655" s="0"/>
      <c r="K655" s="0"/>
      <c r="L655" s="0"/>
      <c r="M655" s="23"/>
      <c r="N655" s="23"/>
      <c r="O655" s="23"/>
      <c r="P655" s="23"/>
      <c r="Q655" s="23"/>
      <c r="R655" s="23"/>
      <c r="S655" s="23"/>
      <c r="T655" s="23"/>
    </row>
    <row r="656" customFormat="false" ht="12.8" hidden="false" customHeight="false" outlineLevel="0" collapsed="false">
      <c r="B656" s="0"/>
      <c r="C656" s="24" t="n">
        <v>1.19209289551E-006</v>
      </c>
      <c r="D656" s="24" t="n">
        <v>1.4066696167E-005</v>
      </c>
      <c r="E656" s="0" t="n">
        <v>0.00360608100891</v>
      </c>
      <c r="F656" s="0" t="n">
        <v>0.00620198249817</v>
      </c>
      <c r="H656" s="0"/>
      <c r="I656" s="0"/>
      <c r="J656" s="0"/>
      <c r="K656" s="0"/>
      <c r="L656" s="0"/>
      <c r="M656" s="23"/>
      <c r="N656" s="23"/>
      <c r="O656" s="23"/>
      <c r="P656" s="23"/>
      <c r="Q656" s="23"/>
      <c r="R656" s="23"/>
      <c r="S656" s="23"/>
      <c r="T656" s="23"/>
    </row>
    <row r="657" customFormat="false" ht="12.8" hidden="false" customHeight="false" outlineLevel="0" collapsed="false">
      <c r="B657" s="0"/>
      <c r="C657" s="0" t="n">
        <v>0.00451397895813</v>
      </c>
      <c r="D657" s="24" t="n">
        <v>1.38282775879E-005</v>
      </c>
      <c r="E657" s="0" t="n">
        <v>0.0036928653717</v>
      </c>
      <c r="F657" s="0" t="n">
        <v>0.00428915023804</v>
      </c>
      <c r="H657" s="0"/>
      <c r="I657" s="0"/>
      <c r="J657" s="0"/>
      <c r="K657" s="0"/>
      <c r="L657" s="0"/>
      <c r="M657" s="23"/>
      <c r="N657" s="23"/>
      <c r="O657" s="23"/>
      <c r="P657" s="23"/>
      <c r="Q657" s="23"/>
      <c r="R657" s="23"/>
      <c r="S657" s="23"/>
      <c r="T657" s="23"/>
    </row>
    <row r="658" customFormat="false" ht="12.8" hidden="false" customHeight="false" outlineLevel="0" collapsed="false">
      <c r="B658" s="0"/>
      <c r="C658" s="0" t="n">
        <v>0.0003981590271</v>
      </c>
      <c r="D658" s="24" t="n">
        <v>2.09808349609E-005</v>
      </c>
      <c r="E658" s="0" t="n">
        <v>0.00368189811707</v>
      </c>
      <c r="F658" s="0" t="n">
        <v>0.00404000282288</v>
      </c>
      <c r="H658" s="0"/>
      <c r="I658" s="0"/>
      <c r="J658" s="0"/>
      <c r="K658" s="0"/>
      <c r="L658" s="0"/>
      <c r="M658" s="23"/>
      <c r="N658" s="23"/>
      <c r="O658" s="23"/>
      <c r="P658" s="23"/>
      <c r="Q658" s="23"/>
      <c r="R658" s="23"/>
      <c r="S658" s="23"/>
      <c r="T658" s="23"/>
    </row>
    <row r="659" customFormat="false" ht="12.8" hidden="false" customHeight="false" outlineLevel="0" collapsed="false">
      <c r="B659" s="0"/>
      <c r="C659" s="0" t="n">
        <v>0.00468802452087</v>
      </c>
      <c r="D659" s="24" t="n">
        <v>2.78949737549E-005</v>
      </c>
      <c r="E659" s="0" t="n">
        <v>0.00366592407227</v>
      </c>
      <c r="F659" s="0" t="n">
        <v>0.00240898132324</v>
      </c>
      <c r="H659" s="0"/>
      <c r="I659" s="0"/>
      <c r="J659" s="0"/>
      <c r="K659" s="0"/>
      <c r="L659" s="0"/>
      <c r="M659" s="23"/>
      <c r="N659" s="23"/>
      <c r="O659" s="23"/>
      <c r="P659" s="23"/>
      <c r="Q659" s="23"/>
      <c r="R659" s="23"/>
      <c r="S659" s="23"/>
      <c r="T659" s="23"/>
    </row>
    <row r="660" customFormat="false" ht="12.8" hidden="false" customHeight="false" outlineLevel="0" collapsed="false">
      <c r="B660" s="0"/>
      <c r="C660" s="24" t="n">
        <v>2.14576721191E-006</v>
      </c>
      <c r="D660" s="24" t="n">
        <v>1.50203704834E-005</v>
      </c>
      <c r="E660" s="0" t="n">
        <v>0.00405216217041</v>
      </c>
      <c r="F660" s="0" t="n">
        <v>0.00311493873596</v>
      </c>
      <c r="H660" s="0"/>
      <c r="I660" s="0"/>
      <c r="J660" s="0"/>
      <c r="K660" s="0"/>
      <c r="L660" s="0"/>
      <c r="M660" s="23"/>
      <c r="N660" s="23"/>
      <c r="O660" s="23"/>
      <c r="P660" s="23"/>
      <c r="Q660" s="23"/>
      <c r="R660" s="23"/>
      <c r="S660" s="23"/>
      <c r="T660" s="23"/>
    </row>
    <row r="661" customFormat="false" ht="12.8" hidden="false" customHeight="false" outlineLevel="0" collapsed="false">
      <c r="B661" s="0"/>
      <c r="C661" s="0" t="n">
        <v>0.00628590583801</v>
      </c>
      <c r="D661" s="24" t="n">
        <v>1.28746032715E-005</v>
      </c>
      <c r="E661" s="0" t="n">
        <v>0.00343108177185</v>
      </c>
      <c r="F661" s="0" t="n">
        <v>0.00221705436707</v>
      </c>
      <c r="H661" s="0"/>
      <c r="I661" s="0"/>
      <c r="J661" s="0"/>
      <c r="K661" s="0"/>
      <c r="L661" s="0"/>
      <c r="M661" s="23"/>
      <c r="N661" s="23"/>
      <c r="O661" s="23"/>
      <c r="P661" s="23"/>
      <c r="Q661" s="23"/>
      <c r="R661" s="23"/>
      <c r="S661" s="23"/>
      <c r="T661" s="23"/>
    </row>
    <row r="662" customFormat="false" ht="12.8" hidden="false" customHeight="false" outlineLevel="0" collapsed="false">
      <c r="B662" s="0"/>
      <c r="C662" s="0" t="n">
        <v>0.00726795196533</v>
      </c>
      <c r="D662" s="24" t="n">
        <v>1.31130218506E-005</v>
      </c>
      <c r="E662" s="0" t="n">
        <v>0.00380086898804</v>
      </c>
      <c r="F662" s="0" t="n">
        <v>0.00858521461487</v>
      </c>
      <c r="H662" s="0"/>
      <c r="I662" s="0"/>
      <c r="J662" s="0"/>
      <c r="K662" s="0"/>
      <c r="L662" s="0"/>
      <c r="M662" s="23"/>
      <c r="N662" s="23"/>
      <c r="O662" s="23"/>
      <c r="P662" s="23"/>
      <c r="Q662" s="23"/>
      <c r="R662" s="23"/>
      <c r="S662" s="23"/>
      <c r="T662" s="23"/>
    </row>
    <row r="663" customFormat="false" ht="12.8" hidden="false" customHeight="false" outlineLevel="0" collapsed="false">
      <c r="B663" s="0"/>
      <c r="C663" s="0" t="n">
        <v>0.0066978931427</v>
      </c>
      <c r="D663" s="24" t="n">
        <v>2.31266021729E-005</v>
      </c>
      <c r="E663" s="0" t="n">
        <v>0.00380396842957</v>
      </c>
      <c r="F663" s="0" t="n">
        <v>0.00849103927612</v>
      </c>
      <c r="H663" s="0"/>
      <c r="I663" s="0"/>
      <c r="J663" s="0"/>
      <c r="K663" s="0"/>
      <c r="L663" s="0"/>
      <c r="M663" s="23"/>
      <c r="N663" s="23"/>
      <c r="O663" s="23"/>
      <c r="P663" s="23"/>
      <c r="Q663" s="23"/>
      <c r="R663" s="23"/>
      <c r="S663" s="23"/>
      <c r="T663" s="23"/>
    </row>
    <row r="664" customFormat="false" ht="12.8" hidden="false" customHeight="false" outlineLevel="0" collapsed="false">
      <c r="B664" s="0"/>
      <c r="C664" s="0" t="n">
        <v>0.0181479454041</v>
      </c>
      <c r="D664" s="24" t="n">
        <v>2.31266021729E-005</v>
      </c>
      <c r="E664" s="0" t="n">
        <v>0.00361514091492</v>
      </c>
      <c r="F664" s="0" t="n">
        <v>0.00830602645874</v>
      </c>
      <c r="H664" s="0"/>
      <c r="I664" s="0"/>
      <c r="J664" s="0"/>
      <c r="K664" s="0"/>
      <c r="L664" s="0"/>
      <c r="M664" s="23"/>
      <c r="N664" s="23"/>
      <c r="O664" s="23"/>
      <c r="P664" s="23"/>
      <c r="Q664" s="23"/>
      <c r="R664" s="23"/>
      <c r="S664" s="23"/>
      <c r="T664" s="23"/>
    </row>
    <row r="665" customFormat="false" ht="12.8" hidden="false" customHeight="false" outlineLevel="0" collapsed="false">
      <c r="B665" s="0"/>
      <c r="C665" s="0" t="n">
        <v>0.00872802734375</v>
      </c>
      <c r="D665" s="24" t="n">
        <v>1.81198120117E-005</v>
      </c>
      <c r="E665" s="0" t="n">
        <v>0.00404715538025</v>
      </c>
      <c r="F665" s="0" t="n">
        <v>0.00781202316284</v>
      </c>
      <c r="H665" s="0"/>
      <c r="I665" s="0"/>
      <c r="J665" s="0"/>
      <c r="K665" s="0"/>
      <c r="L665" s="0"/>
      <c r="M665" s="23"/>
      <c r="N665" s="23"/>
      <c r="O665" s="23"/>
      <c r="P665" s="23"/>
      <c r="Q665" s="23"/>
      <c r="R665" s="23"/>
      <c r="S665" s="23"/>
      <c r="T665" s="23"/>
    </row>
    <row r="666" customFormat="false" ht="12.8" hidden="false" customHeight="false" outlineLevel="0" collapsed="false">
      <c r="B666" s="0"/>
      <c r="C666" s="0" t="n">
        <v>0.0100929737091</v>
      </c>
      <c r="D666" s="24" t="n">
        <v>1.19209289551E-005</v>
      </c>
      <c r="E666" s="0" t="n">
        <v>0.00347399711609</v>
      </c>
      <c r="F666" s="0" t="n">
        <v>0.00262498855591</v>
      </c>
      <c r="H666" s="0"/>
      <c r="I666" s="0"/>
      <c r="J666" s="0"/>
      <c r="K666" s="0"/>
      <c r="L666" s="0"/>
      <c r="M666" s="23"/>
      <c r="N666" s="23"/>
      <c r="O666" s="23"/>
      <c r="P666" s="23"/>
      <c r="Q666" s="23"/>
      <c r="R666" s="23"/>
      <c r="S666" s="23"/>
      <c r="T666" s="23"/>
    </row>
    <row r="667" customFormat="false" ht="12.8" hidden="false" customHeight="false" outlineLevel="0" collapsed="false">
      <c r="B667" s="0"/>
      <c r="C667" s="0" t="n">
        <v>0.000128030776978</v>
      </c>
      <c r="D667" s="24" t="n">
        <v>1.21593475342E-005</v>
      </c>
      <c r="E667" s="0" t="n">
        <v>0.0036358833313</v>
      </c>
      <c r="F667" s="0" t="n">
        <v>0.010929107666</v>
      </c>
      <c r="H667" s="0"/>
      <c r="I667" s="0"/>
      <c r="J667" s="0"/>
      <c r="K667" s="0"/>
      <c r="L667" s="0"/>
      <c r="M667" s="23"/>
      <c r="N667" s="23"/>
      <c r="O667" s="23"/>
      <c r="P667" s="23"/>
      <c r="Q667" s="23"/>
      <c r="R667" s="23"/>
      <c r="S667" s="23"/>
      <c r="T667" s="23"/>
    </row>
    <row r="668" customFormat="false" ht="12.8" hidden="false" customHeight="false" outlineLevel="0" collapsed="false">
      <c r="B668" s="0"/>
      <c r="C668" s="24" t="n">
        <v>1.90734863281E-006</v>
      </c>
      <c r="D668" s="24" t="n">
        <v>1.21593475342E-005</v>
      </c>
      <c r="E668" s="0" t="n">
        <v>0.00362706184387</v>
      </c>
      <c r="F668" s="0" t="n">
        <v>0.00419902801514</v>
      </c>
      <c r="H668" s="0"/>
      <c r="I668" s="0"/>
      <c r="J668" s="0"/>
      <c r="K668" s="0"/>
      <c r="L668" s="0"/>
      <c r="M668" s="23"/>
      <c r="N668" s="23"/>
      <c r="O668" s="23"/>
      <c r="P668" s="23"/>
      <c r="Q668" s="23"/>
      <c r="R668" s="23"/>
      <c r="S668" s="23"/>
      <c r="T668" s="23"/>
    </row>
    <row r="669" customFormat="false" ht="12.8" hidden="false" customHeight="false" outlineLevel="0" collapsed="false">
      <c r="B669" s="0"/>
      <c r="C669" s="0" t="n">
        <v>0.000667810440063</v>
      </c>
      <c r="D669" s="24" t="n">
        <v>9.05990600586E-006</v>
      </c>
      <c r="E669" s="0" t="n">
        <v>0.00358319282532</v>
      </c>
      <c r="F669" s="0" t="n">
        <v>0.00335288047791</v>
      </c>
      <c r="H669" s="0"/>
      <c r="I669" s="0"/>
      <c r="J669" s="0"/>
      <c r="K669" s="0"/>
      <c r="L669" s="0"/>
      <c r="M669" s="23"/>
      <c r="N669" s="23"/>
      <c r="O669" s="23"/>
      <c r="P669" s="23"/>
      <c r="Q669" s="23"/>
      <c r="R669" s="23"/>
      <c r="S669" s="23"/>
      <c r="T669" s="23"/>
    </row>
    <row r="670" customFormat="false" ht="12.8" hidden="false" customHeight="false" outlineLevel="0" collapsed="false">
      <c r="B670" s="0"/>
      <c r="C670" s="0" t="n">
        <v>0.00301289558411</v>
      </c>
      <c r="D670" s="24" t="n">
        <v>1.19209289551E-005</v>
      </c>
      <c r="E670" s="0" t="n">
        <v>0.00358510017395</v>
      </c>
      <c r="F670" s="0" t="n">
        <v>0.00225400924683</v>
      </c>
      <c r="H670" s="0"/>
      <c r="I670" s="0"/>
      <c r="J670" s="0"/>
      <c r="K670" s="0"/>
      <c r="L670" s="0"/>
      <c r="M670" s="23"/>
      <c r="N670" s="23"/>
      <c r="O670" s="23"/>
      <c r="P670" s="23"/>
      <c r="Q670" s="23"/>
      <c r="R670" s="23"/>
      <c r="S670" s="23"/>
      <c r="T670" s="23"/>
    </row>
    <row r="671" customFormat="false" ht="12.8" hidden="false" customHeight="false" outlineLevel="0" collapsed="false">
      <c r="B671" s="0"/>
      <c r="C671" s="0" t="n">
        <v>0.00367498397827</v>
      </c>
      <c r="D671" s="24" t="n">
        <v>1.59740447998E-005</v>
      </c>
      <c r="E671" s="0" t="n">
        <v>0.00360083580017</v>
      </c>
      <c r="F671" s="0" t="n">
        <v>0.0014660358429</v>
      </c>
      <c r="H671" s="0"/>
      <c r="I671" s="0"/>
      <c r="J671" s="0"/>
      <c r="K671" s="0"/>
      <c r="L671" s="0"/>
      <c r="M671" s="23"/>
      <c r="N671" s="23"/>
      <c r="O671" s="23"/>
      <c r="P671" s="23"/>
      <c r="Q671" s="23"/>
      <c r="R671" s="23"/>
      <c r="S671" s="23"/>
      <c r="T671" s="23"/>
    </row>
    <row r="672" customFormat="false" ht="12.8" hidden="false" customHeight="false" outlineLevel="0" collapsed="false">
      <c r="B672" s="0"/>
      <c r="C672" s="0" t="n">
        <v>0.00061297416687</v>
      </c>
      <c r="D672" s="24" t="n">
        <v>1.00135803223E-005</v>
      </c>
      <c r="E672" s="0" t="n">
        <v>0.00361895561218</v>
      </c>
      <c r="F672" s="0" t="n">
        <v>0.00408601760864</v>
      </c>
      <c r="H672" s="0"/>
      <c r="I672" s="0"/>
      <c r="J672" s="0"/>
      <c r="K672" s="0"/>
      <c r="L672" s="0"/>
      <c r="M672" s="23"/>
      <c r="N672" s="23"/>
      <c r="O672" s="23"/>
      <c r="P672" s="23"/>
      <c r="Q672" s="23"/>
      <c r="R672" s="23"/>
      <c r="S672" s="23"/>
      <c r="T672" s="23"/>
    </row>
    <row r="673" customFormat="false" ht="12.8" hidden="false" customHeight="false" outlineLevel="0" collapsed="false">
      <c r="B673" s="0"/>
      <c r="C673" s="0" t="n">
        <v>0.00266194343567</v>
      </c>
      <c r="D673" s="24" t="n">
        <v>1.4066696167E-005</v>
      </c>
      <c r="E673" s="0" t="n">
        <v>0.00360798835754</v>
      </c>
      <c r="F673" s="0" t="n">
        <v>0.00144720077515</v>
      </c>
      <c r="H673" s="0"/>
      <c r="I673" s="0"/>
      <c r="J673" s="0"/>
      <c r="K673" s="0"/>
      <c r="L673" s="0"/>
      <c r="M673" s="23"/>
      <c r="N673" s="23"/>
      <c r="O673" s="23"/>
      <c r="P673" s="23"/>
      <c r="Q673" s="23"/>
      <c r="R673" s="23"/>
      <c r="S673" s="23"/>
      <c r="T673" s="23"/>
    </row>
    <row r="674" customFormat="false" ht="12.8" hidden="false" customHeight="false" outlineLevel="0" collapsed="false">
      <c r="B674" s="0"/>
      <c r="C674" s="0" t="n">
        <v>0.00793600082397</v>
      </c>
      <c r="D674" s="24" t="n">
        <v>1.21593475342E-005</v>
      </c>
      <c r="E674" s="0" t="n">
        <v>0.00372791290283</v>
      </c>
      <c r="F674" s="0" t="n">
        <v>0.00277709960938</v>
      </c>
      <c r="H674" s="0"/>
      <c r="I674" s="0"/>
      <c r="J674" s="0"/>
      <c r="K674" s="0"/>
      <c r="L674" s="0"/>
      <c r="M674" s="23"/>
      <c r="N674" s="23"/>
      <c r="O674" s="23"/>
      <c r="P674" s="23"/>
      <c r="Q674" s="23"/>
      <c r="R674" s="23"/>
      <c r="S674" s="23"/>
      <c r="T674" s="23"/>
    </row>
    <row r="675" customFormat="false" ht="12.8" hidden="false" customHeight="false" outlineLevel="0" collapsed="false">
      <c r="B675" s="0"/>
      <c r="C675" s="0" t="n">
        <v>0.00106501579285</v>
      </c>
      <c r="D675" s="24" t="n">
        <v>2.00271606445E-005</v>
      </c>
      <c r="E675" s="0" t="n">
        <v>0.0033700466156</v>
      </c>
      <c r="F675" s="0" t="n">
        <v>0.0106210708618</v>
      </c>
      <c r="H675" s="0"/>
      <c r="I675" s="0"/>
      <c r="J675" s="0"/>
      <c r="K675" s="0"/>
      <c r="L675" s="0"/>
      <c r="M675" s="23"/>
      <c r="N675" s="23"/>
      <c r="O675" s="23"/>
      <c r="P675" s="23"/>
      <c r="Q675" s="23"/>
      <c r="R675" s="23"/>
      <c r="S675" s="23"/>
      <c r="T675" s="23"/>
    </row>
    <row r="676" customFormat="false" ht="12.8" hidden="false" customHeight="false" outlineLevel="0" collapsed="false">
      <c r="B676" s="0"/>
      <c r="C676" s="0" t="n">
        <v>0.00430607795715</v>
      </c>
      <c r="D676" s="24" t="n">
        <v>1.69277191162E-005</v>
      </c>
      <c r="E676" s="0" t="n">
        <v>0.00385499000549</v>
      </c>
      <c r="F676" s="0" t="n">
        <v>0.00733804702759</v>
      </c>
      <c r="H676" s="0"/>
      <c r="I676" s="0"/>
      <c r="J676" s="0"/>
      <c r="K676" s="0"/>
      <c r="L676" s="0"/>
      <c r="M676" s="23"/>
      <c r="N676" s="23"/>
      <c r="O676" s="23"/>
      <c r="P676" s="23"/>
      <c r="Q676" s="23"/>
      <c r="R676" s="23"/>
      <c r="S676" s="23"/>
      <c r="T676" s="23"/>
    </row>
    <row r="677" customFormat="false" ht="12.8" hidden="false" customHeight="false" outlineLevel="0" collapsed="false">
      <c r="B677" s="0"/>
      <c r="C677" s="0" t="n">
        <v>0.00878596305847</v>
      </c>
      <c r="D677" s="24" t="n">
        <v>2.00271606445E-005</v>
      </c>
      <c r="E677" s="0" t="n">
        <v>0.00372099876404</v>
      </c>
      <c r="F677" s="0" t="n">
        <v>0.00857591629028</v>
      </c>
      <c r="H677" s="0"/>
      <c r="I677" s="0"/>
      <c r="J677" s="0"/>
      <c r="K677" s="0"/>
      <c r="L677" s="0"/>
      <c r="M677" s="23"/>
      <c r="N677" s="23"/>
      <c r="O677" s="23"/>
      <c r="P677" s="23"/>
      <c r="Q677" s="23"/>
      <c r="R677" s="23"/>
      <c r="S677" s="23"/>
      <c r="T677" s="23"/>
    </row>
    <row r="678" customFormat="false" ht="12.8" hidden="false" customHeight="false" outlineLevel="0" collapsed="false">
      <c r="B678" s="0"/>
      <c r="C678" s="0" t="n">
        <v>0.00931406021118</v>
      </c>
      <c r="D678" s="24" t="n">
        <v>1.28746032715E-005</v>
      </c>
      <c r="E678" s="0" t="n">
        <v>0.003751039505</v>
      </c>
      <c r="F678" s="0" t="n">
        <v>0.00264406204224</v>
      </c>
      <c r="H678" s="0"/>
      <c r="I678" s="0"/>
      <c r="J678" s="0"/>
      <c r="K678" s="0"/>
      <c r="L678" s="0"/>
      <c r="M678" s="23"/>
      <c r="N678" s="23"/>
      <c r="O678" s="23"/>
      <c r="P678" s="23"/>
      <c r="Q678" s="23"/>
      <c r="R678" s="23"/>
      <c r="S678" s="23"/>
      <c r="T678" s="23"/>
    </row>
    <row r="679" customFormat="false" ht="12.8" hidden="false" customHeight="false" outlineLevel="0" collapsed="false">
      <c r="B679" s="0"/>
      <c r="C679" s="0" t="n">
        <v>0.00787091255188</v>
      </c>
      <c r="D679" s="24" t="n">
        <v>1.21593475342E-005</v>
      </c>
      <c r="E679" s="0" t="n">
        <v>0.00376796722412</v>
      </c>
      <c r="F679" s="0" t="n">
        <v>0.00875997543335</v>
      </c>
      <c r="H679" s="0"/>
      <c r="I679" s="0"/>
      <c r="J679" s="0"/>
      <c r="K679" s="0"/>
      <c r="L679" s="0"/>
      <c r="M679" s="23"/>
      <c r="N679" s="23"/>
      <c r="O679" s="23"/>
      <c r="P679" s="23"/>
      <c r="Q679" s="23"/>
      <c r="R679" s="23"/>
      <c r="S679" s="23"/>
      <c r="T679" s="23"/>
    </row>
    <row r="680" customFormat="false" ht="12.8" hidden="false" customHeight="false" outlineLevel="0" collapsed="false">
      <c r="B680" s="0"/>
      <c r="C680" s="24" t="n">
        <v>9.53674316406E-007</v>
      </c>
      <c r="D680" s="24" t="n">
        <v>1.31130218506E-005</v>
      </c>
      <c r="E680" s="0" t="n">
        <v>0.00359487533569</v>
      </c>
      <c r="F680" s="0" t="n">
        <v>0.0122621059418</v>
      </c>
      <c r="H680" s="0"/>
      <c r="I680" s="0"/>
      <c r="J680" s="0"/>
      <c r="K680" s="0"/>
      <c r="L680" s="0"/>
      <c r="M680" s="23"/>
      <c r="N680" s="23"/>
      <c r="O680" s="23"/>
      <c r="P680" s="23"/>
      <c r="Q680" s="23"/>
      <c r="R680" s="23"/>
      <c r="S680" s="23"/>
      <c r="T680" s="23"/>
    </row>
    <row r="681" customFormat="false" ht="12.8" hidden="false" customHeight="false" outlineLevel="0" collapsed="false">
      <c r="B681" s="0"/>
      <c r="C681" s="0" t="n">
        <v>0.00683116912842</v>
      </c>
      <c r="D681" s="24" t="n">
        <v>1.00135803223E-005</v>
      </c>
      <c r="E681" s="0" t="n">
        <v>0.00390481948853</v>
      </c>
      <c r="F681" s="0" t="n">
        <v>0.00866794586182</v>
      </c>
      <c r="H681" s="0"/>
      <c r="I681" s="0"/>
      <c r="J681" s="0"/>
      <c r="K681" s="0"/>
      <c r="L681" s="0"/>
      <c r="M681" s="23"/>
      <c r="N681" s="23"/>
      <c r="O681" s="23"/>
      <c r="P681" s="23"/>
      <c r="Q681" s="23"/>
      <c r="R681" s="23"/>
      <c r="S681" s="23"/>
      <c r="T681" s="23"/>
    </row>
    <row r="682" customFormat="false" ht="12.8" hidden="false" customHeight="false" outlineLevel="0" collapsed="false">
      <c r="B682" s="0"/>
      <c r="C682" s="0" t="n">
        <v>0.0129640102386</v>
      </c>
      <c r="D682" s="24" t="n">
        <v>1.19209289551E-005</v>
      </c>
      <c r="E682" s="0" t="n">
        <v>0.00377082824707</v>
      </c>
      <c r="F682" s="0" t="n">
        <v>0.00275802612305</v>
      </c>
      <c r="H682" s="0"/>
      <c r="I682" s="0"/>
      <c r="J682" s="0"/>
      <c r="K682" s="0"/>
      <c r="L682" s="0"/>
      <c r="M682" s="23"/>
      <c r="N682" s="23"/>
      <c r="O682" s="23"/>
      <c r="P682" s="23"/>
      <c r="Q682" s="23"/>
      <c r="R682" s="23"/>
      <c r="S682" s="23"/>
      <c r="T682" s="23"/>
    </row>
    <row r="683" customFormat="false" ht="12.8" hidden="false" customHeight="false" outlineLevel="0" collapsed="false">
      <c r="B683" s="0"/>
      <c r="C683" s="0" t="n">
        <v>0.000616073608398</v>
      </c>
      <c r="D683" s="24" t="n">
        <v>1.4066696167E-005</v>
      </c>
      <c r="E683" s="0" t="n">
        <v>0.00367999076843</v>
      </c>
      <c r="F683" s="0" t="n">
        <v>0.00561499595642</v>
      </c>
      <c r="H683" s="0"/>
      <c r="I683" s="0"/>
      <c r="J683" s="0"/>
      <c r="K683" s="0"/>
      <c r="L683" s="0"/>
      <c r="M683" s="23"/>
      <c r="N683" s="23"/>
      <c r="O683" s="23"/>
      <c r="P683" s="23"/>
      <c r="Q683" s="23"/>
      <c r="R683" s="23"/>
      <c r="S683" s="23"/>
      <c r="T683" s="23"/>
    </row>
    <row r="684" customFormat="false" ht="12.8" hidden="false" customHeight="false" outlineLevel="0" collapsed="false">
      <c r="B684" s="0"/>
      <c r="C684" s="24" t="n">
        <v>9.53674316406E-007</v>
      </c>
      <c r="D684" s="24" t="n">
        <v>1.31130218506E-005</v>
      </c>
      <c r="E684" s="0" t="n">
        <v>0.00364398956299</v>
      </c>
      <c r="F684" s="0" t="n">
        <v>0.00183892250061</v>
      </c>
      <c r="H684" s="0"/>
      <c r="I684" s="0"/>
      <c r="J684" s="0"/>
      <c r="K684" s="0"/>
      <c r="L684" s="0"/>
      <c r="M684" s="23"/>
      <c r="N684" s="23"/>
      <c r="O684" s="23"/>
      <c r="P684" s="23"/>
      <c r="Q684" s="23"/>
      <c r="R684" s="23"/>
      <c r="S684" s="23"/>
      <c r="T684" s="23"/>
    </row>
    <row r="685" customFormat="false" ht="12.8" hidden="false" customHeight="false" outlineLevel="0" collapsed="false">
      <c r="B685" s="0"/>
      <c r="C685" s="0" t="n">
        <v>0.00969099998474</v>
      </c>
      <c r="D685" s="24" t="n">
        <v>1.00135803223E-005</v>
      </c>
      <c r="E685" s="0" t="n">
        <v>0.00360989570618</v>
      </c>
      <c r="F685" s="0" t="n">
        <v>0.00418400764465</v>
      </c>
      <c r="H685" s="0"/>
      <c r="I685" s="0"/>
      <c r="J685" s="0"/>
      <c r="K685" s="0"/>
      <c r="L685" s="0"/>
      <c r="M685" s="23"/>
      <c r="N685" s="23"/>
      <c r="O685" s="23"/>
      <c r="P685" s="23"/>
      <c r="Q685" s="23"/>
      <c r="R685" s="23"/>
      <c r="S685" s="23"/>
      <c r="T685" s="23"/>
    </row>
    <row r="686" customFormat="false" ht="12.8" hidden="false" customHeight="false" outlineLevel="0" collapsed="false">
      <c r="B686" s="0"/>
      <c r="C686" s="0" t="n">
        <v>0.00107789039612</v>
      </c>
      <c r="D686" s="24" t="n">
        <v>1.19209289551E-005</v>
      </c>
      <c r="E686" s="0" t="n">
        <v>0.00388407707214</v>
      </c>
      <c r="F686" s="0" t="n">
        <v>0.00586199760437</v>
      </c>
      <c r="H686" s="0"/>
      <c r="I686" s="0"/>
      <c r="J686" s="0"/>
      <c r="K686" s="0"/>
      <c r="L686" s="0"/>
      <c r="M686" s="23"/>
      <c r="N686" s="23"/>
      <c r="O686" s="23"/>
      <c r="P686" s="23"/>
      <c r="Q686" s="23"/>
      <c r="R686" s="23"/>
      <c r="S686" s="23"/>
      <c r="T686" s="23"/>
    </row>
    <row r="687" customFormat="false" ht="12.8" hidden="false" customHeight="false" outlineLevel="0" collapsed="false">
      <c r="B687" s="0"/>
      <c r="C687" s="0" t="n">
        <v>0.00790905952454</v>
      </c>
      <c r="D687" s="24" t="n">
        <v>1.21593475342E-005</v>
      </c>
      <c r="E687" s="0" t="n">
        <v>0.00377511978149</v>
      </c>
      <c r="F687" s="0" t="n">
        <v>0.00832915306091</v>
      </c>
      <c r="H687" s="0"/>
      <c r="I687" s="0"/>
      <c r="J687" s="0"/>
      <c r="K687" s="0"/>
      <c r="L687" s="0"/>
      <c r="M687" s="23"/>
      <c r="N687" s="23"/>
      <c r="O687" s="23"/>
      <c r="P687" s="23"/>
      <c r="Q687" s="23"/>
      <c r="R687" s="23"/>
      <c r="S687" s="23"/>
      <c r="T687" s="23"/>
    </row>
    <row r="688" customFormat="false" ht="12.8" hidden="false" customHeight="false" outlineLevel="0" collapsed="false">
      <c r="B688" s="0"/>
      <c r="C688" s="0" t="n">
        <v>0.00906705856323</v>
      </c>
      <c r="D688" s="24" t="n">
        <v>1.59740447998E-005</v>
      </c>
      <c r="E688" s="0" t="n">
        <v>0.00366497039795</v>
      </c>
      <c r="F688" s="0" t="n">
        <v>0.00743103027344</v>
      </c>
      <c r="H688" s="0"/>
      <c r="I688" s="0"/>
      <c r="J688" s="0"/>
      <c r="K688" s="0"/>
      <c r="L688" s="0"/>
      <c r="M688" s="23"/>
      <c r="N688" s="23"/>
      <c r="O688" s="23"/>
      <c r="P688" s="23"/>
      <c r="Q688" s="23"/>
      <c r="R688" s="23"/>
      <c r="S688" s="23"/>
      <c r="T688" s="23"/>
    </row>
    <row r="689" customFormat="false" ht="12.8" hidden="false" customHeight="false" outlineLevel="0" collapsed="false">
      <c r="B689" s="0"/>
      <c r="C689" s="0" t="n">
        <v>0.0133190155029</v>
      </c>
      <c r="D689" s="24" t="n">
        <v>1.28746032715E-005</v>
      </c>
      <c r="E689" s="0" t="n">
        <v>0.00362706184387</v>
      </c>
      <c r="F689" s="0" t="n">
        <v>0.00721788406372</v>
      </c>
      <c r="H689" s="0"/>
      <c r="I689" s="0"/>
      <c r="J689" s="0"/>
      <c r="K689" s="0"/>
      <c r="L689" s="0"/>
      <c r="M689" s="23"/>
      <c r="N689" s="23"/>
      <c r="O689" s="23"/>
      <c r="P689" s="23"/>
      <c r="Q689" s="23"/>
      <c r="R689" s="23"/>
      <c r="S689" s="23"/>
      <c r="T689" s="23"/>
    </row>
    <row r="690" customFormat="false" ht="12.8" hidden="false" customHeight="false" outlineLevel="0" collapsed="false">
      <c r="B690" s="0"/>
      <c r="C690" s="0" t="n">
        <v>0.000692129135132</v>
      </c>
      <c r="D690" s="24" t="n">
        <v>1.78813934326E-005</v>
      </c>
      <c r="E690" s="0" t="n">
        <v>0.00363898277283</v>
      </c>
      <c r="F690" s="0" t="n">
        <v>0.00257897377014</v>
      </c>
      <c r="H690" s="0"/>
      <c r="I690" s="0"/>
      <c r="J690" s="0"/>
      <c r="K690" s="0"/>
      <c r="L690" s="0"/>
      <c r="M690" s="23"/>
      <c r="N690" s="23"/>
      <c r="O690" s="23"/>
      <c r="P690" s="23"/>
      <c r="Q690" s="23"/>
      <c r="R690" s="23"/>
      <c r="S690" s="23"/>
      <c r="T690" s="23"/>
    </row>
    <row r="691" customFormat="false" ht="12.8" hidden="false" customHeight="false" outlineLevel="0" collapsed="false">
      <c r="B691" s="0"/>
      <c r="C691" s="0" t="n">
        <v>0.00851798057556</v>
      </c>
      <c r="D691" s="24" t="n">
        <v>1.38282775879E-005</v>
      </c>
      <c r="E691" s="0" t="n">
        <v>0.00357890129089</v>
      </c>
      <c r="F691" s="0" t="n">
        <v>0.00679707527161</v>
      </c>
      <c r="H691" s="0"/>
      <c r="I691" s="0"/>
      <c r="J691" s="0"/>
      <c r="K691" s="0"/>
      <c r="L691" s="0"/>
      <c r="M691" s="23"/>
      <c r="N691" s="23"/>
      <c r="O691" s="23"/>
      <c r="P691" s="23"/>
      <c r="Q691" s="23"/>
      <c r="R691" s="23"/>
      <c r="S691" s="23"/>
      <c r="T691" s="23"/>
    </row>
    <row r="692" customFormat="false" ht="12.8" hidden="false" customHeight="false" outlineLevel="0" collapsed="false">
      <c r="B692" s="0"/>
      <c r="C692" s="0" t="n">
        <v>0.00215721130371</v>
      </c>
      <c r="D692" s="24" t="n">
        <v>1.09672546387E-005</v>
      </c>
      <c r="E692" s="0" t="n">
        <v>0.00384092330933</v>
      </c>
      <c r="F692" s="0" t="n">
        <v>0.00307607650757</v>
      </c>
      <c r="H692" s="0"/>
      <c r="I692" s="0"/>
      <c r="J692" s="0"/>
      <c r="K692" s="0"/>
      <c r="L692" s="0"/>
      <c r="M692" s="23"/>
      <c r="N692" s="23"/>
      <c r="O692" s="23"/>
      <c r="P692" s="23"/>
      <c r="Q692" s="23"/>
      <c r="R692" s="23"/>
      <c r="S692" s="23"/>
      <c r="T692" s="23"/>
    </row>
    <row r="693" customFormat="false" ht="12.8" hidden="false" customHeight="false" outlineLevel="0" collapsed="false">
      <c r="B693" s="0"/>
      <c r="C693" s="0" t="n">
        <v>0.00882983207703</v>
      </c>
      <c r="D693" s="24" t="n">
        <v>1.19209289551E-005</v>
      </c>
      <c r="E693" s="0" t="n">
        <v>0.00357580184937</v>
      </c>
      <c r="F693" s="0" t="n">
        <v>0.00514602661133</v>
      </c>
      <c r="H693" s="0"/>
      <c r="I693" s="0"/>
      <c r="J693" s="0"/>
      <c r="K693" s="0"/>
      <c r="L693" s="0"/>
      <c r="M693" s="23"/>
      <c r="N693" s="23"/>
      <c r="O693" s="23"/>
      <c r="P693" s="23"/>
      <c r="Q693" s="23"/>
      <c r="R693" s="23"/>
      <c r="S693" s="23"/>
      <c r="T693" s="23"/>
    </row>
    <row r="694" customFormat="false" ht="12.8" hidden="false" customHeight="false" outlineLevel="0" collapsed="false">
      <c r="B694" s="0"/>
      <c r="C694" s="0" t="n">
        <v>0.0134651660919</v>
      </c>
      <c r="D694" s="24" t="n">
        <v>1.21593475342E-005</v>
      </c>
      <c r="E694" s="0" t="n">
        <v>0.00357103347778</v>
      </c>
      <c r="F694" s="0" t="n">
        <v>0.00882697105408</v>
      </c>
      <c r="H694" s="0"/>
      <c r="I694" s="0"/>
      <c r="J694" s="0"/>
      <c r="K694" s="0"/>
      <c r="L694" s="0"/>
      <c r="M694" s="23"/>
      <c r="N694" s="23"/>
      <c r="O694" s="23"/>
      <c r="P694" s="23"/>
      <c r="Q694" s="23"/>
      <c r="R694" s="23"/>
      <c r="S694" s="23"/>
      <c r="T694" s="23"/>
    </row>
    <row r="695" customFormat="false" ht="12.8" hidden="false" customHeight="false" outlineLevel="0" collapsed="false">
      <c r="B695" s="0"/>
      <c r="C695" s="0" t="n">
        <v>0.00648307800293</v>
      </c>
      <c r="D695" s="24" t="n">
        <v>1.28746032715E-005</v>
      </c>
      <c r="E695" s="0" t="n">
        <v>0.00382304191589</v>
      </c>
      <c r="F695" s="0" t="n">
        <v>0.00513696670532</v>
      </c>
      <c r="H695" s="0"/>
      <c r="I695" s="0"/>
      <c r="J695" s="0"/>
      <c r="K695" s="0"/>
      <c r="L695" s="0"/>
      <c r="M695" s="23"/>
      <c r="N695" s="23"/>
      <c r="O695" s="23"/>
      <c r="P695" s="23"/>
      <c r="Q695" s="23"/>
      <c r="R695" s="23"/>
      <c r="S695" s="23"/>
      <c r="T695" s="23"/>
    </row>
    <row r="696" customFormat="false" ht="12.8" hidden="false" customHeight="false" outlineLevel="0" collapsed="false">
      <c r="B696" s="0"/>
      <c r="C696" s="0" t="n">
        <v>0.00768709182739</v>
      </c>
      <c r="D696" s="24" t="n">
        <v>1.21593475342E-005</v>
      </c>
      <c r="E696" s="0" t="n">
        <v>0.00356388092041</v>
      </c>
      <c r="F696" s="0" t="n">
        <v>0.0107398033142</v>
      </c>
      <c r="H696" s="0"/>
      <c r="I696" s="0"/>
      <c r="J696" s="0"/>
      <c r="K696" s="0"/>
      <c r="L696" s="0"/>
      <c r="M696" s="23"/>
      <c r="N696" s="23"/>
      <c r="O696" s="23"/>
      <c r="P696" s="23"/>
      <c r="Q696" s="23"/>
      <c r="R696" s="23"/>
      <c r="S696" s="23"/>
      <c r="T696" s="23"/>
    </row>
    <row r="697" customFormat="false" ht="12.8" hidden="false" customHeight="false" outlineLevel="0" collapsed="false">
      <c r="B697" s="0"/>
      <c r="C697" s="0" t="n">
        <v>0.00130295753479</v>
      </c>
      <c r="D697" s="24" t="n">
        <v>1.00135803223E-005</v>
      </c>
      <c r="E697" s="0" t="n">
        <v>0.00370693206787</v>
      </c>
      <c r="F697" s="0" t="n">
        <v>0.00769090652466</v>
      </c>
      <c r="H697" s="0"/>
      <c r="I697" s="0"/>
      <c r="J697" s="0"/>
      <c r="K697" s="0"/>
      <c r="L697" s="0"/>
      <c r="M697" s="23"/>
      <c r="N697" s="23"/>
      <c r="O697" s="23"/>
      <c r="P697" s="23"/>
      <c r="Q697" s="23"/>
      <c r="R697" s="23"/>
      <c r="S697" s="23"/>
      <c r="T697" s="23"/>
    </row>
    <row r="698" customFormat="false" ht="12.8" hidden="false" customHeight="false" outlineLevel="0" collapsed="false">
      <c r="B698" s="0"/>
      <c r="C698" s="0" t="n">
        <v>0.00679707527161</v>
      </c>
      <c r="D698" s="24" t="n">
        <v>1.00135803223E-005</v>
      </c>
      <c r="E698" s="0" t="n">
        <v>0.0036940574646</v>
      </c>
      <c r="F698" s="0" t="n">
        <v>0.00217199325562</v>
      </c>
      <c r="H698" s="0"/>
      <c r="I698" s="0"/>
      <c r="J698" s="0"/>
      <c r="K698" s="0"/>
      <c r="L698" s="0"/>
      <c r="M698" s="23"/>
      <c r="N698" s="23"/>
      <c r="O698" s="23"/>
      <c r="P698" s="23"/>
      <c r="Q698" s="23"/>
      <c r="R698" s="23"/>
      <c r="S698" s="23"/>
      <c r="T698" s="23"/>
    </row>
    <row r="699" customFormat="false" ht="12.8" hidden="false" customHeight="false" outlineLevel="0" collapsed="false">
      <c r="B699" s="0"/>
      <c r="C699" s="0" t="n">
        <v>0.0186100006104</v>
      </c>
      <c r="D699" s="24" t="n">
        <v>1.21593475342E-005</v>
      </c>
      <c r="E699" s="0" t="n">
        <v>0.00357103347778</v>
      </c>
      <c r="F699" s="0" t="n">
        <v>0.00540518760681</v>
      </c>
      <c r="H699" s="0"/>
      <c r="I699" s="0"/>
      <c r="J699" s="0"/>
      <c r="K699" s="0"/>
      <c r="L699" s="0"/>
      <c r="M699" s="23"/>
      <c r="N699" s="23"/>
      <c r="O699" s="23"/>
      <c r="P699" s="23"/>
      <c r="Q699" s="23"/>
      <c r="R699" s="23"/>
      <c r="S699" s="23"/>
      <c r="T699" s="23"/>
    </row>
    <row r="700" customFormat="false" ht="12.8" hidden="false" customHeight="false" outlineLevel="0" collapsed="false">
      <c r="B700" s="0"/>
      <c r="C700" s="0" t="n">
        <v>0.011901140213</v>
      </c>
      <c r="D700" s="24" t="n">
        <v>2.28881835938E-005</v>
      </c>
      <c r="E700" s="0" t="n">
        <v>0.00365996360779</v>
      </c>
      <c r="F700" s="0" t="n">
        <v>0.00342202186584</v>
      </c>
      <c r="H700" s="0"/>
      <c r="I700" s="0"/>
      <c r="J700" s="0"/>
      <c r="K700" s="0"/>
      <c r="L700" s="0"/>
      <c r="M700" s="23"/>
      <c r="N700" s="23"/>
      <c r="O700" s="23"/>
      <c r="P700" s="23"/>
      <c r="Q700" s="23"/>
      <c r="R700" s="23"/>
      <c r="S700" s="23"/>
      <c r="T700" s="23"/>
    </row>
    <row r="701" customFormat="false" ht="12.8" hidden="false" customHeight="false" outlineLevel="0" collapsed="false">
      <c r="B701" s="0"/>
      <c r="C701" s="0" t="n">
        <v>0.000911951065063</v>
      </c>
      <c r="D701" s="24" t="n">
        <v>1.8835067749E-005</v>
      </c>
      <c r="E701" s="0" t="n">
        <v>0.00376582145691</v>
      </c>
      <c r="F701" s="0" t="n">
        <v>0.000910043716431</v>
      </c>
      <c r="H701" s="0"/>
      <c r="I701" s="0"/>
      <c r="J701" s="0"/>
      <c r="K701" s="0"/>
      <c r="L701" s="0"/>
      <c r="M701" s="23"/>
      <c r="N701" s="23"/>
      <c r="O701" s="23"/>
      <c r="P701" s="23"/>
      <c r="Q701" s="23"/>
      <c r="R701" s="23"/>
      <c r="S701" s="23"/>
      <c r="T701" s="23"/>
    </row>
    <row r="702" customFormat="false" ht="12.8" hidden="false" customHeight="false" outlineLevel="0" collapsed="false">
      <c r="B702" s="0"/>
      <c r="C702" s="0" t="n">
        <v>0.0011260509491</v>
      </c>
      <c r="D702" s="24" t="n">
        <v>1.50203704834E-005</v>
      </c>
      <c r="E702" s="0" t="n">
        <v>0.00360488891602</v>
      </c>
      <c r="F702" s="0" t="n">
        <v>0.00186920166016</v>
      </c>
      <c r="H702" s="0"/>
      <c r="I702" s="0"/>
      <c r="J702" s="0"/>
      <c r="K702" s="0"/>
      <c r="L702" s="0"/>
      <c r="M702" s="23"/>
      <c r="N702" s="23"/>
      <c r="O702" s="23"/>
      <c r="P702" s="23"/>
      <c r="Q702" s="23"/>
      <c r="R702" s="23"/>
      <c r="S702" s="23"/>
      <c r="T702" s="23"/>
    </row>
    <row r="703" customFormat="false" ht="12.8" hidden="false" customHeight="false" outlineLevel="0" collapsed="false">
      <c r="B703" s="0"/>
      <c r="C703" s="0" t="n">
        <v>0.0111629962921</v>
      </c>
      <c r="D703" s="24" t="n">
        <v>1.31130218506E-005</v>
      </c>
      <c r="E703" s="0" t="n">
        <v>0.00363612174988</v>
      </c>
      <c r="F703" s="0" t="n">
        <v>0.00422787666321</v>
      </c>
      <c r="H703" s="0"/>
      <c r="I703" s="0"/>
      <c r="J703" s="0"/>
      <c r="K703" s="0"/>
      <c r="L703" s="0"/>
      <c r="M703" s="23"/>
      <c r="N703" s="23"/>
      <c r="O703" s="23"/>
      <c r="P703" s="23"/>
      <c r="Q703" s="23"/>
      <c r="R703" s="23"/>
      <c r="S703" s="23"/>
      <c r="T703" s="23"/>
    </row>
    <row r="704" customFormat="false" ht="12.8" hidden="false" customHeight="false" outlineLevel="0" collapsed="false">
      <c r="B704" s="0"/>
      <c r="C704" s="24" t="n">
        <v>9.53674316406E-007</v>
      </c>
      <c r="D704" s="24" t="n">
        <v>1.59740447998E-005</v>
      </c>
      <c r="E704" s="0" t="n">
        <v>0.00376915931702</v>
      </c>
      <c r="F704" s="0" t="n">
        <v>0.00632691383362</v>
      </c>
      <c r="H704" s="0"/>
      <c r="I704" s="0"/>
      <c r="J704" s="0"/>
      <c r="K704" s="0"/>
      <c r="L704" s="0"/>
      <c r="M704" s="23"/>
      <c r="N704" s="23"/>
      <c r="O704" s="23"/>
      <c r="P704" s="23"/>
      <c r="Q704" s="23"/>
      <c r="R704" s="23"/>
      <c r="S704" s="23"/>
      <c r="T704" s="23"/>
    </row>
    <row r="705" customFormat="false" ht="12.8" hidden="false" customHeight="false" outlineLevel="0" collapsed="false">
      <c r="B705" s="0"/>
      <c r="C705" s="0" t="n">
        <v>0.00942587852478</v>
      </c>
      <c r="D705" s="24" t="n">
        <v>5.50746917725E-005</v>
      </c>
      <c r="E705" s="0" t="n">
        <v>0.00358295440674</v>
      </c>
      <c r="F705" s="0" t="n">
        <v>0.00264000892639</v>
      </c>
      <c r="H705" s="0"/>
      <c r="I705" s="0"/>
      <c r="J705" s="0"/>
      <c r="K705" s="0"/>
      <c r="L705" s="0"/>
      <c r="M705" s="23"/>
      <c r="N705" s="23"/>
      <c r="O705" s="23"/>
      <c r="P705" s="23"/>
      <c r="Q705" s="23"/>
      <c r="R705" s="23"/>
      <c r="S705" s="23"/>
      <c r="T705" s="23"/>
    </row>
    <row r="706" customFormat="false" ht="12.8" hidden="false" customHeight="false" outlineLevel="0" collapsed="false">
      <c r="B706" s="0"/>
      <c r="C706" s="0" t="n">
        <v>0.00251293182373</v>
      </c>
      <c r="D706" s="24" t="n">
        <v>1.28746032715E-005</v>
      </c>
      <c r="E706" s="0" t="n">
        <v>0.00370192527771</v>
      </c>
      <c r="F706" s="0" t="n">
        <v>0.00525403022766</v>
      </c>
      <c r="H706" s="0"/>
      <c r="I706" s="0"/>
      <c r="J706" s="0"/>
      <c r="K706" s="0"/>
      <c r="L706" s="0"/>
      <c r="M706" s="23"/>
      <c r="N706" s="23"/>
      <c r="O706" s="23"/>
      <c r="P706" s="23"/>
      <c r="Q706" s="23"/>
      <c r="R706" s="23"/>
      <c r="S706" s="23"/>
      <c r="T706" s="23"/>
    </row>
    <row r="707" customFormat="false" ht="12.8" hidden="false" customHeight="false" outlineLevel="0" collapsed="false">
      <c r="B707" s="0"/>
      <c r="C707" s="0" t="n">
        <v>0.000908136367798</v>
      </c>
      <c r="D707" s="24" t="n">
        <v>1.19209289551E-005</v>
      </c>
      <c r="E707" s="0" t="n">
        <v>0.00365900993347</v>
      </c>
      <c r="F707" s="0" t="n">
        <v>0.00519919395447</v>
      </c>
      <c r="H707" s="0"/>
      <c r="I707" s="0"/>
      <c r="J707" s="0"/>
      <c r="K707" s="0"/>
      <c r="L707" s="0"/>
      <c r="M707" s="23"/>
      <c r="N707" s="23"/>
      <c r="O707" s="23"/>
      <c r="P707" s="23"/>
      <c r="Q707" s="23"/>
      <c r="R707" s="23"/>
      <c r="S707" s="23"/>
      <c r="T707" s="23"/>
    </row>
    <row r="708" customFormat="false" ht="12.8" hidden="false" customHeight="false" outlineLevel="0" collapsed="false">
      <c r="B708" s="0"/>
      <c r="C708" s="0" t="n">
        <v>0.00301313400269</v>
      </c>
      <c r="D708" s="24" t="n">
        <v>1.31130218506E-005</v>
      </c>
      <c r="E708" s="0" t="n">
        <v>0.00369596481323</v>
      </c>
      <c r="F708" s="0" t="n">
        <v>0.00236392021179</v>
      </c>
      <c r="H708" s="0"/>
      <c r="I708" s="0"/>
      <c r="J708" s="0"/>
      <c r="K708" s="0"/>
      <c r="L708" s="0"/>
      <c r="M708" s="23"/>
      <c r="N708" s="23"/>
      <c r="O708" s="23"/>
      <c r="P708" s="23"/>
      <c r="Q708" s="23"/>
      <c r="R708" s="23"/>
      <c r="S708" s="23"/>
      <c r="T708" s="23"/>
    </row>
    <row r="709" customFormat="false" ht="12.8" hidden="false" customHeight="false" outlineLevel="0" collapsed="false">
      <c r="B709" s="0"/>
      <c r="C709" s="0" t="n">
        <v>0.0173258781433</v>
      </c>
      <c r="D709" s="24" t="n">
        <v>1.12056732178E-005</v>
      </c>
      <c r="E709" s="0" t="n">
        <v>0.00373983383179</v>
      </c>
      <c r="F709" s="0" t="n">
        <v>0.00111389160156</v>
      </c>
      <c r="H709" s="0"/>
      <c r="I709" s="0"/>
      <c r="J709" s="0"/>
      <c r="K709" s="0"/>
      <c r="L709" s="0"/>
      <c r="M709" s="23"/>
      <c r="N709" s="23"/>
      <c r="O709" s="23"/>
      <c r="P709" s="23"/>
      <c r="Q709" s="23"/>
      <c r="R709" s="23"/>
      <c r="S709" s="23"/>
      <c r="T709" s="23"/>
    </row>
    <row r="710" customFormat="false" ht="12.8" hidden="false" customHeight="false" outlineLevel="0" collapsed="false">
      <c r="B710" s="0"/>
      <c r="C710" s="0" t="n">
        <v>0.00852990150452</v>
      </c>
      <c r="D710" s="24" t="n">
        <v>1.31130218506E-005</v>
      </c>
      <c r="E710" s="0" t="n">
        <v>0.00349807739258</v>
      </c>
      <c r="F710" s="0" t="n">
        <v>0.0090160369873</v>
      </c>
      <c r="H710" s="0"/>
      <c r="I710" s="0"/>
      <c r="J710" s="0"/>
      <c r="K710" s="0"/>
      <c r="L710" s="0"/>
      <c r="M710" s="23"/>
      <c r="N710" s="23"/>
      <c r="O710" s="23"/>
      <c r="P710" s="23"/>
      <c r="Q710" s="23"/>
      <c r="R710" s="23"/>
      <c r="S710" s="23"/>
      <c r="T710" s="23"/>
    </row>
    <row r="711" customFormat="false" ht="12.8" hidden="false" customHeight="false" outlineLevel="0" collapsed="false">
      <c r="B711" s="0"/>
      <c r="C711" s="0" t="n">
        <v>0.00966000556946</v>
      </c>
      <c r="D711" s="24" t="n">
        <v>1.59740447998E-005</v>
      </c>
      <c r="E711" s="0" t="n">
        <v>0.00362014770508</v>
      </c>
      <c r="F711" s="0" t="n">
        <v>0.00703501701355</v>
      </c>
      <c r="H711" s="0"/>
      <c r="I711" s="0"/>
      <c r="J711" s="0"/>
      <c r="K711" s="0"/>
      <c r="L711" s="0"/>
      <c r="M711" s="23"/>
      <c r="N711" s="23"/>
      <c r="O711" s="23"/>
      <c r="P711" s="23"/>
      <c r="Q711" s="23"/>
      <c r="R711" s="23"/>
      <c r="S711" s="23"/>
      <c r="T711" s="23"/>
    </row>
    <row r="712" customFormat="false" ht="12.8" hidden="false" customHeight="false" outlineLevel="0" collapsed="false">
      <c r="B712" s="0"/>
      <c r="C712" s="0" t="n">
        <v>0.00884413719177</v>
      </c>
      <c r="D712" s="24" t="n">
        <v>1.59740447998E-005</v>
      </c>
      <c r="E712" s="0" t="n">
        <v>0.00374293327332</v>
      </c>
      <c r="F712" s="0" t="n">
        <v>0.00361490249634</v>
      </c>
      <c r="H712" s="0"/>
      <c r="I712" s="0"/>
      <c r="J712" s="0"/>
      <c r="K712" s="0"/>
      <c r="L712" s="0"/>
      <c r="M712" s="23"/>
      <c r="N712" s="23"/>
      <c r="O712" s="23"/>
      <c r="P712" s="23"/>
      <c r="Q712" s="23"/>
      <c r="R712" s="23"/>
      <c r="S712" s="23"/>
      <c r="T712" s="23"/>
    </row>
    <row r="713" customFormat="false" ht="12.8" hidden="false" customHeight="false" outlineLevel="0" collapsed="false">
      <c r="B713" s="0"/>
      <c r="C713" s="0" t="n">
        <v>0.00457787513733</v>
      </c>
      <c r="D713" s="24" t="n">
        <v>1.59740447998E-005</v>
      </c>
      <c r="E713" s="0" t="n">
        <v>0.00371313095093</v>
      </c>
      <c r="F713" s="0" t="n">
        <v>0.00327491760254</v>
      </c>
      <c r="H713" s="0"/>
      <c r="I713" s="0"/>
      <c r="J713" s="0"/>
      <c r="K713" s="0"/>
      <c r="L713" s="0"/>
      <c r="M713" s="23"/>
      <c r="N713" s="23"/>
      <c r="O713" s="23"/>
      <c r="P713" s="23"/>
      <c r="Q713" s="23"/>
      <c r="R713" s="23"/>
      <c r="S713" s="23"/>
      <c r="T713" s="23"/>
    </row>
    <row r="714" customFormat="false" ht="12.8" hidden="false" customHeight="false" outlineLevel="0" collapsed="false">
      <c r="B714" s="0"/>
      <c r="C714" s="0" t="n">
        <v>0.00561094284058</v>
      </c>
      <c r="D714" s="24" t="n">
        <v>1.28746032715E-005</v>
      </c>
      <c r="E714" s="0" t="n">
        <v>0.00373101234436</v>
      </c>
      <c r="F714" s="0" t="n">
        <v>0.00554585456848</v>
      </c>
      <c r="H714" s="0"/>
      <c r="I714" s="0"/>
      <c r="J714" s="0"/>
      <c r="K714" s="0"/>
      <c r="L714" s="0"/>
      <c r="M714" s="23"/>
      <c r="N714" s="23"/>
      <c r="O714" s="23"/>
      <c r="P714" s="23"/>
      <c r="Q714" s="23"/>
      <c r="R714" s="23"/>
      <c r="S714" s="23"/>
      <c r="T714" s="23"/>
    </row>
    <row r="715" customFormat="false" ht="12.8" hidden="false" customHeight="false" outlineLevel="0" collapsed="false">
      <c r="B715" s="0"/>
      <c r="C715" s="0" t="n">
        <v>0.00853610038757</v>
      </c>
      <c r="D715" s="24" t="n">
        <v>1.28746032715E-005</v>
      </c>
      <c r="E715" s="0" t="n">
        <v>0.00358700752258</v>
      </c>
      <c r="F715" s="0" t="n">
        <v>0.00376081466675</v>
      </c>
      <c r="H715" s="0"/>
      <c r="I715" s="0"/>
      <c r="J715" s="0"/>
      <c r="K715" s="0"/>
      <c r="L715" s="0"/>
      <c r="M715" s="23"/>
      <c r="N715" s="23"/>
      <c r="O715" s="23"/>
      <c r="P715" s="23"/>
      <c r="Q715" s="23"/>
      <c r="R715" s="23"/>
      <c r="S715" s="23"/>
      <c r="T715" s="23"/>
    </row>
    <row r="716" customFormat="false" ht="12.8" hidden="false" customHeight="false" outlineLevel="0" collapsed="false">
      <c r="B716" s="0"/>
      <c r="C716" s="0" t="n">
        <v>0.0137910842896</v>
      </c>
      <c r="D716" s="24" t="n">
        <v>1.19209289551E-005</v>
      </c>
      <c r="E716" s="0" t="n">
        <v>0.00354599952698</v>
      </c>
      <c r="F716" s="0" t="n">
        <v>0.00452208518982</v>
      </c>
      <c r="H716" s="0"/>
      <c r="I716" s="0"/>
      <c r="J716" s="0"/>
      <c r="K716" s="0"/>
      <c r="L716" s="0"/>
      <c r="M716" s="23"/>
      <c r="N716" s="23"/>
      <c r="O716" s="23"/>
      <c r="P716" s="23"/>
      <c r="Q716" s="23"/>
      <c r="R716" s="23"/>
      <c r="S716" s="23"/>
      <c r="T716" s="23"/>
    </row>
    <row r="717" customFormat="false" ht="12.8" hidden="false" customHeight="false" outlineLevel="0" collapsed="false">
      <c r="B717" s="0"/>
      <c r="C717" s="0" t="n">
        <v>0.0107021331787</v>
      </c>
      <c r="D717" s="24" t="n">
        <v>5.98430633545E-005</v>
      </c>
      <c r="E717" s="0" t="n">
        <v>0.00367999076843</v>
      </c>
      <c r="F717" s="0" t="n">
        <v>0.000926971435547</v>
      </c>
      <c r="H717" s="0"/>
      <c r="I717" s="0"/>
      <c r="J717" s="0"/>
      <c r="K717" s="0"/>
      <c r="L717" s="0"/>
      <c r="M717" s="23"/>
      <c r="N717" s="23"/>
      <c r="O717" s="23"/>
      <c r="P717" s="23"/>
      <c r="Q717" s="23"/>
      <c r="R717" s="23"/>
      <c r="S717" s="23"/>
      <c r="T717" s="23"/>
    </row>
    <row r="718" customFormat="false" ht="12.8" hidden="false" customHeight="false" outlineLevel="0" collapsed="false">
      <c r="B718" s="0"/>
      <c r="C718" s="0" t="n">
        <v>0.00505208969116</v>
      </c>
      <c r="D718" s="24" t="n">
        <v>1.59740447998E-005</v>
      </c>
      <c r="E718" s="0" t="n">
        <v>0.00362682342529</v>
      </c>
      <c r="F718" s="0" t="n">
        <v>0.00552105903625</v>
      </c>
      <c r="H718" s="0"/>
      <c r="I718" s="0"/>
      <c r="J718" s="0"/>
      <c r="K718" s="0"/>
      <c r="L718" s="0"/>
      <c r="M718" s="23"/>
      <c r="N718" s="23"/>
      <c r="O718" s="23"/>
      <c r="P718" s="23"/>
      <c r="Q718" s="23"/>
      <c r="R718" s="23"/>
      <c r="S718" s="23"/>
      <c r="T718" s="23"/>
    </row>
    <row r="719" customFormat="false" ht="12.8" hidden="false" customHeight="false" outlineLevel="0" collapsed="false">
      <c r="B719" s="0"/>
      <c r="C719" s="0" t="n">
        <v>0.00812697410583</v>
      </c>
      <c r="D719" s="24" t="n">
        <v>1.00135803223E-005</v>
      </c>
      <c r="E719" s="0" t="n">
        <v>0.00363492965698</v>
      </c>
      <c r="F719" s="0" t="n">
        <v>0.00369596481323</v>
      </c>
      <c r="H719" s="0"/>
      <c r="I719" s="0"/>
      <c r="J719" s="0"/>
      <c r="K719" s="0"/>
      <c r="L719" s="0"/>
      <c r="M719" s="23"/>
      <c r="N719" s="23"/>
      <c r="O719" s="23"/>
      <c r="P719" s="23"/>
      <c r="Q719" s="23"/>
      <c r="R719" s="23"/>
      <c r="S719" s="23"/>
      <c r="T719" s="23"/>
    </row>
    <row r="720" customFormat="false" ht="12.8" hidden="false" customHeight="false" outlineLevel="0" collapsed="false">
      <c r="B720" s="0"/>
      <c r="C720" s="24" t="n">
        <v>9.53674316406E-007</v>
      </c>
      <c r="D720" s="24" t="n">
        <v>1.21593475342E-005</v>
      </c>
      <c r="E720" s="0" t="n">
        <v>0.00366282463074</v>
      </c>
      <c r="F720" s="0" t="n">
        <v>0.00595712661743</v>
      </c>
      <c r="H720" s="0"/>
      <c r="I720" s="0"/>
      <c r="J720" s="0"/>
      <c r="K720" s="0"/>
      <c r="L720" s="0"/>
      <c r="M720" s="23"/>
      <c r="N720" s="23"/>
      <c r="O720" s="23"/>
      <c r="P720" s="23"/>
      <c r="Q720" s="23"/>
      <c r="R720" s="23"/>
      <c r="S720" s="23"/>
      <c r="T720" s="23"/>
    </row>
    <row r="721" customFormat="false" ht="12.8" hidden="false" customHeight="false" outlineLevel="0" collapsed="false">
      <c r="B721" s="0"/>
      <c r="C721" s="0" t="n">
        <v>0.000456094741821</v>
      </c>
      <c r="D721" s="24" t="n">
        <v>1.90734863281E-005</v>
      </c>
      <c r="E721" s="0" t="n">
        <v>0.00383400917053</v>
      </c>
      <c r="F721" s="0" t="n">
        <v>0.00400996208191</v>
      </c>
      <c r="H721" s="0"/>
      <c r="I721" s="0"/>
      <c r="J721" s="0"/>
      <c r="K721" s="0"/>
      <c r="L721" s="0"/>
      <c r="M721" s="23"/>
      <c r="N721" s="23"/>
      <c r="O721" s="23"/>
      <c r="P721" s="23"/>
      <c r="Q721" s="23"/>
      <c r="R721" s="23"/>
      <c r="S721" s="23"/>
      <c r="T721" s="23"/>
    </row>
    <row r="722" customFormat="false" ht="12.8" hidden="false" customHeight="false" outlineLevel="0" collapsed="false">
      <c r="B722" s="0"/>
      <c r="C722" s="0" t="n">
        <v>0.00785493850708</v>
      </c>
      <c r="D722" s="24" t="n">
        <v>1.50203704834E-005</v>
      </c>
      <c r="E722" s="0" t="n">
        <v>0.00355577468872</v>
      </c>
      <c r="F722" s="0" t="n">
        <v>0.00331091880798</v>
      </c>
      <c r="H722" s="0"/>
      <c r="I722" s="0"/>
      <c r="J722" s="0"/>
      <c r="K722" s="0"/>
      <c r="L722" s="0"/>
      <c r="M722" s="23"/>
      <c r="N722" s="23"/>
      <c r="O722" s="23"/>
      <c r="P722" s="23"/>
      <c r="Q722" s="23"/>
      <c r="R722" s="23"/>
      <c r="S722" s="23"/>
      <c r="T722" s="23"/>
    </row>
    <row r="723" customFormat="false" ht="12.8" hidden="false" customHeight="false" outlineLevel="0" collapsed="false">
      <c r="B723" s="0"/>
      <c r="C723" s="24" t="n">
        <v>1.90734863281E-006</v>
      </c>
      <c r="D723" s="24" t="n">
        <v>2.09808349609E-005</v>
      </c>
      <c r="E723" s="0" t="n">
        <v>0.00367188453674</v>
      </c>
      <c r="F723" s="0" t="n">
        <v>0.00113606452942</v>
      </c>
      <c r="H723" s="0"/>
      <c r="I723" s="0"/>
      <c r="J723" s="0"/>
      <c r="K723" s="0"/>
      <c r="L723" s="0"/>
      <c r="M723" s="23"/>
      <c r="N723" s="23"/>
      <c r="O723" s="23"/>
      <c r="P723" s="23"/>
      <c r="Q723" s="23"/>
      <c r="R723" s="23"/>
      <c r="S723" s="23"/>
      <c r="T723" s="23"/>
    </row>
    <row r="724" customFormat="false" ht="12.8" hidden="false" customHeight="false" outlineLevel="0" collapsed="false">
      <c r="B724" s="0"/>
      <c r="C724" s="0" t="n">
        <v>0.00428915023804</v>
      </c>
      <c r="D724" s="24" t="n">
        <v>1.12056732178E-005</v>
      </c>
      <c r="E724" s="0" t="n">
        <v>0.00369191169739</v>
      </c>
      <c r="F724" s="0" t="n">
        <v>0.00745296478271</v>
      </c>
      <c r="H724" s="0"/>
      <c r="I724" s="0"/>
      <c r="J724" s="0"/>
      <c r="K724" s="0"/>
      <c r="L724" s="0"/>
      <c r="M724" s="23"/>
      <c r="N724" s="23"/>
      <c r="O724" s="23"/>
      <c r="P724" s="23"/>
      <c r="Q724" s="23"/>
      <c r="R724" s="23"/>
      <c r="S724" s="23"/>
      <c r="T724" s="23"/>
    </row>
    <row r="725" customFormat="false" ht="12.8" hidden="false" customHeight="false" outlineLevel="0" collapsed="false">
      <c r="B725" s="0"/>
      <c r="C725" s="0" t="n">
        <v>0.00452303886414</v>
      </c>
      <c r="D725" s="24" t="n">
        <v>1.00135803223E-005</v>
      </c>
      <c r="E725" s="0" t="n">
        <v>0.0036358833313</v>
      </c>
      <c r="F725" s="0" t="n">
        <v>0.0114600658417</v>
      </c>
      <c r="H725" s="0"/>
      <c r="I725" s="0"/>
      <c r="J725" s="0"/>
      <c r="K725" s="0"/>
      <c r="L725" s="0"/>
      <c r="M725" s="23"/>
      <c r="N725" s="23"/>
      <c r="O725" s="23"/>
      <c r="P725" s="23"/>
      <c r="Q725" s="23"/>
      <c r="R725" s="23"/>
      <c r="S725" s="23"/>
      <c r="T725" s="23"/>
    </row>
    <row r="726" customFormat="false" ht="12.8" hidden="false" customHeight="false" outlineLevel="0" collapsed="false">
      <c r="B726" s="0"/>
      <c r="C726" s="24" t="n">
        <v>9.53674316406E-007</v>
      </c>
      <c r="D726" s="24" t="n">
        <v>9.05990600586E-006</v>
      </c>
      <c r="E726" s="0" t="n">
        <v>0.00365805625916</v>
      </c>
      <c r="F726" s="0" t="n">
        <v>0.0026490688324</v>
      </c>
      <c r="H726" s="0"/>
      <c r="I726" s="0"/>
      <c r="J726" s="0"/>
      <c r="K726" s="0"/>
      <c r="L726" s="0"/>
      <c r="M726" s="23"/>
      <c r="N726" s="23"/>
      <c r="O726" s="23"/>
      <c r="P726" s="23"/>
      <c r="Q726" s="23"/>
      <c r="R726" s="23"/>
      <c r="S726" s="23"/>
      <c r="T726" s="23"/>
    </row>
    <row r="727" customFormat="false" ht="12.8" hidden="false" customHeight="false" outlineLevel="0" collapsed="false">
      <c r="B727" s="0"/>
      <c r="C727" s="0" t="n">
        <v>0.00551915168762</v>
      </c>
      <c r="D727" s="24" t="n">
        <v>1.00135803223E-005</v>
      </c>
      <c r="E727" s="0" t="n">
        <v>0.00356101989746</v>
      </c>
      <c r="F727" s="0" t="n">
        <v>0.00775599479675</v>
      </c>
      <c r="H727" s="0"/>
      <c r="I727" s="0"/>
      <c r="J727" s="0"/>
      <c r="K727" s="0"/>
      <c r="L727" s="0"/>
      <c r="M727" s="23"/>
      <c r="N727" s="23"/>
      <c r="O727" s="23"/>
      <c r="P727" s="23"/>
      <c r="Q727" s="23"/>
      <c r="R727" s="23"/>
      <c r="S727" s="23"/>
      <c r="T727" s="23"/>
    </row>
    <row r="728" customFormat="false" ht="12.8" hidden="false" customHeight="false" outlineLevel="0" collapsed="false">
      <c r="B728" s="0"/>
      <c r="C728" s="0" t="n">
        <v>0.0112171173096</v>
      </c>
      <c r="D728" s="24" t="n">
        <v>1.00135803223E-005</v>
      </c>
      <c r="E728" s="0" t="n">
        <v>0.00364208221436</v>
      </c>
      <c r="F728" s="0" t="n">
        <v>0.00225687026978</v>
      </c>
      <c r="H728" s="0"/>
      <c r="I728" s="0"/>
      <c r="J728" s="0"/>
      <c r="K728" s="0"/>
      <c r="L728" s="0"/>
      <c r="M728" s="23"/>
      <c r="N728" s="23"/>
      <c r="O728" s="23"/>
      <c r="P728" s="23"/>
      <c r="Q728" s="23"/>
      <c r="R728" s="23"/>
      <c r="S728" s="23"/>
      <c r="T728" s="23"/>
    </row>
    <row r="729" customFormat="false" ht="12.8" hidden="false" customHeight="false" outlineLevel="0" collapsed="false">
      <c r="B729" s="0"/>
      <c r="C729" s="0" t="n">
        <v>0.00570201873779</v>
      </c>
      <c r="D729" s="24" t="n">
        <v>1.00135803223E-005</v>
      </c>
      <c r="E729" s="0" t="n">
        <v>0.00395917892456</v>
      </c>
      <c r="F729" s="0" t="n">
        <v>0.00274896621704</v>
      </c>
      <c r="H729" s="0"/>
      <c r="I729" s="0"/>
      <c r="J729" s="0"/>
      <c r="K729" s="0"/>
      <c r="L729" s="0"/>
      <c r="M729" s="23"/>
      <c r="N729" s="23"/>
      <c r="O729" s="23"/>
      <c r="P729" s="23"/>
      <c r="Q729" s="23"/>
      <c r="R729" s="23"/>
      <c r="S729" s="23"/>
      <c r="T729" s="23"/>
    </row>
    <row r="730" customFormat="false" ht="12.8" hidden="false" customHeight="false" outlineLevel="0" collapsed="false">
      <c r="B730" s="0"/>
      <c r="C730" s="0" t="n">
        <v>0.000932931900024</v>
      </c>
      <c r="D730" s="24" t="n">
        <v>1.00135803223E-005</v>
      </c>
      <c r="E730" s="0" t="n">
        <v>0.00360298156738</v>
      </c>
      <c r="F730" s="0" t="n">
        <v>0.000741958618164</v>
      </c>
      <c r="H730" s="0"/>
      <c r="I730" s="0"/>
      <c r="J730" s="0"/>
      <c r="K730" s="0"/>
      <c r="L730" s="0"/>
      <c r="M730" s="23"/>
      <c r="N730" s="23"/>
      <c r="O730" s="23"/>
      <c r="P730" s="23"/>
      <c r="Q730" s="23"/>
      <c r="R730" s="23"/>
      <c r="S730" s="23"/>
      <c r="T730" s="23"/>
    </row>
    <row r="731" customFormat="false" ht="12.8" hidden="false" customHeight="false" outlineLevel="0" collapsed="false">
      <c r="B731" s="0"/>
      <c r="C731" s="0" t="n">
        <v>0.000768899917603</v>
      </c>
      <c r="D731" s="24" t="n">
        <v>9.05990600586E-006</v>
      </c>
      <c r="E731" s="0" t="n">
        <v>0.00353097915649</v>
      </c>
      <c r="F731" s="0" t="n">
        <v>0.00167918205261</v>
      </c>
      <c r="H731" s="0"/>
      <c r="I731" s="0"/>
      <c r="J731" s="0"/>
      <c r="K731" s="0"/>
      <c r="L731" s="0"/>
      <c r="M731" s="23"/>
      <c r="N731" s="23"/>
      <c r="O731" s="23"/>
      <c r="P731" s="23"/>
      <c r="Q731" s="23"/>
      <c r="R731" s="23"/>
      <c r="S731" s="23"/>
      <c r="T731" s="23"/>
    </row>
    <row r="732" customFormat="false" ht="12.8" hidden="false" customHeight="false" outlineLevel="0" collapsed="false">
      <c r="B732" s="0"/>
      <c r="C732" s="0" t="n">
        <v>0.00690007209778</v>
      </c>
      <c r="D732" s="24" t="n">
        <v>1.31130218506E-005</v>
      </c>
      <c r="E732" s="0" t="n">
        <v>0.00362801551819</v>
      </c>
      <c r="F732" s="0" t="n">
        <v>0.00570487976074</v>
      </c>
      <c r="H732" s="0"/>
      <c r="I732" s="0"/>
      <c r="J732" s="0"/>
      <c r="K732" s="0"/>
      <c r="L732" s="0"/>
      <c r="M732" s="23"/>
      <c r="N732" s="23"/>
      <c r="O732" s="23"/>
      <c r="P732" s="23"/>
      <c r="Q732" s="23"/>
      <c r="R732" s="23"/>
      <c r="S732" s="23"/>
      <c r="T732" s="23"/>
    </row>
    <row r="733" customFormat="false" ht="12.8" hidden="false" customHeight="false" outlineLevel="0" collapsed="false">
      <c r="B733" s="0"/>
      <c r="C733" s="24" t="n">
        <v>9.53674316406E-007</v>
      </c>
      <c r="D733" s="24" t="n">
        <v>1.50203704834E-005</v>
      </c>
      <c r="E733" s="0" t="n">
        <v>0.00343298912048</v>
      </c>
      <c r="F733" s="0" t="n">
        <v>0.0040979385376</v>
      </c>
      <c r="H733" s="0"/>
      <c r="I733" s="0"/>
      <c r="J733" s="0"/>
      <c r="K733" s="0"/>
      <c r="L733" s="0"/>
      <c r="M733" s="23"/>
      <c r="N733" s="23"/>
      <c r="O733" s="23"/>
      <c r="P733" s="23"/>
      <c r="Q733" s="23"/>
      <c r="R733" s="23"/>
      <c r="S733" s="23"/>
      <c r="T733" s="23"/>
    </row>
    <row r="734" customFormat="false" ht="12.8" hidden="false" customHeight="false" outlineLevel="0" collapsed="false">
      <c r="B734" s="0"/>
      <c r="C734" s="0" t="n">
        <v>0.00453996658325</v>
      </c>
      <c r="D734" s="24" t="n">
        <v>8.20159912109E-005</v>
      </c>
      <c r="E734" s="0" t="n">
        <v>0.00381302833557</v>
      </c>
      <c r="F734" s="0" t="n">
        <v>0.00524115562439</v>
      </c>
      <c r="H734" s="0"/>
      <c r="I734" s="0"/>
      <c r="J734" s="0"/>
      <c r="K734" s="0"/>
      <c r="L734" s="0"/>
      <c r="M734" s="23"/>
      <c r="N734" s="23"/>
      <c r="O734" s="23"/>
      <c r="P734" s="23"/>
      <c r="Q734" s="23"/>
      <c r="R734" s="23"/>
      <c r="S734" s="23"/>
      <c r="T734" s="23"/>
    </row>
    <row r="735" customFormat="false" ht="12.8" hidden="false" customHeight="false" outlineLevel="0" collapsed="false">
      <c r="B735" s="0"/>
      <c r="C735" s="0" t="n">
        <v>0.00981116294861</v>
      </c>
      <c r="D735" s="24" t="n">
        <v>1.50203704834E-005</v>
      </c>
      <c r="E735" s="0" t="n">
        <v>0.00358486175537</v>
      </c>
      <c r="F735" s="0" t="n">
        <v>0.00576210021973</v>
      </c>
      <c r="H735" s="0"/>
      <c r="I735" s="0"/>
      <c r="J735" s="0"/>
      <c r="K735" s="0"/>
      <c r="L735" s="0"/>
      <c r="M735" s="23"/>
      <c r="N735" s="23"/>
      <c r="O735" s="23"/>
      <c r="P735" s="23"/>
      <c r="Q735" s="23"/>
      <c r="R735" s="23"/>
      <c r="S735" s="23"/>
      <c r="T735" s="23"/>
    </row>
    <row r="736" customFormat="false" ht="12.8" hidden="false" customHeight="false" outlineLevel="0" collapsed="false">
      <c r="B736" s="0"/>
      <c r="C736" s="24" t="n">
        <v>9.53674316406E-007</v>
      </c>
      <c r="D736" s="24" t="n">
        <v>1.09672546387E-005</v>
      </c>
      <c r="E736" s="0" t="n">
        <v>0.00363683700562</v>
      </c>
      <c r="F736" s="0" t="n">
        <v>0.00302505493164</v>
      </c>
      <c r="H736" s="0"/>
      <c r="I736" s="0"/>
      <c r="J736" s="0"/>
      <c r="K736" s="0"/>
      <c r="L736" s="0"/>
      <c r="M736" s="23"/>
      <c r="N736" s="23"/>
      <c r="O736" s="23"/>
      <c r="P736" s="23"/>
      <c r="Q736" s="23"/>
      <c r="R736" s="23"/>
      <c r="S736" s="23"/>
      <c r="T736" s="23"/>
    </row>
    <row r="737" customFormat="false" ht="12.8" hidden="false" customHeight="false" outlineLevel="0" collapsed="false">
      <c r="B737" s="0"/>
      <c r="C737" s="0" t="n">
        <v>0.0141630172729</v>
      </c>
      <c r="D737" s="24" t="n">
        <v>9.05990600586E-006</v>
      </c>
      <c r="E737" s="0" t="n">
        <v>0.00360202789307</v>
      </c>
      <c r="F737" s="0" t="n">
        <v>0.0089590549469</v>
      </c>
      <c r="H737" s="0"/>
      <c r="I737" s="0"/>
      <c r="J737" s="0"/>
      <c r="K737" s="0"/>
      <c r="L737" s="0"/>
      <c r="M737" s="23"/>
      <c r="N737" s="23"/>
      <c r="O737" s="23"/>
      <c r="P737" s="23"/>
      <c r="Q737" s="23"/>
      <c r="R737" s="23"/>
      <c r="S737" s="23"/>
      <c r="T737" s="23"/>
    </row>
    <row r="738" customFormat="false" ht="12.8" hidden="false" customHeight="false" outlineLevel="0" collapsed="false">
      <c r="B738" s="0"/>
      <c r="C738" s="0" t="n">
        <v>0.0064959526062</v>
      </c>
      <c r="D738" s="24" t="n">
        <v>2.59876251221E-005</v>
      </c>
      <c r="E738" s="0" t="n">
        <v>0.00363802909851</v>
      </c>
      <c r="F738" s="0" t="n">
        <v>0.00381994247437</v>
      </c>
      <c r="H738" s="0"/>
      <c r="I738" s="0"/>
      <c r="J738" s="0"/>
      <c r="K738" s="0"/>
      <c r="L738" s="0"/>
      <c r="M738" s="23"/>
      <c r="N738" s="23"/>
      <c r="O738" s="23"/>
      <c r="P738" s="23"/>
      <c r="Q738" s="23"/>
      <c r="R738" s="23"/>
      <c r="S738" s="23"/>
      <c r="T738" s="23"/>
    </row>
    <row r="739" customFormat="false" ht="12.8" hidden="false" customHeight="false" outlineLevel="0" collapsed="false">
      <c r="B739" s="0"/>
      <c r="C739" s="0" t="n">
        <v>0.000457048416138</v>
      </c>
      <c r="D739" s="24" t="n">
        <v>1.09672546387E-005</v>
      </c>
      <c r="E739" s="0" t="n">
        <v>0.00370788574219</v>
      </c>
      <c r="F739" s="0" t="n">
        <v>0.00404119491577</v>
      </c>
      <c r="H739" s="0"/>
      <c r="I739" s="0"/>
      <c r="J739" s="0"/>
      <c r="K739" s="0"/>
      <c r="L739" s="0"/>
      <c r="M739" s="23"/>
      <c r="N739" s="23"/>
      <c r="O739" s="23"/>
      <c r="P739" s="23"/>
      <c r="Q739" s="23"/>
      <c r="R739" s="23"/>
      <c r="S739" s="23"/>
      <c r="T739" s="23"/>
    </row>
    <row r="740" customFormat="false" ht="12.8" hidden="false" customHeight="false" outlineLevel="0" collapsed="false">
      <c r="B740" s="0"/>
      <c r="C740" s="0" t="n">
        <v>0.0147190093994</v>
      </c>
      <c r="D740" s="24" t="n">
        <v>1.50203704834E-005</v>
      </c>
      <c r="E740" s="0" t="n">
        <v>0.00361704826355</v>
      </c>
      <c r="F740" s="0" t="n">
        <v>0.0045919418335</v>
      </c>
      <c r="H740" s="0"/>
      <c r="I740" s="0"/>
      <c r="J740" s="0"/>
      <c r="K740" s="0"/>
      <c r="L740" s="0"/>
      <c r="M740" s="23"/>
      <c r="N740" s="23"/>
      <c r="O740" s="23"/>
      <c r="P740" s="23"/>
      <c r="Q740" s="23"/>
      <c r="R740" s="23"/>
      <c r="S740" s="23"/>
      <c r="T740" s="23"/>
    </row>
    <row r="741" customFormat="false" ht="12.8" hidden="false" customHeight="false" outlineLevel="0" collapsed="false">
      <c r="B741" s="0"/>
      <c r="C741" s="0" t="n">
        <v>0.00788593292236</v>
      </c>
      <c r="D741" s="24" t="n">
        <v>1.09672546387E-005</v>
      </c>
      <c r="E741" s="0" t="n">
        <v>0.00363111495972</v>
      </c>
      <c r="F741" s="0" t="n">
        <v>0.010509967804</v>
      </c>
      <c r="H741" s="0"/>
      <c r="I741" s="0"/>
      <c r="J741" s="0"/>
      <c r="K741" s="0"/>
      <c r="L741" s="0"/>
      <c r="M741" s="23"/>
      <c r="N741" s="23"/>
      <c r="O741" s="23"/>
      <c r="P741" s="23"/>
      <c r="Q741" s="23"/>
      <c r="R741" s="23"/>
      <c r="S741" s="23"/>
      <c r="T741" s="23"/>
    </row>
    <row r="742" customFormat="false" ht="12.8" hidden="false" customHeight="false" outlineLevel="0" collapsed="false">
      <c r="B742" s="0"/>
      <c r="C742" s="0" t="n">
        <v>0.000760078430176</v>
      </c>
      <c r="D742" s="24" t="n">
        <v>1.00135803223E-005</v>
      </c>
      <c r="E742" s="0" t="n">
        <v>0.00374007225037</v>
      </c>
      <c r="F742" s="0" t="n">
        <v>0.00524592399597</v>
      </c>
      <c r="H742" s="0"/>
      <c r="I742" s="0"/>
      <c r="J742" s="0"/>
      <c r="K742" s="0"/>
      <c r="L742" s="0"/>
      <c r="M742" s="23"/>
      <c r="N742" s="23"/>
      <c r="O742" s="23"/>
      <c r="P742" s="23"/>
      <c r="Q742" s="23"/>
      <c r="R742" s="23"/>
      <c r="S742" s="23"/>
      <c r="T742" s="23"/>
    </row>
    <row r="743" customFormat="false" ht="12.8" hidden="false" customHeight="false" outlineLevel="0" collapsed="false">
      <c r="B743" s="0"/>
      <c r="C743" s="0" t="n">
        <v>0.000827789306641</v>
      </c>
      <c r="D743" s="24" t="n">
        <v>1.31130218506E-005</v>
      </c>
      <c r="E743" s="0" t="n">
        <v>0.00351500511169</v>
      </c>
      <c r="F743" s="0" t="n">
        <v>0.0096960067749</v>
      </c>
      <c r="H743" s="0"/>
      <c r="I743" s="0"/>
      <c r="J743" s="0"/>
      <c r="K743" s="0"/>
      <c r="L743" s="0"/>
      <c r="M743" s="23"/>
      <c r="N743" s="23"/>
      <c r="O743" s="23"/>
      <c r="P743" s="23"/>
      <c r="Q743" s="23"/>
      <c r="R743" s="23"/>
      <c r="S743" s="23"/>
      <c r="T743" s="23"/>
    </row>
    <row r="744" customFormat="false" ht="12.8" hidden="false" customHeight="false" outlineLevel="0" collapsed="false">
      <c r="B744" s="0"/>
      <c r="C744" s="0" t="n">
        <v>0.011353969574</v>
      </c>
      <c r="D744" s="24" t="n">
        <v>1.21593475342E-005</v>
      </c>
      <c r="E744" s="0" t="n">
        <v>0.00375604629517</v>
      </c>
      <c r="F744" s="0" t="n">
        <v>0.00147914886475</v>
      </c>
      <c r="H744" s="0"/>
      <c r="I744" s="0"/>
      <c r="J744" s="0"/>
      <c r="K744" s="0"/>
      <c r="L744" s="0"/>
      <c r="M744" s="23"/>
      <c r="N744" s="23"/>
      <c r="O744" s="23"/>
      <c r="P744" s="23"/>
      <c r="Q744" s="23"/>
      <c r="R744" s="23"/>
      <c r="S744" s="23"/>
      <c r="T744" s="23"/>
    </row>
    <row r="745" customFormat="false" ht="12.8" hidden="false" customHeight="false" outlineLevel="0" collapsed="false">
      <c r="B745" s="0"/>
      <c r="C745" s="0" t="n">
        <v>0.00910091400146</v>
      </c>
      <c r="D745" s="24" t="n">
        <v>1.12056732178E-005</v>
      </c>
      <c r="E745" s="0" t="n">
        <v>0.00382089614868</v>
      </c>
      <c r="F745" s="0" t="n">
        <v>0.00543308258057</v>
      </c>
      <c r="H745" s="0"/>
      <c r="I745" s="0"/>
      <c r="J745" s="0"/>
      <c r="K745" s="0"/>
      <c r="L745" s="0"/>
      <c r="M745" s="23"/>
      <c r="N745" s="23"/>
      <c r="O745" s="23"/>
      <c r="P745" s="23"/>
      <c r="Q745" s="23"/>
      <c r="R745" s="23"/>
      <c r="S745" s="23"/>
      <c r="T745" s="23"/>
    </row>
    <row r="746" customFormat="false" ht="12.8" hidden="false" customHeight="false" outlineLevel="0" collapsed="false">
      <c r="B746" s="0"/>
      <c r="C746" s="24" t="n">
        <v>1.90734863281E-006</v>
      </c>
      <c r="D746" s="24" t="n">
        <v>1.19209289551E-005</v>
      </c>
      <c r="E746" s="0" t="n">
        <v>0.00346684455872</v>
      </c>
      <c r="F746" s="0" t="n">
        <v>0.000562191009521</v>
      </c>
      <c r="H746" s="0"/>
      <c r="I746" s="0"/>
      <c r="J746" s="0"/>
      <c r="K746" s="0"/>
      <c r="L746" s="0"/>
      <c r="M746" s="23"/>
      <c r="N746" s="23"/>
      <c r="O746" s="23"/>
      <c r="P746" s="23"/>
      <c r="Q746" s="23"/>
      <c r="R746" s="23"/>
      <c r="S746" s="23"/>
      <c r="T746" s="23"/>
    </row>
    <row r="747" customFormat="false" ht="12.8" hidden="false" customHeight="false" outlineLevel="0" collapsed="false">
      <c r="B747" s="0"/>
      <c r="C747" s="0" t="n">
        <v>0.00721406936646</v>
      </c>
      <c r="D747" s="24" t="n">
        <v>9.05990600586E-006</v>
      </c>
      <c r="E747" s="0" t="n">
        <v>0.00362014770508</v>
      </c>
      <c r="F747" s="0" t="n">
        <v>0.00954389572144</v>
      </c>
      <c r="H747" s="0"/>
      <c r="I747" s="0"/>
      <c r="J747" s="0"/>
      <c r="K747" s="0"/>
      <c r="L747" s="0"/>
      <c r="M747" s="23"/>
      <c r="N747" s="23"/>
      <c r="O747" s="23"/>
      <c r="P747" s="23"/>
      <c r="Q747" s="23"/>
      <c r="R747" s="23"/>
      <c r="S747" s="23"/>
      <c r="T747" s="23"/>
    </row>
    <row r="748" customFormat="false" ht="12.8" hidden="false" customHeight="false" outlineLevel="0" collapsed="false">
      <c r="B748" s="0"/>
      <c r="C748" s="0" t="n">
        <v>0.00738000869751</v>
      </c>
      <c r="D748" s="24" t="n">
        <v>1.19209289551E-005</v>
      </c>
      <c r="E748" s="0" t="n">
        <v>0.00363492965698</v>
      </c>
      <c r="F748" s="0" t="n">
        <v>0.00870084762573</v>
      </c>
      <c r="H748" s="0"/>
      <c r="I748" s="0"/>
      <c r="J748" s="0"/>
      <c r="K748" s="0"/>
      <c r="L748" s="0"/>
      <c r="M748" s="23"/>
      <c r="N748" s="23"/>
      <c r="O748" s="23"/>
      <c r="P748" s="23"/>
      <c r="Q748" s="23"/>
      <c r="R748" s="23"/>
      <c r="S748" s="23"/>
      <c r="T748" s="23"/>
    </row>
    <row r="749" customFormat="false" ht="12.8" hidden="false" customHeight="false" outlineLevel="0" collapsed="false">
      <c r="B749" s="0"/>
      <c r="C749" s="0" t="n">
        <v>0.00467109680176</v>
      </c>
      <c r="D749" s="24" t="n">
        <v>1.78813934326E-005</v>
      </c>
      <c r="E749" s="0" t="n">
        <v>0.00381803512573</v>
      </c>
      <c r="F749" s="0" t="n">
        <v>0.00181984901428</v>
      </c>
      <c r="H749" s="0"/>
      <c r="I749" s="0"/>
      <c r="J749" s="0"/>
      <c r="K749" s="0"/>
      <c r="L749" s="0"/>
      <c r="M749" s="23"/>
      <c r="N749" s="23"/>
      <c r="O749" s="23"/>
      <c r="P749" s="23"/>
      <c r="Q749" s="23"/>
      <c r="R749" s="23"/>
      <c r="S749" s="23"/>
      <c r="T749" s="23"/>
    </row>
    <row r="750" customFormat="false" ht="12.8" hidden="false" customHeight="false" outlineLevel="0" collapsed="false">
      <c r="B750" s="0"/>
      <c r="C750" s="0" t="n">
        <v>0.00521492958069</v>
      </c>
      <c r="D750" s="24" t="n">
        <v>1.97887420654E-005</v>
      </c>
      <c r="E750" s="0" t="n">
        <v>0.0037260055542</v>
      </c>
      <c r="F750" s="0" t="n">
        <v>0.00379085540771</v>
      </c>
      <c r="H750" s="0"/>
      <c r="I750" s="0"/>
      <c r="J750" s="0"/>
      <c r="K750" s="0"/>
      <c r="L750" s="0"/>
      <c r="M750" s="23"/>
      <c r="N750" s="23"/>
      <c r="O750" s="23"/>
      <c r="P750" s="23"/>
      <c r="Q750" s="23"/>
      <c r="R750" s="23"/>
      <c r="S750" s="23"/>
      <c r="T750" s="23"/>
    </row>
    <row r="751" customFormat="false" ht="12.8" hidden="false" customHeight="false" outlineLevel="0" collapsed="false">
      <c r="B751" s="0"/>
      <c r="C751" s="0" t="n">
        <v>0.000998020172119</v>
      </c>
      <c r="D751" s="24" t="n">
        <v>1.21593475342E-005</v>
      </c>
      <c r="E751" s="0" t="n">
        <v>0.00382804870605</v>
      </c>
      <c r="F751" s="0" t="n">
        <v>0.00956892967224</v>
      </c>
      <c r="H751" s="0"/>
      <c r="I751" s="0"/>
      <c r="J751" s="0"/>
      <c r="K751" s="0"/>
      <c r="L751" s="0"/>
      <c r="M751" s="23"/>
      <c r="N751" s="23"/>
      <c r="O751" s="23"/>
      <c r="P751" s="23"/>
      <c r="Q751" s="23"/>
      <c r="R751" s="23"/>
      <c r="S751" s="23"/>
      <c r="T751" s="23"/>
    </row>
    <row r="752" customFormat="false" ht="12.8" hidden="false" customHeight="false" outlineLevel="0" collapsed="false">
      <c r="B752" s="0"/>
      <c r="C752" s="24" t="n">
        <v>9.53674316406E-007</v>
      </c>
      <c r="D752" s="24" t="n">
        <v>1.4066696167E-005</v>
      </c>
      <c r="E752" s="0" t="n">
        <v>0.00369095802307</v>
      </c>
      <c r="F752" s="0" t="n">
        <v>0.00276899337769</v>
      </c>
      <c r="H752" s="0"/>
      <c r="I752" s="0"/>
      <c r="J752" s="0"/>
      <c r="K752" s="0"/>
      <c r="L752" s="0"/>
      <c r="M752" s="23"/>
      <c r="N752" s="23"/>
      <c r="O752" s="23"/>
      <c r="P752" s="23"/>
      <c r="Q752" s="23"/>
      <c r="R752" s="23"/>
      <c r="S752" s="23"/>
      <c r="T752" s="23"/>
    </row>
    <row r="753" customFormat="false" ht="12.8" hidden="false" customHeight="false" outlineLevel="0" collapsed="false">
      <c r="B753" s="0"/>
      <c r="C753" s="0" t="n">
        <v>0.000888109207153</v>
      </c>
      <c r="D753" s="24" t="n">
        <v>1.00135803223E-005</v>
      </c>
      <c r="E753" s="0" t="n">
        <v>0.00368285179138</v>
      </c>
      <c r="F753" s="0" t="n">
        <v>0.00566816329956</v>
      </c>
      <c r="H753" s="0"/>
      <c r="I753" s="0"/>
      <c r="J753" s="0"/>
      <c r="K753" s="0"/>
      <c r="L753" s="0"/>
      <c r="M753" s="23"/>
      <c r="N753" s="23"/>
      <c r="O753" s="23"/>
      <c r="P753" s="23"/>
      <c r="Q753" s="23"/>
      <c r="R753" s="23"/>
      <c r="S753" s="23"/>
      <c r="T753" s="23"/>
    </row>
    <row r="754" customFormat="false" ht="12.8" hidden="false" customHeight="false" outlineLevel="0" collapsed="false">
      <c r="B754" s="0"/>
      <c r="C754" s="0" t="n">
        <v>0.000763893127441</v>
      </c>
      <c r="D754" s="24" t="n">
        <v>1.69277191162E-005</v>
      </c>
      <c r="E754" s="0" t="n">
        <v>0.00350189208984</v>
      </c>
      <c r="F754" s="0" t="n">
        <v>0.00121593475342</v>
      </c>
      <c r="H754" s="0"/>
      <c r="I754" s="0"/>
      <c r="J754" s="0"/>
      <c r="K754" s="0"/>
      <c r="L754" s="0"/>
      <c r="M754" s="23"/>
      <c r="N754" s="23"/>
      <c r="O754" s="23"/>
      <c r="P754" s="23"/>
      <c r="Q754" s="23"/>
      <c r="R754" s="23"/>
      <c r="S754" s="23"/>
      <c r="T754" s="23"/>
    </row>
    <row r="755" customFormat="false" ht="12.8" hidden="false" customHeight="false" outlineLevel="0" collapsed="false">
      <c r="B755" s="0"/>
      <c r="C755" s="0" t="n">
        <v>0.00635600090027</v>
      </c>
      <c r="D755" s="24" t="n">
        <v>1.31130218506E-005</v>
      </c>
      <c r="E755" s="0" t="n">
        <v>0.00379300117493</v>
      </c>
      <c r="F755" s="0" t="n">
        <v>0.00181794166565</v>
      </c>
      <c r="H755" s="0"/>
      <c r="I755" s="0"/>
      <c r="J755" s="0"/>
      <c r="K755" s="0"/>
      <c r="L755" s="0"/>
      <c r="M755" s="23"/>
      <c r="N755" s="23"/>
      <c r="O755" s="23"/>
      <c r="P755" s="23"/>
      <c r="Q755" s="23"/>
      <c r="R755" s="23"/>
      <c r="S755" s="23"/>
      <c r="T755" s="23"/>
    </row>
    <row r="756" customFormat="false" ht="12.8" hidden="false" customHeight="false" outlineLevel="0" collapsed="false">
      <c r="B756" s="0"/>
      <c r="C756" s="0" t="n">
        <v>0.0103490352631</v>
      </c>
      <c r="D756" s="24" t="n">
        <v>1.28746032715E-005</v>
      </c>
      <c r="E756" s="0" t="n">
        <v>0.003751039505</v>
      </c>
      <c r="F756" s="0" t="n">
        <v>0.00179696083069</v>
      </c>
      <c r="H756" s="0"/>
      <c r="I756" s="0"/>
      <c r="J756" s="0"/>
      <c r="K756" s="0"/>
      <c r="L756" s="0"/>
      <c r="M756" s="23"/>
      <c r="N756" s="23"/>
      <c r="O756" s="23"/>
      <c r="P756" s="23"/>
      <c r="Q756" s="23"/>
      <c r="R756" s="23"/>
      <c r="S756" s="23"/>
      <c r="T756" s="23"/>
    </row>
    <row r="757" customFormat="false" ht="12.8" hidden="false" customHeight="false" outlineLevel="0" collapsed="false">
      <c r="B757" s="0"/>
      <c r="C757" s="0" t="n">
        <v>0.0111408233643</v>
      </c>
      <c r="D757" s="24" t="n">
        <v>1.09672546387E-005</v>
      </c>
      <c r="E757" s="0" t="n">
        <v>0.00335502624512</v>
      </c>
      <c r="F757" s="0" t="n">
        <v>0.00849294662476</v>
      </c>
      <c r="H757" s="0"/>
      <c r="I757" s="0"/>
      <c r="J757" s="0"/>
      <c r="K757" s="0"/>
      <c r="L757" s="0"/>
      <c r="M757" s="23"/>
      <c r="N757" s="23"/>
      <c r="O757" s="23"/>
      <c r="P757" s="23"/>
      <c r="Q757" s="23"/>
      <c r="R757" s="23"/>
      <c r="S757" s="23"/>
      <c r="T757" s="23"/>
    </row>
    <row r="758" customFormat="false" ht="12.8" hidden="false" customHeight="false" outlineLevel="0" collapsed="false">
      <c r="B758" s="0"/>
      <c r="C758" s="0" t="n">
        <v>0.0097599029541</v>
      </c>
      <c r="D758" s="24" t="n">
        <v>1.69277191162E-005</v>
      </c>
      <c r="E758" s="0" t="n">
        <v>0.00391006469727</v>
      </c>
      <c r="F758" s="0" t="n">
        <v>0.00574207305908</v>
      </c>
      <c r="H758" s="0"/>
      <c r="I758" s="0"/>
      <c r="J758" s="0"/>
      <c r="K758" s="0"/>
      <c r="L758" s="0"/>
      <c r="M758" s="23"/>
      <c r="N758" s="23"/>
      <c r="O758" s="23"/>
      <c r="P758" s="23"/>
      <c r="Q758" s="23"/>
      <c r="R758" s="23"/>
      <c r="S758" s="23"/>
      <c r="T758" s="23"/>
    </row>
    <row r="759" customFormat="false" ht="12.8" hidden="false" customHeight="false" outlineLevel="0" collapsed="false">
      <c r="B759" s="0"/>
      <c r="C759" s="0" t="n">
        <v>0.00517201423645</v>
      </c>
      <c r="D759" s="24" t="n">
        <v>1.09672546387E-005</v>
      </c>
      <c r="E759" s="0" t="n">
        <v>0.00356101989746</v>
      </c>
      <c r="F759" s="0" t="n">
        <v>0.00449299812317</v>
      </c>
      <c r="H759" s="0"/>
      <c r="I759" s="0"/>
      <c r="J759" s="0"/>
      <c r="K759" s="0"/>
      <c r="L759" s="0"/>
      <c r="M759" s="23"/>
      <c r="N759" s="23"/>
      <c r="O759" s="23"/>
      <c r="P759" s="23"/>
      <c r="Q759" s="23"/>
      <c r="R759" s="23"/>
      <c r="S759" s="23"/>
      <c r="T759" s="23"/>
    </row>
    <row r="760" customFormat="false" ht="12.8" hidden="false" customHeight="false" outlineLevel="0" collapsed="false">
      <c r="B760" s="0"/>
      <c r="C760" s="24" t="n">
        <v>9.53674316406E-007</v>
      </c>
      <c r="D760" s="24" t="n">
        <v>1.00135803223E-005</v>
      </c>
      <c r="E760" s="0" t="n">
        <v>0.00348210334778</v>
      </c>
      <c r="F760" s="0" t="n">
        <v>0.00762104988098</v>
      </c>
      <c r="H760" s="0"/>
      <c r="I760" s="0"/>
      <c r="J760" s="0"/>
      <c r="K760" s="0"/>
      <c r="L760" s="0"/>
      <c r="M760" s="23"/>
      <c r="N760" s="23"/>
      <c r="O760" s="23"/>
      <c r="P760" s="23"/>
      <c r="Q760" s="23"/>
      <c r="R760" s="23"/>
      <c r="S760" s="23"/>
      <c r="T760" s="23"/>
    </row>
    <row r="761" customFormat="false" ht="12.8" hidden="false" customHeight="false" outlineLevel="0" collapsed="false">
      <c r="B761" s="0"/>
      <c r="C761" s="0" t="n">
        <v>0.00630211830139</v>
      </c>
      <c r="D761" s="24" t="n">
        <v>9.05990600586E-006</v>
      </c>
      <c r="E761" s="0" t="n">
        <v>0.00364708900452</v>
      </c>
      <c r="F761" s="0" t="n">
        <v>0.00552892684937</v>
      </c>
      <c r="H761" s="0"/>
      <c r="I761" s="0"/>
      <c r="J761" s="0"/>
      <c r="K761" s="0"/>
      <c r="L761" s="0"/>
      <c r="M761" s="23"/>
      <c r="N761" s="23"/>
      <c r="O761" s="23"/>
      <c r="P761" s="23"/>
      <c r="Q761" s="23"/>
      <c r="R761" s="23"/>
      <c r="S761" s="23"/>
      <c r="T761" s="23"/>
    </row>
    <row r="762" customFormat="false" ht="12.8" hidden="false" customHeight="false" outlineLevel="0" collapsed="false">
      <c r="B762" s="0"/>
      <c r="C762" s="0" t="n">
        <v>0.0104279518127</v>
      </c>
      <c r="D762" s="24" t="n">
        <v>1.09672546387E-005</v>
      </c>
      <c r="E762" s="0" t="n">
        <v>0.0036039352417</v>
      </c>
      <c r="F762" s="0" t="n">
        <v>0.00467610359192</v>
      </c>
      <c r="H762" s="0"/>
      <c r="I762" s="0"/>
      <c r="J762" s="0"/>
      <c r="K762" s="0"/>
      <c r="L762" s="0"/>
      <c r="M762" s="23"/>
      <c r="N762" s="23"/>
      <c r="O762" s="23"/>
      <c r="P762" s="23"/>
      <c r="Q762" s="23"/>
      <c r="R762" s="23"/>
      <c r="S762" s="23"/>
      <c r="T762" s="23"/>
    </row>
    <row r="763" customFormat="false" ht="12.8" hidden="false" customHeight="false" outlineLevel="0" collapsed="false">
      <c r="B763" s="0"/>
      <c r="C763" s="24" t="n">
        <v>1.19209289551E-006</v>
      </c>
      <c r="D763" s="24" t="n">
        <v>1.50203704834E-005</v>
      </c>
      <c r="E763" s="0" t="n">
        <v>0.00362801551819</v>
      </c>
      <c r="F763" s="0" t="n">
        <v>0.00650811195374</v>
      </c>
      <c r="H763" s="0"/>
      <c r="I763" s="0"/>
      <c r="J763" s="0"/>
      <c r="K763" s="0"/>
      <c r="L763" s="0"/>
      <c r="M763" s="23"/>
      <c r="N763" s="23"/>
      <c r="O763" s="23"/>
      <c r="P763" s="23"/>
      <c r="Q763" s="23"/>
      <c r="R763" s="23"/>
      <c r="S763" s="23"/>
      <c r="T763" s="23"/>
    </row>
    <row r="764" customFormat="false" ht="12.8" hidden="false" customHeight="false" outlineLevel="0" collapsed="false">
      <c r="B764" s="0"/>
      <c r="C764" s="0" t="n">
        <v>0.00757503509521</v>
      </c>
      <c r="D764" s="24" t="n">
        <v>1.50203704834E-005</v>
      </c>
      <c r="E764" s="0" t="n">
        <v>0.00380301475525</v>
      </c>
      <c r="F764" s="0" t="n">
        <v>0.00387406349182</v>
      </c>
      <c r="H764" s="0"/>
      <c r="I764" s="0"/>
      <c r="J764" s="0"/>
      <c r="K764" s="0"/>
      <c r="L764" s="0"/>
      <c r="M764" s="23"/>
      <c r="N764" s="23"/>
      <c r="O764" s="23"/>
      <c r="P764" s="23"/>
      <c r="Q764" s="23"/>
      <c r="R764" s="23"/>
      <c r="S764" s="23"/>
      <c r="T764" s="23"/>
    </row>
    <row r="765" customFormat="false" ht="12.8" hidden="false" customHeight="false" outlineLevel="0" collapsed="false">
      <c r="B765" s="0"/>
      <c r="C765" s="24" t="n">
        <v>2.86102294922E-006</v>
      </c>
      <c r="D765" s="24" t="n">
        <v>2.00271606445E-005</v>
      </c>
      <c r="E765" s="0" t="n">
        <v>0.00378203392029</v>
      </c>
      <c r="F765" s="0" t="n">
        <v>0.00073504447937</v>
      </c>
      <c r="H765" s="0"/>
      <c r="I765" s="0"/>
      <c r="J765" s="0"/>
      <c r="K765" s="0"/>
      <c r="L765" s="0"/>
      <c r="M765" s="23"/>
      <c r="N765" s="23"/>
      <c r="O765" s="23"/>
      <c r="P765" s="23"/>
      <c r="Q765" s="23"/>
      <c r="R765" s="23"/>
      <c r="S765" s="23"/>
      <c r="T765" s="23"/>
    </row>
    <row r="766" customFormat="false" ht="12.8" hidden="false" customHeight="false" outlineLevel="0" collapsed="false">
      <c r="B766" s="0"/>
      <c r="C766" s="0" t="n">
        <v>0.013836145401</v>
      </c>
      <c r="D766" s="24" t="n">
        <v>1.21593475342E-005</v>
      </c>
      <c r="E766" s="0" t="n">
        <v>0.00360107421875</v>
      </c>
      <c r="F766" s="0" t="n">
        <v>0.00686597824097</v>
      </c>
      <c r="H766" s="0"/>
      <c r="I766" s="0"/>
      <c r="J766" s="0"/>
      <c r="K766" s="0"/>
      <c r="L766" s="0"/>
      <c r="M766" s="23"/>
      <c r="N766" s="23"/>
      <c r="O766" s="23"/>
      <c r="P766" s="23"/>
      <c r="Q766" s="23"/>
      <c r="R766" s="23"/>
      <c r="S766" s="23"/>
      <c r="T766" s="23"/>
    </row>
    <row r="767" customFormat="false" ht="12.8" hidden="false" customHeight="false" outlineLevel="0" collapsed="false">
      <c r="B767" s="0"/>
      <c r="C767" s="0" t="n">
        <v>0.000927925109863</v>
      </c>
      <c r="D767" s="24" t="n">
        <v>1.19209289551E-005</v>
      </c>
      <c r="E767" s="0" t="n">
        <v>0.0036289691925</v>
      </c>
      <c r="F767" s="0" t="n">
        <v>0.00095009803772</v>
      </c>
      <c r="H767" s="0"/>
      <c r="I767" s="0"/>
      <c r="J767" s="0"/>
      <c r="K767" s="0"/>
      <c r="L767" s="0"/>
      <c r="M767" s="23"/>
      <c r="N767" s="23"/>
      <c r="O767" s="23"/>
      <c r="P767" s="23"/>
      <c r="Q767" s="23"/>
      <c r="R767" s="23"/>
      <c r="S767" s="23"/>
      <c r="T767" s="23"/>
    </row>
    <row r="768" customFormat="false" ht="12.8" hidden="false" customHeight="false" outlineLevel="0" collapsed="false">
      <c r="B768" s="0"/>
      <c r="C768" s="24" t="n">
        <v>1.19209289551E-006</v>
      </c>
      <c r="D768" s="24" t="n">
        <v>1.31130218506E-005</v>
      </c>
      <c r="E768" s="0" t="n">
        <v>0.00375390052795</v>
      </c>
      <c r="F768" s="0" t="n">
        <v>0.00471782684326</v>
      </c>
      <c r="H768" s="0"/>
      <c r="I768" s="0"/>
      <c r="J768" s="0"/>
      <c r="K768" s="0"/>
      <c r="L768" s="0"/>
      <c r="M768" s="23"/>
      <c r="N768" s="23"/>
      <c r="O768" s="23"/>
      <c r="P768" s="23"/>
      <c r="Q768" s="23"/>
      <c r="R768" s="23"/>
      <c r="S768" s="23"/>
      <c r="T768" s="23"/>
    </row>
    <row r="769" customFormat="false" ht="12.8" hidden="false" customHeight="false" outlineLevel="0" collapsed="false">
      <c r="B769" s="0"/>
      <c r="C769" s="0" t="n">
        <v>0.00610089302063</v>
      </c>
      <c r="D769" s="24" t="n">
        <v>1.00135803223E-005</v>
      </c>
      <c r="E769" s="0" t="n">
        <v>0.00367712974548</v>
      </c>
      <c r="F769" s="0" t="n">
        <v>0.00916314125061</v>
      </c>
      <c r="H769" s="0"/>
      <c r="I769" s="0"/>
      <c r="J769" s="0"/>
      <c r="K769" s="0"/>
      <c r="L769" s="0"/>
      <c r="M769" s="23"/>
      <c r="N769" s="23"/>
      <c r="O769" s="23"/>
      <c r="P769" s="23"/>
      <c r="Q769" s="23"/>
      <c r="R769" s="23"/>
      <c r="S769" s="23"/>
      <c r="T769" s="23"/>
    </row>
    <row r="770" customFormat="false" ht="12.8" hidden="false" customHeight="false" outlineLevel="0" collapsed="false">
      <c r="B770" s="0"/>
      <c r="C770" s="0" t="n">
        <v>0.000586032867432</v>
      </c>
      <c r="D770" s="24" t="n">
        <v>8.82148742676E-006</v>
      </c>
      <c r="E770" s="0" t="n">
        <v>0.00388288497925</v>
      </c>
      <c r="F770" s="0" t="n">
        <v>0.00311088562012</v>
      </c>
      <c r="H770" s="0"/>
      <c r="I770" s="0"/>
      <c r="J770" s="0"/>
      <c r="K770" s="0"/>
      <c r="L770" s="0"/>
      <c r="M770" s="23"/>
      <c r="N770" s="23"/>
      <c r="O770" s="23"/>
      <c r="P770" s="23"/>
      <c r="Q770" s="23"/>
      <c r="R770" s="23"/>
      <c r="S770" s="23"/>
      <c r="T770" s="23"/>
    </row>
    <row r="771" customFormat="false" ht="12.8" hidden="false" customHeight="false" outlineLevel="0" collapsed="false">
      <c r="B771" s="0"/>
      <c r="C771" s="24" t="n">
        <v>9.53674316406E-007</v>
      </c>
      <c r="D771" s="24" t="n">
        <v>1.31130218506E-005</v>
      </c>
      <c r="E771" s="0" t="n">
        <v>0.00367403030396</v>
      </c>
      <c r="F771" s="0" t="n">
        <v>0.00991296768188</v>
      </c>
      <c r="H771" s="0"/>
      <c r="I771" s="0"/>
      <c r="J771" s="0"/>
      <c r="K771" s="0"/>
      <c r="L771" s="0"/>
      <c r="M771" s="23"/>
      <c r="N771" s="23"/>
      <c r="O771" s="23"/>
      <c r="P771" s="23"/>
      <c r="Q771" s="23"/>
      <c r="R771" s="23"/>
      <c r="S771" s="23"/>
      <c r="T771" s="23"/>
    </row>
    <row r="772" customFormat="false" ht="12.8" hidden="false" customHeight="false" outlineLevel="0" collapsed="false">
      <c r="B772" s="0"/>
      <c r="C772" s="24" t="n">
        <v>9.53674316406E-007</v>
      </c>
      <c r="D772" s="24" t="n">
        <v>8.82148742676E-006</v>
      </c>
      <c r="E772" s="0" t="n">
        <v>0.00373387336731</v>
      </c>
      <c r="F772" s="0" t="n">
        <v>0.00279903411865</v>
      </c>
      <c r="H772" s="0"/>
      <c r="I772" s="0"/>
      <c r="J772" s="0"/>
      <c r="K772" s="0"/>
      <c r="L772" s="0"/>
      <c r="M772" s="23"/>
      <c r="N772" s="23"/>
      <c r="O772" s="23"/>
      <c r="P772" s="23"/>
      <c r="Q772" s="23"/>
      <c r="R772" s="23"/>
      <c r="S772" s="23"/>
      <c r="T772" s="23"/>
    </row>
    <row r="773" customFormat="false" ht="12.8" hidden="false" customHeight="false" outlineLevel="0" collapsed="false">
      <c r="B773" s="0"/>
      <c r="C773" s="0" t="n">
        <v>0.000997066497803</v>
      </c>
      <c r="D773" s="24" t="n">
        <v>1.59740447998E-005</v>
      </c>
      <c r="E773" s="0" t="n">
        <v>0.0038149356842</v>
      </c>
      <c r="F773" s="0" t="n">
        <v>0.00445795059204</v>
      </c>
      <c r="H773" s="0"/>
      <c r="I773" s="0"/>
      <c r="J773" s="0"/>
      <c r="K773" s="0"/>
      <c r="L773" s="0"/>
      <c r="M773" s="23"/>
      <c r="N773" s="23"/>
      <c r="O773" s="23"/>
      <c r="P773" s="23"/>
      <c r="Q773" s="23"/>
      <c r="R773" s="23"/>
      <c r="S773" s="23"/>
      <c r="T773" s="23"/>
    </row>
    <row r="774" customFormat="false" ht="12.8" hidden="false" customHeight="false" outlineLevel="0" collapsed="false">
      <c r="B774" s="0"/>
      <c r="C774" s="0" t="n">
        <v>0.00939893722534</v>
      </c>
      <c r="D774" s="24" t="n">
        <v>1.4066696167E-005</v>
      </c>
      <c r="E774" s="0" t="n">
        <v>0.00359106063843</v>
      </c>
      <c r="F774" s="0" t="n">
        <v>0.00561594963074</v>
      </c>
      <c r="H774" s="0"/>
      <c r="I774" s="0"/>
      <c r="J774" s="0"/>
      <c r="K774" s="0"/>
      <c r="L774" s="0"/>
      <c r="M774" s="23"/>
      <c r="N774" s="23"/>
      <c r="O774" s="23"/>
      <c r="P774" s="23"/>
      <c r="Q774" s="23"/>
      <c r="R774" s="23"/>
      <c r="S774" s="23"/>
      <c r="T774" s="23"/>
    </row>
    <row r="775" customFormat="false" ht="12.8" hidden="false" customHeight="false" outlineLevel="0" collapsed="false">
      <c r="B775" s="0"/>
      <c r="C775" s="0" t="n">
        <v>0.0124709606171</v>
      </c>
      <c r="D775" s="24" t="n">
        <v>1.12056732178E-005</v>
      </c>
      <c r="E775" s="0" t="n">
        <v>0.00365781784058</v>
      </c>
      <c r="F775" s="0" t="n">
        <v>0.00128483772278</v>
      </c>
      <c r="H775" s="0"/>
      <c r="I775" s="0"/>
      <c r="J775" s="0"/>
      <c r="K775" s="0"/>
      <c r="L775" s="0"/>
      <c r="M775" s="23"/>
      <c r="N775" s="23"/>
      <c r="O775" s="23"/>
      <c r="P775" s="23"/>
      <c r="Q775" s="23"/>
      <c r="R775" s="23"/>
      <c r="S775" s="23"/>
      <c r="T775" s="23"/>
    </row>
    <row r="776" customFormat="false" ht="12.8" hidden="false" customHeight="false" outlineLevel="0" collapsed="false">
      <c r="B776" s="0"/>
      <c r="C776" s="0" t="n">
        <v>0.00190615653992</v>
      </c>
      <c r="D776" s="24" t="n">
        <v>1.4066696167E-005</v>
      </c>
      <c r="E776" s="0" t="n">
        <v>0.00378799438477</v>
      </c>
      <c r="F776" s="0" t="n">
        <v>0.00273609161377</v>
      </c>
      <c r="H776" s="0"/>
      <c r="I776" s="0"/>
      <c r="J776" s="0"/>
      <c r="K776" s="0"/>
      <c r="L776" s="0"/>
      <c r="M776" s="23"/>
      <c r="N776" s="23"/>
      <c r="O776" s="23"/>
      <c r="P776" s="23"/>
      <c r="Q776" s="23"/>
      <c r="R776" s="23"/>
      <c r="S776" s="23"/>
      <c r="T776" s="23"/>
    </row>
    <row r="777" customFormat="false" ht="12.8" hidden="false" customHeight="false" outlineLevel="0" collapsed="false">
      <c r="B777" s="0"/>
      <c r="C777" s="0" t="n">
        <v>0.00106000900269</v>
      </c>
      <c r="D777" s="24" t="n">
        <v>1.59740447998E-005</v>
      </c>
      <c r="E777" s="0" t="n">
        <v>0.00371789932251</v>
      </c>
      <c r="F777" s="0" t="n">
        <v>0.00517892837524</v>
      </c>
      <c r="H777" s="0"/>
      <c r="I777" s="0"/>
      <c r="J777" s="0"/>
      <c r="K777" s="0"/>
      <c r="L777" s="0"/>
      <c r="M777" s="23"/>
      <c r="N777" s="23"/>
      <c r="O777" s="23"/>
      <c r="P777" s="23"/>
      <c r="Q777" s="23"/>
      <c r="R777" s="23"/>
      <c r="S777" s="23"/>
      <c r="T777" s="23"/>
    </row>
    <row r="778" customFormat="false" ht="12.8" hidden="false" customHeight="false" outlineLevel="0" collapsed="false">
      <c r="B778" s="0"/>
      <c r="C778" s="0" t="n">
        <v>0.00490689277649</v>
      </c>
      <c r="D778" s="24" t="n">
        <v>2.09808349609E-005</v>
      </c>
      <c r="E778" s="0" t="n">
        <v>0.00357699394226</v>
      </c>
      <c r="F778" s="0" t="n">
        <v>0.00313711166382</v>
      </c>
      <c r="H778" s="0"/>
      <c r="I778" s="0"/>
      <c r="J778" s="0"/>
      <c r="K778" s="0"/>
      <c r="L778" s="0"/>
      <c r="M778" s="23"/>
      <c r="N778" s="23"/>
      <c r="O778" s="23"/>
      <c r="P778" s="23"/>
      <c r="Q778" s="23"/>
      <c r="R778" s="23"/>
      <c r="S778" s="23"/>
      <c r="T778" s="23"/>
    </row>
    <row r="779" customFormat="false" ht="12.8" hidden="false" customHeight="false" outlineLevel="0" collapsed="false">
      <c r="B779" s="0"/>
      <c r="C779" s="0" t="n">
        <v>0.00108003616333</v>
      </c>
      <c r="D779" s="24" t="n">
        <v>2.09808349609E-005</v>
      </c>
      <c r="E779" s="0" t="n">
        <v>0.00348997116089</v>
      </c>
      <c r="F779" s="0" t="n">
        <v>0.00464820861816</v>
      </c>
      <c r="H779" s="0"/>
      <c r="I779" s="0"/>
      <c r="J779" s="0"/>
      <c r="K779" s="0"/>
      <c r="L779" s="0"/>
      <c r="M779" s="23"/>
      <c r="N779" s="23"/>
      <c r="O779" s="23"/>
      <c r="P779" s="23"/>
      <c r="Q779" s="23"/>
      <c r="R779" s="23"/>
      <c r="S779" s="23"/>
      <c r="T779" s="23"/>
    </row>
    <row r="780" customFormat="false" ht="12.8" hidden="false" customHeight="false" outlineLevel="0" collapsed="false">
      <c r="B780" s="0"/>
      <c r="C780" s="0" t="n">
        <v>0.00860500335693</v>
      </c>
      <c r="D780" s="24" t="n">
        <v>1.4066696167E-005</v>
      </c>
      <c r="E780" s="0" t="n">
        <v>0.00354695320129</v>
      </c>
      <c r="F780" s="0" t="n">
        <v>0.00581288337708</v>
      </c>
      <c r="H780" s="0"/>
      <c r="I780" s="0"/>
      <c r="J780" s="0"/>
      <c r="K780" s="0"/>
      <c r="L780" s="0"/>
      <c r="M780" s="23"/>
      <c r="N780" s="23"/>
      <c r="O780" s="23"/>
      <c r="P780" s="23"/>
      <c r="Q780" s="23"/>
      <c r="R780" s="23"/>
      <c r="S780" s="23"/>
      <c r="T780" s="23"/>
    </row>
    <row r="781" customFormat="false" ht="12.8" hidden="false" customHeight="false" outlineLevel="0" collapsed="false">
      <c r="B781" s="0"/>
      <c r="C781" s="0" t="n">
        <v>0.0116539001465</v>
      </c>
      <c r="D781" s="24" t="n">
        <v>1.31130218506E-005</v>
      </c>
      <c r="E781" s="0" t="n">
        <v>0.00347208976746</v>
      </c>
      <c r="F781" s="0" t="n">
        <v>0.00896191596985</v>
      </c>
      <c r="H781" s="0"/>
      <c r="I781" s="0"/>
      <c r="J781" s="0"/>
      <c r="K781" s="0"/>
      <c r="L781" s="0"/>
      <c r="M781" s="23"/>
      <c r="N781" s="23"/>
      <c r="O781" s="23"/>
      <c r="P781" s="23"/>
      <c r="Q781" s="23"/>
      <c r="R781" s="23"/>
      <c r="S781" s="23"/>
      <c r="T781" s="23"/>
    </row>
    <row r="782" customFormat="false" ht="12.8" hidden="false" customHeight="false" outlineLevel="0" collapsed="false">
      <c r="B782" s="0"/>
      <c r="C782" s="0" t="n">
        <v>0.0203900337219</v>
      </c>
      <c r="D782" s="24" t="n">
        <v>2.00271606445E-005</v>
      </c>
      <c r="E782" s="0" t="n">
        <v>0.00361013412476</v>
      </c>
      <c r="F782" s="0" t="n">
        <v>0.00233697891235</v>
      </c>
      <c r="H782" s="0"/>
      <c r="I782" s="0"/>
      <c r="J782" s="0"/>
      <c r="K782" s="0"/>
      <c r="L782" s="0"/>
      <c r="M782" s="23"/>
      <c r="N782" s="23"/>
      <c r="O782" s="23"/>
      <c r="P782" s="23"/>
      <c r="Q782" s="23"/>
      <c r="R782" s="23"/>
      <c r="S782" s="23"/>
      <c r="T782" s="23"/>
    </row>
    <row r="783" customFormat="false" ht="12.8" hidden="false" customHeight="false" outlineLevel="0" collapsed="false">
      <c r="B783" s="0"/>
      <c r="C783" s="0" t="n">
        <v>0.00527906417847</v>
      </c>
      <c r="D783" s="24" t="n">
        <v>1.71661376953E-005</v>
      </c>
      <c r="E783" s="0" t="n">
        <v>0.00384116172791</v>
      </c>
      <c r="F783" s="0" t="n">
        <v>0.00519895553589</v>
      </c>
      <c r="H783" s="0"/>
      <c r="I783" s="0"/>
      <c r="J783" s="0"/>
      <c r="K783" s="0"/>
      <c r="L783" s="0"/>
      <c r="M783" s="23"/>
      <c r="N783" s="23"/>
      <c r="O783" s="23"/>
      <c r="P783" s="23"/>
      <c r="Q783" s="23"/>
      <c r="R783" s="23"/>
      <c r="S783" s="23"/>
      <c r="T783" s="23"/>
    </row>
    <row r="784" customFormat="false" ht="12.8" hidden="false" customHeight="false" outlineLevel="0" collapsed="false">
      <c r="B784" s="0"/>
      <c r="C784" s="0" t="n">
        <v>0.00906419754028</v>
      </c>
      <c r="D784" s="24" t="n">
        <v>1.21593475342E-005</v>
      </c>
      <c r="E784" s="0" t="n">
        <v>0.00355815887451</v>
      </c>
      <c r="F784" s="0" t="n">
        <v>0.00731897354126</v>
      </c>
      <c r="H784" s="0"/>
      <c r="I784" s="0"/>
      <c r="J784" s="0"/>
      <c r="K784" s="0"/>
      <c r="L784" s="0"/>
      <c r="M784" s="23"/>
      <c r="N784" s="23"/>
      <c r="O784" s="23"/>
      <c r="P784" s="23"/>
      <c r="Q784" s="23"/>
      <c r="R784" s="23"/>
      <c r="S784" s="23"/>
      <c r="T784" s="23"/>
    </row>
    <row r="785" customFormat="false" ht="12.8" hidden="false" customHeight="false" outlineLevel="0" collapsed="false">
      <c r="B785" s="0"/>
      <c r="C785" s="0" t="n">
        <v>0.000823020935059</v>
      </c>
      <c r="D785" s="24" t="n">
        <v>1.09672546387E-005</v>
      </c>
      <c r="E785" s="0" t="n">
        <v>0.00361800193787</v>
      </c>
      <c r="F785" s="0" t="n">
        <v>0.00256204605103</v>
      </c>
      <c r="H785" s="0"/>
      <c r="I785" s="0"/>
      <c r="J785" s="0"/>
      <c r="K785" s="0"/>
      <c r="L785" s="0"/>
      <c r="M785" s="23"/>
      <c r="N785" s="23"/>
      <c r="O785" s="23"/>
      <c r="P785" s="23"/>
      <c r="Q785" s="23"/>
      <c r="R785" s="23"/>
      <c r="S785" s="23"/>
      <c r="T785" s="23"/>
    </row>
    <row r="786" customFormat="false" ht="12.8" hidden="false" customHeight="false" outlineLevel="0" collapsed="false">
      <c r="B786" s="0"/>
      <c r="C786" s="24" t="n">
        <v>9.53674316406E-007</v>
      </c>
      <c r="D786" s="24" t="n">
        <v>1.50203704834E-005</v>
      </c>
      <c r="E786" s="0" t="n">
        <v>0.00380802154541</v>
      </c>
      <c r="F786" s="0" t="n">
        <v>0.00344395637512</v>
      </c>
      <c r="H786" s="0"/>
      <c r="I786" s="0"/>
      <c r="J786" s="0"/>
      <c r="K786" s="0"/>
      <c r="L786" s="0"/>
      <c r="M786" s="23"/>
      <c r="N786" s="23"/>
      <c r="O786" s="23"/>
      <c r="P786" s="23"/>
      <c r="Q786" s="23"/>
      <c r="R786" s="23"/>
      <c r="S786" s="23"/>
      <c r="T786" s="23"/>
    </row>
    <row r="787" customFormat="false" ht="12.8" hidden="false" customHeight="false" outlineLevel="0" collapsed="false">
      <c r="B787" s="0"/>
      <c r="C787" s="0" t="n">
        <v>0.0048201084137</v>
      </c>
      <c r="D787" s="24" t="n">
        <v>9.05990600586E-006</v>
      </c>
      <c r="E787" s="0" t="n">
        <v>0.00377011299133</v>
      </c>
      <c r="F787" s="0" t="n">
        <v>0.00850200653076</v>
      </c>
      <c r="H787" s="0"/>
      <c r="I787" s="0"/>
      <c r="J787" s="0"/>
      <c r="K787" s="0"/>
      <c r="L787" s="0"/>
      <c r="M787" s="23"/>
      <c r="N787" s="23"/>
      <c r="O787" s="23"/>
      <c r="P787" s="23"/>
      <c r="Q787" s="23"/>
      <c r="R787" s="23"/>
      <c r="S787" s="23"/>
      <c r="T787" s="23"/>
    </row>
    <row r="788" customFormat="false" ht="12.8" hidden="false" customHeight="false" outlineLevel="0" collapsed="false">
      <c r="B788" s="0"/>
      <c r="C788" s="0" t="n">
        <v>0.00271797180176</v>
      </c>
      <c r="D788" s="24" t="n">
        <v>1.09672546387E-005</v>
      </c>
      <c r="E788" s="0" t="n">
        <v>0.00370001792908</v>
      </c>
      <c r="F788" s="0" t="n">
        <v>0.00617098808289</v>
      </c>
      <c r="H788" s="0"/>
      <c r="I788" s="0"/>
      <c r="J788" s="0"/>
      <c r="K788" s="0"/>
      <c r="L788" s="0"/>
      <c r="M788" s="23"/>
      <c r="N788" s="23"/>
      <c r="O788" s="23"/>
      <c r="P788" s="23"/>
      <c r="Q788" s="23"/>
      <c r="R788" s="23"/>
      <c r="S788" s="23"/>
      <c r="T788" s="23"/>
    </row>
    <row r="789" customFormat="false" ht="12.8" hidden="false" customHeight="false" outlineLevel="0" collapsed="false">
      <c r="B789" s="0"/>
      <c r="C789" s="0" t="n">
        <v>0.00632882118225</v>
      </c>
      <c r="D789" s="24" t="n">
        <v>1.31130218506E-005</v>
      </c>
      <c r="E789" s="0" t="n">
        <v>0.00368213653564</v>
      </c>
      <c r="F789" s="0" t="n">
        <v>0.00281095504761</v>
      </c>
      <c r="H789" s="0"/>
      <c r="I789" s="0"/>
      <c r="J789" s="0"/>
      <c r="K789" s="0"/>
      <c r="L789" s="0"/>
      <c r="M789" s="23"/>
      <c r="N789" s="23"/>
      <c r="O789" s="23"/>
      <c r="P789" s="23"/>
      <c r="Q789" s="23"/>
      <c r="R789" s="23"/>
      <c r="S789" s="23"/>
      <c r="T789" s="23"/>
    </row>
    <row r="790" customFormat="false" ht="12.8" hidden="false" customHeight="false" outlineLevel="0" collapsed="false">
      <c r="B790" s="0"/>
      <c r="C790" s="0" t="n">
        <v>0.00498104095459</v>
      </c>
      <c r="D790" s="24" t="n">
        <v>2.09808349609E-005</v>
      </c>
      <c r="E790" s="0" t="n">
        <v>0.00365400314331</v>
      </c>
      <c r="F790" s="0" t="n">
        <v>0.00466990470886</v>
      </c>
      <c r="H790" s="0"/>
      <c r="I790" s="0"/>
      <c r="J790" s="0"/>
      <c r="K790" s="0"/>
      <c r="L790" s="0"/>
      <c r="M790" s="23"/>
      <c r="N790" s="23"/>
      <c r="O790" s="23"/>
      <c r="P790" s="23"/>
      <c r="Q790" s="23"/>
      <c r="R790" s="23"/>
      <c r="S790" s="23"/>
      <c r="T790" s="23"/>
    </row>
    <row r="791" customFormat="false" ht="12.8" hidden="false" customHeight="false" outlineLevel="0" collapsed="false">
      <c r="B791" s="0"/>
      <c r="C791" s="0" t="n">
        <v>0.0113840103149</v>
      </c>
      <c r="D791" s="24" t="n">
        <v>1.28746032715E-005</v>
      </c>
      <c r="E791" s="0" t="n">
        <v>0.00368595123291</v>
      </c>
      <c r="F791" s="0" t="n">
        <v>0.0047721862793</v>
      </c>
      <c r="H791" s="0"/>
      <c r="I791" s="0"/>
      <c r="J791" s="0"/>
      <c r="K791" s="0"/>
      <c r="L791" s="0"/>
      <c r="M791" s="23"/>
      <c r="N791" s="23"/>
      <c r="O791" s="23"/>
      <c r="P791" s="23"/>
      <c r="Q791" s="23"/>
      <c r="R791" s="23"/>
      <c r="S791" s="23"/>
      <c r="T791" s="23"/>
    </row>
    <row r="792" customFormat="false" ht="12.8" hidden="false" customHeight="false" outlineLevel="0" collapsed="false">
      <c r="B792" s="0"/>
      <c r="C792" s="0" t="n">
        <v>0.0042359828949</v>
      </c>
      <c r="D792" s="24" t="n">
        <v>1.19209289551E-005</v>
      </c>
      <c r="E792" s="0" t="n">
        <v>0.00372791290283</v>
      </c>
      <c r="F792" s="0" t="n">
        <v>0.00848698616028</v>
      </c>
      <c r="H792" s="0"/>
      <c r="I792" s="0"/>
      <c r="J792" s="0"/>
      <c r="K792" s="0"/>
      <c r="L792" s="0"/>
      <c r="M792" s="23"/>
      <c r="N792" s="23"/>
      <c r="O792" s="23"/>
      <c r="P792" s="23"/>
      <c r="Q792" s="23"/>
      <c r="R792" s="23"/>
      <c r="S792" s="23"/>
      <c r="T792" s="23"/>
    </row>
    <row r="793" customFormat="false" ht="12.8" hidden="false" customHeight="false" outlineLevel="0" collapsed="false">
      <c r="B793" s="0"/>
      <c r="C793" s="24" t="n">
        <v>1.90734863281E-006</v>
      </c>
      <c r="D793" s="24" t="n">
        <v>1.21593475342E-005</v>
      </c>
      <c r="E793" s="0" t="n">
        <v>0.00373482704163</v>
      </c>
      <c r="F793" s="0" t="n">
        <v>0.00756788253784</v>
      </c>
      <c r="H793" s="0"/>
      <c r="I793" s="0"/>
      <c r="J793" s="0"/>
      <c r="K793" s="0"/>
      <c r="L793" s="0"/>
      <c r="M793" s="23"/>
      <c r="N793" s="23"/>
      <c r="O793" s="23"/>
      <c r="P793" s="23"/>
      <c r="Q793" s="23"/>
      <c r="R793" s="23"/>
      <c r="S793" s="23"/>
      <c r="T793" s="23"/>
    </row>
    <row r="794" customFormat="false" ht="12.8" hidden="false" customHeight="false" outlineLevel="0" collapsed="false">
      <c r="B794" s="0"/>
      <c r="C794" s="0" t="n">
        <v>0.013934135437</v>
      </c>
      <c r="D794" s="24" t="n">
        <v>1.00135803223E-005</v>
      </c>
      <c r="E794" s="0" t="n">
        <v>0.00362014770508</v>
      </c>
      <c r="F794" s="0" t="n">
        <v>0.00324392318726</v>
      </c>
      <c r="H794" s="0"/>
      <c r="I794" s="0"/>
      <c r="J794" s="0"/>
      <c r="K794" s="0"/>
      <c r="L794" s="0"/>
      <c r="M794" s="23"/>
      <c r="N794" s="23"/>
      <c r="O794" s="23"/>
      <c r="P794" s="23"/>
      <c r="Q794" s="23"/>
      <c r="R794" s="23"/>
      <c r="S794" s="23"/>
      <c r="T794" s="23"/>
    </row>
    <row r="795" customFormat="false" ht="12.8" hidden="false" customHeight="false" outlineLevel="0" collapsed="false">
      <c r="B795" s="0"/>
      <c r="C795" s="24" t="n">
        <v>9.53674316406E-007</v>
      </c>
      <c r="D795" s="24" t="n">
        <v>1.21593475342E-005</v>
      </c>
      <c r="E795" s="0" t="n">
        <v>0.00358295440674</v>
      </c>
      <c r="F795" s="0" t="n">
        <v>0.00612998008728</v>
      </c>
      <c r="H795" s="0"/>
      <c r="I795" s="0"/>
      <c r="J795" s="0"/>
      <c r="K795" s="0"/>
      <c r="L795" s="0"/>
      <c r="M795" s="23"/>
      <c r="N795" s="23"/>
      <c r="O795" s="23"/>
      <c r="P795" s="23"/>
      <c r="Q795" s="23"/>
      <c r="R795" s="23"/>
      <c r="S795" s="23"/>
      <c r="T795" s="23"/>
    </row>
    <row r="796" customFormat="false" ht="12.8" hidden="false" customHeight="false" outlineLevel="0" collapsed="false">
      <c r="B796" s="0"/>
      <c r="C796" s="0" t="n">
        <v>0.00571608543396</v>
      </c>
      <c r="D796" s="24" t="n">
        <v>1.90734863281E-005</v>
      </c>
      <c r="E796" s="0" t="n">
        <v>0.00372290611267</v>
      </c>
      <c r="F796" s="0" t="n">
        <v>0.00508999824524</v>
      </c>
      <c r="H796" s="0"/>
      <c r="I796" s="0"/>
      <c r="J796" s="0"/>
      <c r="K796" s="0"/>
      <c r="L796" s="0"/>
      <c r="M796" s="23"/>
      <c r="N796" s="23"/>
      <c r="O796" s="23"/>
      <c r="P796" s="23"/>
      <c r="Q796" s="23"/>
      <c r="R796" s="23"/>
      <c r="S796" s="23"/>
      <c r="T796" s="23"/>
    </row>
    <row r="797" customFormat="false" ht="12.8" hidden="false" customHeight="false" outlineLevel="0" collapsed="false">
      <c r="B797" s="0"/>
      <c r="C797" s="24" t="n">
        <v>9.53674316406E-007</v>
      </c>
      <c r="D797" s="24" t="n">
        <v>1.50203704834E-005</v>
      </c>
      <c r="E797" s="0" t="n">
        <v>0.00361895561218</v>
      </c>
      <c r="F797" s="0" t="n">
        <v>0.004065990448</v>
      </c>
      <c r="H797" s="0"/>
      <c r="I797" s="0"/>
      <c r="J797" s="0"/>
      <c r="K797" s="0"/>
      <c r="L797" s="0"/>
      <c r="M797" s="23"/>
      <c r="N797" s="23"/>
      <c r="O797" s="23"/>
      <c r="P797" s="23"/>
      <c r="Q797" s="23"/>
      <c r="R797" s="23"/>
      <c r="S797" s="23"/>
      <c r="T797" s="23"/>
    </row>
    <row r="798" customFormat="false" ht="12.8" hidden="false" customHeight="false" outlineLevel="0" collapsed="false">
      <c r="B798" s="0"/>
      <c r="C798" s="0" t="n">
        <v>0.000846147537231</v>
      </c>
      <c r="D798" s="24" t="n">
        <v>1.00135803223E-005</v>
      </c>
      <c r="E798" s="0" t="n">
        <v>0.00359487533569</v>
      </c>
      <c r="F798" s="0" t="n">
        <v>0.00186109542847</v>
      </c>
      <c r="H798" s="0"/>
      <c r="I798" s="0"/>
      <c r="J798" s="0"/>
      <c r="K798" s="0"/>
      <c r="L798" s="0"/>
      <c r="M798" s="23"/>
      <c r="N798" s="23"/>
      <c r="O798" s="23"/>
      <c r="P798" s="23"/>
      <c r="Q798" s="23"/>
      <c r="R798" s="23"/>
      <c r="S798" s="23"/>
      <c r="T798" s="23"/>
    </row>
    <row r="799" customFormat="false" ht="12.8" hidden="false" customHeight="false" outlineLevel="0" collapsed="false">
      <c r="B799" s="0"/>
      <c r="C799" s="0" t="n">
        <v>0.0115888118744</v>
      </c>
      <c r="D799" s="24" t="n">
        <v>1.4066696167E-005</v>
      </c>
      <c r="E799" s="0" t="n">
        <v>0.00354599952698</v>
      </c>
      <c r="F799" s="0" t="n">
        <v>0.0112550258636</v>
      </c>
      <c r="H799" s="0"/>
      <c r="I799" s="0"/>
      <c r="J799" s="0"/>
      <c r="K799" s="0"/>
      <c r="L799" s="0"/>
      <c r="M799" s="23"/>
      <c r="N799" s="23"/>
      <c r="O799" s="23"/>
      <c r="P799" s="23"/>
      <c r="Q799" s="23"/>
      <c r="R799" s="23"/>
      <c r="S799" s="23"/>
      <c r="T799" s="23"/>
    </row>
    <row r="800" customFormat="false" ht="12.8" hidden="false" customHeight="false" outlineLevel="0" collapsed="false">
      <c r="B800" s="0"/>
      <c r="C800" s="0" t="n">
        <v>0.00622701644897</v>
      </c>
      <c r="D800" s="24" t="n">
        <v>1.19209289551E-005</v>
      </c>
      <c r="E800" s="0" t="n">
        <v>0.00382781028748</v>
      </c>
      <c r="F800" s="0" t="n">
        <v>0.00759696960449</v>
      </c>
      <c r="H800" s="0"/>
      <c r="I800" s="0"/>
      <c r="J800" s="0"/>
      <c r="K800" s="0"/>
      <c r="L800" s="0"/>
      <c r="M800" s="23"/>
      <c r="N800" s="23"/>
      <c r="O800" s="23"/>
      <c r="P800" s="23"/>
      <c r="Q800" s="23"/>
      <c r="R800" s="23"/>
      <c r="S800" s="23"/>
      <c r="T800" s="23"/>
    </row>
    <row r="801" customFormat="false" ht="12.8" hidden="false" customHeight="false" outlineLevel="0" collapsed="false">
      <c r="B801" s="0"/>
      <c r="C801" s="0" t="n">
        <v>0.00431394577026</v>
      </c>
      <c r="D801" s="24" t="n">
        <v>1.09672546387E-005</v>
      </c>
      <c r="E801" s="0" t="n">
        <v>0.00365900993347</v>
      </c>
      <c r="F801" s="0" t="n">
        <v>0.0126249790192</v>
      </c>
      <c r="H801" s="0"/>
      <c r="I801" s="0"/>
      <c r="J801" s="0"/>
      <c r="K801" s="0"/>
      <c r="L801" s="0"/>
      <c r="M801" s="23"/>
      <c r="N801" s="23"/>
      <c r="O801" s="23"/>
      <c r="P801" s="23"/>
      <c r="Q801" s="23"/>
      <c r="R801" s="23"/>
      <c r="S801" s="23"/>
      <c r="T801" s="23"/>
    </row>
    <row r="802" customFormat="false" ht="12.8" hidden="false" customHeight="false" outlineLevel="0" collapsed="false">
      <c r="B802" s="0"/>
      <c r="C802" s="0" t="n">
        <v>0.00716590881348</v>
      </c>
      <c r="D802" s="24" t="n">
        <v>9.05990600586E-006</v>
      </c>
      <c r="E802" s="0" t="n">
        <v>0.00363397598267</v>
      </c>
      <c r="F802" s="0" t="n">
        <v>0.00711607933044</v>
      </c>
      <c r="H802" s="0"/>
      <c r="I802" s="0"/>
      <c r="J802" s="0"/>
      <c r="K802" s="0"/>
      <c r="L802" s="0"/>
      <c r="M802" s="23"/>
      <c r="N802" s="23"/>
      <c r="O802" s="23"/>
      <c r="P802" s="23"/>
      <c r="Q802" s="23"/>
      <c r="R802" s="23"/>
      <c r="S802" s="23"/>
      <c r="T802" s="23"/>
    </row>
    <row r="803" customFormat="false" ht="12.8" hidden="false" customHeight="false" outlineLevel="0" collapsed="false">
      <c r="B803" s="0"/>
      <c r="C803" s="0" t="n">
        <v>0.00612902641296</v>
      </c>
      <c r="D803" s="24" t="n">
        <v>1.19209289551E-005</v>
      </c>
      <c r="E803" s="0" t="n">
        <v>0.00379610061646</v>
      </c>
      <c r="F803" s="0" t="n">
        <v>0.00788712501526</v>
      </c>
      <c r="H803" s="0"/>
      <c r="I803" s="0"/>
      <c r="J803" s="0"/>
      <c r="K803" s="0"/>
      <c r="L803" s="0"/>
      <c r="M803" s="23"/>
      <c r="N803" s="23"/>
      <c r="O803" s="23"/>
      <c r="P803" s="23"/>
      <c r="Q803" s="23"/>
      <c r="R803" s="23"/>
      <c r="S803" s="23"/>
      <c r="T803" s="23"/>
    </row>
    <row r="804" customFormat="false" ht="12.8" hidden="false" customHeight="false" outlineLevel="0" collapsed="false">
      <c r="B804" s="0"/>
      <c r="C804" s="0" t="n">
        <v>0.00861191749573</v>
      </c>
      <c r="D804" s="24" t="n">
        <v>1.28746032715E-005</v>
      </c>
      <c r="E804" s="0" t="n">
        <v>0.00358986854553</v>
      </c>
      <c r="F804" s="0" t="n">
        <v>0.0111019611359</v>
      </c>
      <c r="H804" s="0"/>
      <c r="I804" s="0"/>
      <c r="J804" s="0"/>
      <c r="K804" s="0"/>
      <c r="L804" s="0"/>
      <c r="M804" s="23"/>
      <c r="N804" s="23"/>
      <c r="O804" s="23"/>
      <c r="P804" s="23"/>
      <c r="Q804" s="23"/>
      <c r="R804" s="23"/>
      <c r="S804" s="23"/>
      <c r="T804" s="23"/>
    </row>
    <row r="805" customFormat="false" ht="12.8" hidden="false" customHeight="false" outlineLevel="0" collapsed="false">
      <c r="B805" s="0"/>
      <c r="C805" s="24" t="n">
        <v>9.53674316406E-007</v>
      </c>
      <c r="D805" s="24" t="n">
        <v>1.00135803223E-005</v>
      </c>
      <c r="E805" s="0" t="n">
        <v>0.00357389450073</v>
      </c>
      <c r="F805" s="0" t="n">
        <v>0.00576400756836</v>
      </c>
      <c r="H805" s="0"/>
      <c r="I805" s="0"/>
      <c r="J805" s="0"/>
      <c r="K805" s="0"/>
      <c r="L805" s="0"/>
      <c r="M805" s="23"/>
      <c r="N805" s="23"/>
      <c r="O805" s="23"/>
      <c r="P805" s="23"/>
      <c r="Q805" s="23"/>
      <c r="R805" s="23"/>
      <c r="S805" s="23"/>
      <c r="T805" s="23"/>
    </row>
    <row r="806" customFormat="false" ht="12.8" hidden="false" customHeight="false" outlineLevel="0" collapsed="false">
      <c r="B806" s="0"/>
      <c r="C806" s="24" t="n">
        <v>9.53674316406E-007</v>
      </c>
      <c r="D806" s="24" t="n">
        <v>9.05990600586E-006</v>
      </c>
      <c r="E806" s="0" t="n">
        <v>0.00373411178589</v>
      </c>
      <c r="F806" s="0" t="n">
        <v>0.00369882583618</v>
      </c>
      <c r="H806" s="0"/>
      <c r="I806" s="0"/>
      <c r="J806" s="0"/>
      <c r="K806" s="0"/>
      <c r="L806" s="0"/>
      <c r="M806" s="23"/>
      <c r="N806" s="23"/>
      <c r="O806" s="23"/>
      <c r="P806" s="23"/>
      <c r="Q806" s="23"/>
      <c r="R806" s="23"/>
      <c r="S806" s="23"/>
      <c r="T806" s="23"/>
    </row>
    <row r="807" customFormat="false" ht="12.8" hidden="false" customHeight="false" outlineLevel="0" collapsed="false">
      <c r="B807" s="0"/>
      <c r="C807" s="0" t="n">
        <v>0.00851702690125</v>
      </c>
      <c r="D807" s="24" t="n">
        <v>9.05990600586E-006</v>
      </c>
      <c r="E807" s="0" t="n">
        <v>0.00389099121094</v>
      </c>
      <c r="F807" s="0" t="n">
        <v>0.00218796730042</v>
      </c>
      <c r="H807" s="0"/>
      <c r="I807" s="0"/>
      <c r="J807" s="0"/>
      <c r="K807" s="0"/>
      <c r="L807" s="0"/>
      <c r="M807" s="23"/>
      <c r="N807" s="23"/>
      <c r="O807" s="23"/>
      <c r="P807" s="23"/>
      <c r="Q807" s="23"/>
      <c r="R807" s="23"/>
      <c r="S807" s="23"/>
      <c r="T807" s="23"/>
    </row>
    <row r="808" customFormat="false" ht="12.8" hidden="false" customHeight="false" outlineLevel="0" collapsed="false">
      <c r="B808" s="0"/>
      <c r="C808" s="0" t="n">
        <v>0.000838041305542</v>
      </c>
      <c r="D808" s="24" t="n">
        <v>1.09672546387E-005</v>
      </c>
      <c r="E808" s="0" t="n">
        <v>0.00372195243835</v>
      </c>
      <c r="F808" s="0" t="n">
        <v>0.0055079460144</v>
      </c>
      <c r="H808" s="0"/>
      <c r="I808" s="0"/>
      <c r="J808" s="0"/>
      <c r="K808" s="0"/>
      <c r="L808" s="0"/>
      <c r="M808" s="23"/>
      <c r="N808" s="23"/>
      <c r="O808" s="23"/>
      <c r="P808" s="23"/>
      <c r="Q808" s="23"/>
      <c r="R808" s="23"/>
      <c r="S808" s="23"/>
      <c r="T808" s="23"/>
    </row>
    <row r="809" customFormat="false" ht="12.8" hidden="false" customHeight="false" outlineLevel="0" collapsed="false">
      <c r="B809" s="0"/>
      <c r="C809" s="0" t="n">
        <v>0.00833702087402</v>
      </c>
      <c r="D809" s="24" t="n">
        <v>1.19209289551E-005</v>
      </c>
      <c r="E809" s="0" t="n">
        <v>0.00397491455078</v>
      </c>
      <c r="F809" s="0" t="n">
        <v>0.00454783439636</v>
      </c>
      <c r="H809" s="0"/>
      <c r="I809" s="0"/>
      <c r="J809" s="0"/>
      <c r="K809" s="0"/>
      <c r="L809" s="0"/>
      <c r="M809" s="23"/>
      <c r="N809" s="23"/>
      <c r="O809" s="23"/>
      <c r="P809" s="23"/>
      <c r="Q809" s="23"/>
      <c r="R809" s="23"/>
      <c r="S809" s="23"/>
      <c r="T809" s="23"/>
    </row>
    <row r="810" customFormat="false" ht="12.8" hidden="false" customHeight="false" outlineLevel="0" collapsed="false">
      <c r="B810" s="0"/>
      <c r="C810" s="24" t="n">
        <v>1.90734863281E-006</v>
      </c>
      <c r="D810" s="24" t="n">
        <v>1.00135803223E-005</v>
      </c>
      <c r="E810" s="0" t="n">
        <v>0.00373482704163</v>
      </c>
      <c r="F810" s="0" t="n">
        <v>0.00565314292908</v>
      </c>
      <c r="H810" s="0"/>
      <c r="I810" s="0"/>
      <c r="J810" s="0"/>
      <c r="K810" s="0"/>
      <c r="L810" s="0"/>
      <c r="M810" s="23"/>
      <c r="N810" s="23"/>
      <c r="O810" s="23"/>
      <c r="P810" s="23"/>
      <c r="Q810" s="23"/>
      <c r="R810" s="23"/>
      <c r="S810" s="23"/>
      <c r="T810" s="23"/>
    </row>
    <row r="811" customFormat="false" ht="12.8" hidden="false" customHeight="false" outlineLevel="0" collapsed="false">
      <c r="B811" s="0"/>
      <c r="C811" s="24" t="n">
        <v>1.90734863281E-006</v>
      </c>
      <c r="D811" s="24" t="n">
        <v>2.00271606445E-005</v>
      </c>
      <c r="E811" s="0" t="n">
        <v>0.0040819644928</v>
      </c>
      <c r="F811" s="0" t="n">
        <v>0.00904202461243</v>
      </c>
      <c r="H811" s="0"/>
      <c r="I811" s="0"/>
      <c r="J811" s="0"/>
      <c r="K811" s="0"/>
      <c r="L811" s="0"/>
      <c r="M811" s="23"/>
      <c r="N811" s="23"/>
      <c r="O811" s="23"/>
      <c r="P811" s="23"/>
      <c r="Q811" s="23"/>
      <c r="R811" s="23"/>
      <c r="S811" s="23"/>
      <c r="T811" s="23"/>
    </row>
    <row r="812" customFormat="false" ht="12.8" hidden="false" customHeight="false" outlineLevel="0" collapsed="false">
      <c r="B812" s="0"/>
      <c r="C812" s="24" t="n">
        <v>9.53674316406E-007</v>
      </c>
      <c r="D812" s="24" t="n">
        <v>1.00135803223E-005</v>
      </c>
      <c r="E812" s="0" t="n">
        <v>0.00372004508972</v>
      </c>
      <c r="F812" s="0" t="n">
        <v>0.00284004211426</v>
      </c>
      <c r="H812" s="0"/>
      <c r="I812" s="0"/>
      <c r="J812" s="0"/>
      <c r="K812" s="0"/>
      <c r="L812" s="0"/>
      <c r="M812" s="23"/>
      <c r="N812" s="23"/>
      <c r="O812" s="23"/>
      <c r="P812" s="23"/>
      <c r="Q812" s="23"/>
      <c r="R812" s="23"/>
      <c r="S812" s="23"/>
      <c r="T812" s="23"/>
    </row>
    <row r="813" customFormat="false" ht="12.8" hidden="false" customHeight="false" outlineLevel="0" collapsed="false">
      <c r="B813" s="0"/>
      <c r="C813" s="0" t="n">
        <v>0.0087571144104</v>
      </c>
      <c r="D813" s="24" t="n">
        <v>1.78813934326E-005</v>
      </c>
      <c r="E813" s="0" t="n">
        <v>0.00368094444275</v>
      </c>
      <c r="F813" s="0" t="n">
        <v>0.00252485275269</v>
      </c>
      <c r="H813" s="0"/>
      <c r="I813" s="0"/>
      <c r="J813" s="0"/>
      <c r="K813" s="0"/>
      <c r="L813" s="0"/>
      <c r="M813" s="23"/>
      <c r="N813" s="23"/>
      <c r="O813" s="23"/>
      <c r="P813" s="23"/>
      <c r="Q813" s="23"/>
      <c r="R813" s="23"/>
      <c r="S813" s="23"/>
      <c r="T813" s="23"/>
    </row>
    <row r="814" customFormat="false" ht="12.8" hidden="false" customHeight="false" outlineLevel="0" collapsed="false">
      <c r="B814" s="0"/>
      <c r="C814" s="24" t="n">
        <v>2.14576721191E-006</v>
      </c>
      <c r="D814" s="0" t="n">
        <v>0.000104904174805</v>
      </c>
      <c r="E814" s="0" t="n">
        <v>0.00373387336731</v>
      </c>
      <c r="F814" s="0" t="n">
        <v>0.00921702384949</v>
      </c>
      <c r="H814" s="0"/>
      <c r="I814" s="0"/>
      <c r="J814" s="0"/>
      <c r="K814" s="0"/>
      <c r="L814" s="0"/>
      <c r="M814" s="23"/>
      <c r="N814" s="23"/>
      <c r="O814" s="23"/>
      <c r="P814" s="23"/>
      <c r="Q814" s="23"/>
      <c r="R814" s="23"/>
      <c r="S814" s="23"/>
      <c r="T814" s="23"/>
    </row>
    <row r="815" customFormat="false" ht="12.8" hidden="false" customHeight="false" outlineLevel="0" collapsed="false">
      <c r="B815" s="0"/>
      <c r="C815" s="24" t="n">
        <v>9.53674316406E-007</v>
      </c>
      <c r="D815" s="24" t="n">
        <v>1.09672546387E-005</v>
      </c>
      <c r="E815" s="0" t="n">
        <v>0.0036039352417</v>
      </c>
      <c r="F815" s="0" t="n">
        <v>0.00604009628296</v>
      </c>
      <c r="H815" s="0"/>
      <c r="I815" s="0"/>
      <c r="J815" s="0"/>
      <c r="K815" s="0"/>
      <c r="L815" s="0"/>
      <c r="M815" s="23"/>
      <c r="N815" s="23"/>
      <c r="O815" s="23"/>
      <c r="P815" s="23"/>
      <c r="Q815" s="23"/>
      <c r="R815" s="23"/>
      <c r="S815" s="23"/>
      <c r="T815" s="23"/>
    </row>
    <row r="816" customFormat="false" ht="12.8" hidden="false" customHeight="false" outlineLevel="0" collapsed="false">
      <c r="B816" s="0"/>
      <c r="C816" s="0" t="n">
        <v>0.00321984291077</v>
      </c>
      <c r="D816" s="24" t="n">
        <v>1.09672546387E-005</v>
      </c>
      <c r="E816" s="0" t="n">
        <v>0.00371789932251</v>
      </c>
      <c r="F816" s="0" t="n">
        <v>0.0070469379425</v>
      </c>
      <c r="H816" s="0"/>
      <c r="I816" s="0"/>
      <c r="J816" s="0"/>
      <c r="K816" s="0"/>
      <c r="L816" s="0"/>
      <c r="M816" s="23"/>
      <c r="N816" s="23"/>
      <c r="O816" s="23"/>
      <c r="P816" s="23"/>
      <c r="Q816" s="23"/>
      <c r="R816" s="23"/>
      <c r="S816" s="23"/>
      <c r="T816" s="23"/>
    </row>
    <row r="817" customFormat="false" ht="12.8" hidden="false" customHeight="false" outlineLevel="0" collapsed="false">
      <c r="B817" s="0"/>
      <c r="C817" s="0" t="n">
        <v>0.000479936599731</v>
      </c>
      <c r="D817" s="24" t="n">
        <v>1.4066696167E-005</v>
      </c>
      <c r="E817" s="0" t="n">
        <v>0.00367999076843</v>
      </c>
      <c r="F817" s="0" t="n">
        <v>0.00271797180176</v>
      </c>
      <c r="H817" s="0"/>
      <c r="I817" s="0"/>
      <c r="J817" s="0"/>
      <c r="K817" s="0"/>
      <c r="L817" s="0"/>
      <c r="M817" s="23"/>
      <c r="N817" s="23"/>
      <c r="O817" s="23"/>
      <c r="P817" s="23"/>
      <c r="Q817" s="23"/>
      <c r="R817" s="23"/>
      <c r="S817" s="23"/>
      <c r="T817" s="23"/>
    </row>
    <row r="818" customFormat="false" ht="12.8" hidden="false" customHeight="false" outlineLevel="0" collapsed="false">
      <c r="B818" s="0"/>
      <c r="C818" s="0" t="n">
        <v>0.0120489597321</v>
      </c>
      <c r="D818" s="24" t="n">
        <v>1.50203704834E-005</v>
      </c>
      <c r="E818" s="0" t="n">
        <v>0.00370383262634</v>
      </c>
      <c r="F818" s="0" t="n">
        <v>0.00614905357361</v>
      </c>
      <c r="H818" s="0"/>
      <c r="I818" s="0"/>
      <c r="J818" s="0"/>
      <c r="K818" s="0"/>
      <c r="L818" s="0"/>
      <c r="M818" s="23"/>
      <c r="N818" s="23"/>
      <c r="O818" s="23"/>
      <c r="P818" s="23"/>
      <c r="Q818" s="23"/>
      <c r="R818" s="23"/>
      <c r="S818" s="23"/>
      <c r="T818" s="23"/>
    </row>
    <row r="819" customFormat="false" ht="12.8" hidden="false" customHeight="false" outlineLevel="0" collapsed="false">
      <c r="B819" s="0"/>
      <c r="C819" s="0" t="n">
        <v>0.000298023223877</v>
      </c>
      <c r="D819" s="24" t="n">
        <v>1.78813934326E-005</v>
      </c>
      <c r="E819" s="0" t="n">
        <v>0.00344014167786</v>
      </c>
      <c r="F819" s="0" t="n">
        <v>0.00252294540405</v>
      </c>
      <c r="H819" s="0"/>
      <c r="I819" s="0"/>
      <c r="J819" s="0"/>
      <c r="K819" s="0"/>
      <c r="L819" s="0"/>
      <c r="M819" s="23"/>
      <c r="N819" s="23"/>
      <c r="O819" s="23"/>
      <c r="P819" s="23"/>
      <c r="Q819" s="23"/>
      <c r="R819" s="23"/>
      <c r="S819" s="23"/>
      <c r="T819" s="23"/>
    </row>
    <row r="820" customFormat="false" ht="12.8" hidden="false" customHeight="false" outlineLevel="0" collapsed="false">
      <c r="B820" s="0"/>
      <c r="C820" s="0" t="n">
        <v>0.00486898422241</v>
      </c>
      <c r="D820" s="24" t="n">
        <v>1.28746032715E-005</v>
      </c>
      <c r="E820" s="0" t="n">
        <v>0.00365900993347</v>
      </c>
      <c r="F820" s="0" t="n">
        <v>0.00651907920837</v>
      </c>
      <c r="H820" s="0"/>
      <c r="I820" s="0"/>
      <c r="J820" s="0"/>
      <c r="K820" s="0"/>
      <c r="L820" s="0"/>
      <c r="M820" s="23"/>
      <c r="N820" s="23"/>
      <c r="O820" s="23"/>
      <c r="P820" s="23"/>
      <c r="Q820" s="23"/>
      <c r="R820" s="23"/>
      <c r="S820" s="23"/>
      <c r="T820" s="23"/>
    </row>
    <row r="821" customFormat="false" ht="12.8" hidden="false" customHeight="false" outlineLevel="0" collapsed="false">
      <c r="B821" s="0"/>
      <c r="C821" s="0" t="n">
        <v>0.0216810703278</v>
      </c>
      <c r="D821" s="24" t="n">
        <v>1.50203704834E-005</v>
      </c>
      <c r="E821" s="0" t="n">
        <v>0.00370693206787</v>
      </c>
      <c r="F821" s="0" t="n">
        <v>0.00863909721375</v>
      </c>
      <c r="H821" s="0"/>
      <c r="I821" s="0"/>
      <c r="J821" s="0"/>
      <c r="K821" s="0"/>
      <c r="L821" s="0"/>
      <c r="M821" s="23"/>
      <c r="N821" s="23"/>
      <c r="O821" s="23"/>
      <c r="P821" s="23"/>
      <c r="Q821" s="23"/>
      <c r="R821" s="23"/>
      <c r="S821" s="23"/>
      <c r="T821" s="23"/>
    </row>
    <row r="822" customFormat="false" ht="12.8" hidden="false" customHeight="false" outlineLevel="0" collapsed="false">
      <c r="B822" s="0"/>
      <c r="C822" s="0" t="n">
        <v>0.000503063201904</v>
      </c>
      <c r="D822" s="24" t="n">
        <v>1.59740447998E-005</v>
      </c>
      <c r="E822" s="0" t="n">
        <v>0.00371885299683</v>
      </c>
      <c r="F822" s="0" t="n">
        <v>0.00624489784241</v>
      </c>
      <c r="H822" s="0"/>
      <c r="I822" s="0"/>
      <c r="J822" s="0"/>
      <c r="K822" s="0"/>
      <c r="L822" s="0"/>
      <c r="M822" s="23"/>
      <c r="N822" s="23"/>
      <c r="O822" s="23"/>
      <c r="P822" s="23"/>
      <c r="Q822" s="23"/>
      <c r="R822" s="23"/>
      <c r="S822" s="23"/>
      <c r="T822" s="23"/>
    </row>
    <row r="823" customFormat="false" ht="12.8" hidden="false" customHeight="false" outlineLevel="0" collapsed="false">
      <c r="B823" s="0"/>
      <c r="C823" s="0" t="n">
        <v>0.00250315666199</v>
      </c>
      <c r="D823" s="24" t="n">
        <v>1.31130218506E-005</v>
      </c>
      <c r="E823" s="0" t="n">
        <v>0.00382804870605</v>
      </c>
      <c r="F823" s="0" t="n">
        <v>0.00928807258606</v>
      </c>
      <c r="H823" s="0"/>
      <c r="I823" s="0"/>
      <c r="J823" s="0"/>
      <c r="K823" s="0"/>
      <c r="L823" s="0"/>
      <c r="M823" s="23"/>
      <c r="N823" s="23"/>
      <c r="O823" s="23"/>
      <c r="P823" s="23"/>
      <c r="Q823" s="23"/>
      <c r="R823" s="23"/>
      <c r="S823" s="23"/>
      <c r="T823" s="23"/>
    </row>
    <row r="824" customFormat="false" ht="12.8" hidden="false" customHeight="false" outlineLevel="0" collapsed="false">
      <c r="B824" s="0"/>
      <c r="C824" s="0" t="n">
        <v>0.0059130191803</v>
      </c>
      <c r="D824" s="24" t="n">
        <v>1.19209289551E-005</v>
      </c>
      <c r="E824" s="0" t="n">
        <v>0.00396990776062</v>
      </c>
      <c r="F824" s="0" t="n">
        <v>0.00536918640137</v>
      </c>
      <c r="H824" s="0"/>
      <c r="I824" s="0"/>
      <c r="J824" s="0"/>
      <c r="K824" s="0"/>
      <c r="L824" s="0"/>
      <c r="M824" s="23"/>
      <c r="N824" s="23"/>
      <c r="O824" s="23"/>
      <c r="P824" s="23"/>
      <c r="Q824" s="23"/>
      <c r="R824" s="23"/>
      <c r="S824" s="23"/>
      <c r="T824" s="23"/>
    </row>
    <row r="825" customFormat="false" ht="12.8" hidden="false" customHeight="false" outlineLevel="0" collapsed="false">
      <c r="B825" s="0"/>
      <c r="C825" s="24" t="n">
        <v>9.53674316406E-007</v>
      </c>
      <c r="D825" s="24" t="n">
        <v>1.31130218506E-005</v>
      </c>
      <c r="E825" s="0" t="n">
        <v>0.00377798080444</v>
      </c>
      <c r="F825" s="0" t="n">
        <v>0.00424599647522</v>
      </c>
      <c r="H825" s="0"/>
      <c r="I825" s="0"/>
      <c r="J825" s="0"/>
      <c r="K825" s="0"/>
      <c r="L825" s="0"/>
      <c r="M825" s="23"/>
      <c r="N825" s="23"/>
      <c r="O825" s="23"/>
      <c r="P825" s="23"/>
      <c r="Q825" s="23"/>
      <c r="R825" s="23"/>
      <c r="S825" s="23"/>
      <c r="T825" s="23"/>
    </row>
    <row r="826" customFormat="false" ht="12.8" hidden="false" customHeight="false" outlineLevel="0" collapsed="false">
      <c r="B826" s="0"/>
      <c r="C826" s="0" t="n">
        <v>0.0143640041351</v>
      </c>
      <c r="D826" s="24" t="n">
        <v>9.05990600586E-006</v>
      </c>
      <c r="E826" s="0" t="n">
        <v>0.00356602668762</v>
      </c>
      <c r="F826" s="0" t="n">
        <v>0.00762796401978</v>
      </c>
      <c r="H826" s="0"/>
      <c r="I826" s="0"/>
      <c r="J826" s="0"/>
      <c r="K826" s="0"/>
      <c r="L826" s="0"/>
      <c r="M826" s="23"/>
      <c r="N826" s="23"/>
      <c r="O826" s="23"/>
      <c r="P826" s="23"/>
      <c r="Q826" s="23"/>
      <c r="R826" s="23"/>
      <c r="S826" s="23"/>
      <c r="T826" s="23"/>
    </row>
    <row r="827" customFormat="false" ht="12.8" hidden="false" customHeight="false" outlineLevel="0" collapsed="false">
      <c r="B827" s="0"/>
      <c r="C827" s="0" t="n">
        <v>0.0159661769867</v>
      </c>
      <c r="D827" s="24" t="n">
        <v>1.4066696167E-005</v>
      </c>
      <c r="E827" s="0" t="n">
        <v>0.00354599952698</v>
      </c>
      <c r="F827" s="0" t="n">
        <v>0.00777101516724</v>
      </c>
      <c r="H827" s="0"/>
      <c r="I827" s="0"/>
      <c r="J827" s="0"/>
      <c r="K827" s="0"/>
      <c r="L827" s="0"/>
      <c r="M827" s="23"/>
      <c r="N827" s="23"/>
      <c r="O827" s="23"/>
      <c r="P827" s="23"/>
      <c r="Q827" s="23"/>
      <c r="R827" s="23"/>
      <c r="S827" s="23"/>
      <c r="T827" s="23"/>
    </row>
    <row r="828" customFormat="false" ht="12.8" hidden="false" customHeight="false" outlineLevel="0" collapsed="false">
      <c r="B828" s="0"/>
      <c r="C828" s="0" t="n">
        <v>0.00281095504761</v>
      </c>
      <c r="D828" s="24" t="n">
        <v>2.00271606445E-005</v>
      </c>
      <c r="E828" s="0" t="n">
        <v>0.00390005111694</v>
      </c>
      <c r="F828" s="0" t="n">
        <v>0.00591707229614</v>
      </c>
      <c r="H828" s="0"/>
      <c r="I828" s="0"/>
      <c r="J828" s="0"/>
      <c r="K828" s="0"/>
      <c r="L828" s="0"/>
      <c r="M828" s="23"/>
      <c r="N828" s="23"/>
      <c r="O828" s="23"/>
      <c r="P828" s="23"/>
      <c r="Q828" s="23"/>
      <c r="R828" s="23"/>
      <c r="S828" s="23"/>
      <c r="T828" s="23"/>
    </row>
    <row r="829" customFormat="false" ht="12.8" hidden="false" customHeight="false" outlineLevel="0" collapsed="false">
      <c r="B829" s="0"/>
      <c r="C829" s="0" t="n">
        <v>0.000877141952515</v>
      </c>
      <c r="D829" s="24" t="n">
        <v>1.50203704834E-005</v>
      </c>
      <c r="E829" s="0" t="n">
        <v>0.0036780834198</v>
      </c>
      <c r="F829" s="0" t="n">
        <v>0.00308609008789</v>
      </c>
      <c r="H829" s="0"/>
      <c r="I829" s="0"/>
      <c r="J829" s="0"/>
      <c r="K829" s="0"/>
      <c r="L829" s="0"/>
      <c r="M829" s="23"/>
      <c r="N829" s="23"/>
      <c r="O829" s="23"/>
      <c r="P829" s="23"/>
      <c r="Q829" s="23"/>
      <c r="R829" s="23"/>
      <c r="S829" s="23"/>
      <c r="T829" s="23"/>
    </row>
    <row r="830" customFormat="false" ht="12.8" hidden="false" customHeight="false" outlineLevel="0" collapsed="false">
      <c r="B830" s="0"/>
      <c r="C830" s="0" t="n">
        <v>0.0087890625</v>
      </c>
      <c r="D830" s="24" t="n">
        <v>2.38418579102E-005</v>
      </c>
      <c r="E830" s="0" t="n">
        <v>0.00372695922852</v>
      </c>
      <c r="F830" s="0" t="n">
        <v>0.00687694549561</v>
      </c>
      <c r="H830" s="0"/>
      <c r="I830" s="0"/>
      <c r="J830" s="0"/>
      <c r="K830" s="0"/>
      <c r="L830" s="0"/>
      <c r="M830" s="23"/>
      <c r="N830" s="23"/>
      <c r="O830" s="23"/>
      <c r="P830" s="23"/>
      <c r="Q830" s="23"/>
      <c r="R830" s="23"/>
      <c r="S830" s="23"/>
      <c r="T830" s="23"/>
    </row>
    <row r="831" customFormat="false" ht="12.8" hidden="false" customHeight="false" outlineLevel="0" collapsed="false">
      <c r="B831" s="0"/>
      <c r="C831" s="0" t="n">
        <v>0.000538110733032</v>
      </c>
      <c r="D831" s="24" t="n">
        <v>1.19209289551E-005</v>
      </c>
      <c r="E831" s="0" t="n">
        <v>0.00357222557068</v>
      </c>
      <c r="F831" s="0" t="n">
        <v>0.0056140422821</v>
      </c>
      <c r="H831" s="0"/>
      <c r="I831" s="0"/>
      <c r="J831" s="0"/>
      <c r="K831" s="0"/>
      <c r="L831" s="0"/>
      <c r="M831" s="23"/>
      <c r="N831" s="23"/>
      <c r="O831" s="23"/>
      <c r="P831" s="23"/>
      <c r="Q831" s="23"/>
      <c r="R831" s="23"/>
      <c r="S831" s="23"/>
      <c r="T831" s="23"/>
    </row>
    <row r="832" customFormat="false" ht="12.8" hidden="false" customHeight="false" outlineLevel="0" collapsed="false">
      <c r="B832" s="0"/>
      <c r="C832" s="0" t="n">
        <v>0.0126819610596</v>
      </c>
      <c r="D832" s="24" t="n">
        <v>1.31130218506E-005</v>
      </c>
      <c r="E832" s="0" t="n">
        <v>0.00367879867554</v>
      </c>
      <c r="F832" s="0" t="n">
        <v>0.00571894645691</v>
      </c>
      <c r="H832" s="0"/>
      <c r="I832" s="0"/>
      <c r="J832" s="0"/>
      <c r="K832" s="0"/>
      <c r="L832" s="0"/>
      <c r="M832" s="23"/>
      <c r="N832" s="23"/>
      <c r="O832" s="23"/>
      <c r="P832" s="23"/>
      <c r="Q832" s="23"/>
      <c r="R832" s="23"/>
      <c r="S832" s="23"/>
      <c r="T832" s="23"/>
    </row>
    <row r="833" customFormat="false" ht="12.8" hidden="false" customHeight="false" outlineLevel="0" collapsed="false">
      <c r="B833" s="0"/>
      <c r="C833" s="0" t="n">
        <v>0.00958704948425</v>
      </c>
      <c r="D833" s="24" t="n">
        <v>1.31130218506E-005</v>
      </c>
      <c r="E833" s="0" t="n">
        <v>0.00372505187988</v>
      </c>
      <c r="F833" s="0" t="n">
        <v>0.00527000427246</v>
      </c>
      <c r="H833" s="0"/>
      <c r="I833" s="0"/>
      <c r="J833" s="0"/>
      <c r="K833" s="0"/>
      <c r="L833" s="0"/>
      <c r="M833" s="23"/>
      <c r="N833" s="23"/>
      <c r="O833" s="23"/>
      <c r="P833" s="23"/>
      <c r="Q833" s="23"/>
      <c r="R833" s="23"/>
      <c r="S833" s="23"/>
      <c r="T833" s="23"/>
    </row>
    <row r="834" customFormat="false" ht="12.8" hidden="false" customHeight="false" outlineLevel="0" collapsed="false">
      <c r="B834" s="0"/>
      <c r="C834" s="0" t="n">
        <v>0.00306010246277</v>
      </c>
      <c r="D834" s="24" t="n">
        <v>1.28746032715E-005</v>
      </c>
      <c r="E834" s="0" t="n">
        <v>0.00369310379028</v>
      </c>
      <c r="F834" s="0" t="n">
        <v>0.00674605369568</v>
      </c>
      <c r="H834" s="0"/>
      <c r="I834" s="0"/>
      <c r="J834" s="0"/>
      <c r="K834" s="0"/>
      <c r="L834" s="0"/>
      <c r="M834" s="23"/>
      <c r="N834" s="23"/>
      <c r="O834" s="23"/>
      <c r="P834" s="23"/>
      <c r="Q834" s="23"/>
      <c r="R834" s="23"/>
      <c r="S834" s="23"/>
      <c r="T834" s="23"/>
    </row>
    <row r="835" customFormat="false" ht="12.8" hidden="false" customHeight="false" outlineLevel="0" collapsed="false">
      <c r="B835" s="0"/>
      <c r="C835" s="0" t="n">
        <v>0.00622701644897</v>
      </c>
      <c r="D835" s="24" t="n">
        <v>1.21593475342E-005</v>
      </c>
      <c r="E835" s="0" t="n">
        <v>0.00370407104492</v>
      </c>
      <c r="F835" s="0" t="n">
        <v>0.00651383399963</v>
      </c>
      <c r="H835" s="0"/>
      <c r="I835" s="0"/>
      <c r="J835" s="0"/>
      <c r="K835" s="0"/>
      <c r="L835" s="0"/>
      <c r="M835" s="23"/>
      <c r="N835" s="23"/>
      <c r="O835" s="23"/>
      <c r="P835" s="23"/>
      <c r="Q835" s="23"/>
      <c r="R835" s="23"/>
      <c r="S835" s="23"/>
      <c r="T835" s="23"/>
    </row>
    <row r="836" customFormat="false" ht="12.8" hidden="false" customHeight="false" outlineLevel="0" collapsed="false">
      <c r="B836" s="0"/>
      <c r="C836" s="0" t="n">
        <v>0.00269913673401</v>
      </c>
      <c r="D836" s="24" t="n">
        <v>1.4066696167E-005</v>
      </c>
      <c r="E836" s="0" t="n">
        <v>0.00356197357178</v>
      </c>
      <c r="F836" s="0" t="n">
        <v>0.00692200660706</v>
      </c>
      <c r="H836" s="0"/>
      <c r="I836" s="0"/>
      <c r="J836" s="0"/>
      <c r="K836" s="0"/>
      <c r="L836" s="0"/>
      <c r="M836" s="23"/>
      <c r="N836" s="23"/>
      <c r="O836" s="23"/>
      <c r="P836" s="23"/>
      <c r="Q836" s="23"/>
      <c r="R836" s="23"/>
      <c r="S836" s="23"/>
      <c r="T836" s="23"/>
    </row>
    <row r="837" customFormat="false" ht="12.8" hidden="false" customHeight="false" outlineLevel="0" collapsed="false">
      <c r="B837" s="0"/>
      <c r="C837" s="0" t="n">
        <v>0.000748872756958</v>
      </c>
      <c r="D837" s="24" t="n">
        <v>1.21593475342E-005</v>
      </c>
      <c r="E837" s="0" t="n">
        <v>0.00346684455872</v>
      </c>
      <c r="F837" s="0" t="n">
        <v>0.00536680221558</v>
      </c>
      <c r="H837" s="0"/>
      <c r="I837" s="0"/>
      <c r="J837" s="0"/>
      <c r="K837" s="0"/>
      <c r="L837" s="0"/>
      <c r="M837" s="23"/>
      <c r="N837" s="23"/>
      <c r="O837" s="23"/>
      <c r="P837" s="23"/>
      <c r="Q837" s="23"/>
      <c r="R837" s="23"/>
      <c r="S837" s="23"/>
      <c r="T837" s="23"/>
    </row>
    <row r="838" customFormat="false" ht="12.8" hidden="false" customHeight="false" outlineLevel="0" collapsed="false">
      <c r="B838" s="0"/>
      <c r="C838" s="0" t="n">
        <v>0.00476503372192</v>
      </c>
      <c r="D838" s="24" t="n">
        <v>1.19209289551E-005</v>
      </c>
      <c r="E838" s="0" t="n">
        <v>0.00362420082092</v>
      </c>
      <c r="F838" s="0" t="n">
        <v>0.00328993797302</v>
      </c>
      <c r="H838" s="0"/>
      <c r="I838" s="0"/>
      <c r="J838" s="0"/>
      <c r="K838" s="0"/>
      <c r="L838" s="0"/>
      <c r="M838" s="23"/>
      <c r="N838" s="23"/>
      <c r="O838" s="23"/>
      <c r="P838" s="23"/>
      <c r="Q838" s="23"/>
      <c r="R838" s="23"/>
      <c r="S838" s="23"/>
      <c r="T838" s="23"/>
    </row>
    <row r="839" customFormat="false" ht="12.8" hidden="false" customHeight="false" outlineLevel="0" collapsed="false">
      <c r="B839" s="0"/>
      <c r="C839" s="24" t="n">
        <v>1.90734863281E-006</v>
      </c>
      <c r="D839" s="24" t="n">
        <v>1.19209289551E-005</v>
      </c>
      <c r="E839" s="0" t="n">
        <v>0.003741979599</v>
      </c>
      <c r="F839" s="0" t="n">
        <v>0.00313496589661</v>
      </c>
      <c r="H839" s="0"/>
      <c r="I839" s="0"/>
      <c r="J839" s="0"/>
      <c r="K839" s="0"/>
      <c r="L839" s="0"/>
      <c r="M839" s="23"/>
      <c r="N839" s="23"/>
      <c r="O839" s="23"/>
      <c r="P839" s="23"/>
      <c r="Q839" s="23"/>
      <c r="R839" s="23"/>
      <c r="S839" s="23"/>
      <c r="T839" s="23"/>
    </row>
    <row r="840" customFormat="false" ht="12.8" hidden="false" customHeight="false" outlineLevel="0" collapsed="false">
      <c r="B840" s="0"/>
      <c r="C840" s="0" t="n">
        <v>0.00636196136475</v>
      </c>
      <c r="D840" s="24" t="n">
        <v>9.77516174316E-006</v>
      </c>
      <c r="E840" s="0" t="n">
        <v>0.00361204147339</v>
      </c>
      <c r="F840" s="0" t="n">
        <v>0.00868797302246</v>
      </c>
      <c r="H840" s="0"/>
      <c r="I840" s="0"/>
      <c r="J840" s="0"/>
      <c r="K840" s="0"/>
      <c r="L840" s="0"/>
      <c r="M840" s="23"/>
      <c r="N840" s="23"/>
      <c r="O840" s="23"/>
      <c r="P840" s="23"/>
      <c r="Q840" s="23"/>
      <c r="R840" s="23"/>
      <c r="S840" s="23"/>
      <c r="T840" s="23"/>
    </row>
    <row r="841" customFormat="false" ht="12.8" hidden="false" customHeight="false" outlineLevel="0" collapsed="false">
      <c r="B841" s="0"/>
      <c r="C841" s="24" t="n">
        <v>9.53674316406E-007</v>
      </c>
      <c r="D841" s="24" t="n">
        <v>1.09672546387E-005</v>
      </c>
      <c r="E841" s="0" t="n">
        <v>0.00385308265686</v>
      </c>
      <c r="F841" s="0" t="n">
        <v>0.00852203369141</v>
      </c>
      <c r="H841" s="0"/>
      <c r="I841" s="0"/>
      <c r="J841" s="0"/>
      <c r="K841" s="0"/>
      <c r="L841" s="0"/>
      <c r="M841" s="23"/>
      <c r="N841" s="23"/>
      <c r="O841" s="23"/>
      <c r="P841" s="23"/>
      <c r="Q841" s="23"/>
      <c r="R841" s="23"/>
      <c r="S841" s="23"/>
      <c r="T841" s="23"/>
    </row>
    <row r="842" customFormat="false" ht="12.8" hidden="false" customHeight="false" outlineLevel="0" collapsed="false">
      <c r="B842" s="0"/>
      <c r="C842" s="0" t="n">
        <v>0.000784158706665</v>
      </c>
      <c r="D842" s="24" t="n">
        <v>1.50203704834E-005</v>
      </c>
      <c r="E842" s="0" t="n">
        <v>0.00366306304932</v>
      </c>
      <c r="F842" s="0" t="n">
        <v>0.00217890739441</v>
      </c>
      <c r="H842" s="0"/>
      <c r="I842" s="0"/>
      <c r="J842" s="0"/>
      <c r="K842" s="0"/>
      <c r="L842" s="0"/>
      <c r="M842" s="23"/>
      <c r="N842" s="23"/>
      <c r="O842" s="23"/>
      <c r="P842" s="23"/>
      <c r="Q842" s="23"/>
      <c r="R842" s="23"/>
      <c r="S842" s="23"/>
      <c r="T842" s="23"/>
    </row>
    <row r="843" customFormat="false" ht="12.8" hidden="false" customHeight="false" outlineLevel="0" collapsed="false">
      <c r="B843" s="0"/>
      <c r="C843" s="0" t="n">
        <v>0.000984191894531</v>
      </c>
      <c r="D843" s="24" t="n">
        <v>1.38282775879E-005</v>
      </c>
      <c r="E843" s="0" t="n">
        <v>0.00363612174988</v>
      </c>
      <c r="F843" s="0" t="n">
        <v>0.00181698799133</v>
      </c>
      <c r="H843" s="0"/>
      <c r="I843" s="0"/>
      <c r="J843" s="0"/>
      <c r="K843" s="0"/>
      <c r="L843" s="0"/>
      <c r="M843" s="23"/>
      <c r="N843" s="23"/>
      <c r="O843" s="23"/>
      <c r="P843" s="23"/>
      <c r="Q843" s="23"/>
      <c r="R843" s="23"/>
      <c r="S843" s="23"/>
      <c r="T843" s="23"/>
    </row>
    <row r="844" customFormat="false" ht="12.8" hidden="false" customHeight="false" outlineLevel="0" collapsed="false">
      <c r="B844" s="0"/>
      <c r="C844" s="24" t="n">
        <v>2.14576721191E-006</v>
      </c>
      <c r="D844" s="24" t="n">
        <v>1.38282775879E-005</v>
      </c>
      <c r="E844" s="0" t="n">
        <v>0.00377082824707</v>
      </c>
      <c r="F844" s="0" t="n">
        <v>0.00185298919678</v>
      </c>
      <c r="H844" s="0"/>
      <c r="I844" s="0"/>
      <c r="J844" s="0"/>
      <c r="K844" s="0"/>
      <c r="L844" s="0"/>
      <c r="M844" s="23"/>
      <c r="N844" s="23"/>
      <c r="O844" s="23"/>
      <c r="P844" s="23"/>
      <c r="Q844" s="23"/>
      <c r="R844" s="23"/>
      <c r="S844" s="23"/>
      <c r="T844" s="23"/>
    </row>
    <row r="845" customFormat="false" ht="12.8" hidden="false" customHeight="false" outlineLevel="0" collapsed="false">
      <c r="B845" s="0"/>
      <c r="C845" s="0" t="n">
        <v>0.0158541202545</v>
      </c>
      <c r="D845" s="24" t="n">
        <v>2.09808349609E-005</v>
      </c>
      <c r="E845" s="0" t="n">
        <v>0.00372314453125</v>
      </c>
      <c r="F845" s="0" t="n">
        <v>0.00561308860779</v>
      </c>
      <c r="H845" s="0"/>
      <c r="I845" s="0"/>
      <c r="J845" s="0"/>
      <c r="K845" s="0"/>
      <c r="L845" s="0"/>
      <c r="M845" s="23"/>
      <c r="N845" s="23"/>
      <c r="O845" s="23"/>
      <c r="P845" s="23"/>
      <c r="Q845" s="23"/>
      <c r="R845" s="23"/>
      <c r="S845" s="23"/>
      <c r="T845" s="23"/>
    </row>
    <row r="846" customFormat="false" ht="12.8" hidden="false" customHeight="false" outlineLevel="0" collapsed="false">
      <c r="B846" s="0"/>
      <c r="C846" s="0" t="n">
        <v>0.000303983688354</v>
      </c>
      <c r="D846" s="24" t="n">
        <v>1.69277191162E-005</v>
      </c>
      <c r="E846" s="0" t="n">
        <v>0.0039279460907</v>
      </c>
      <c r="F846" s="0" t="n">
        <v>0.00623798370361</v>
      </c>
      <c r="H846" s="0"/>
      <c r="I846" s="0"/>
      <c r="J846" s="0"/>
      <c r="K846" s="0"/>
      <c r="L846" s="0"/>
      <c r="M846" s="23"/>
      <c r="N846" s="23"/>
      <c r="O846" s="23"/>
      <c r="P846" s="23"/>
      <c r="Q846" s="23"/>
      <c r="R846" s="23"/>
      <c r="S846" s="23"/>
      <c r="T846" s="23"/>
    </row>
    <row r="847" customFormat="false" ht="12.8" hidden="false" customHeight="false" outlineLevel="0" collapsed="false">
      <c r="B847" s="0"/>
      <c r="C847" s="0" t="n">
        <v>0.00803899765015</v>
      </c>
      <c r="D847" s="24" t="n">
        <v>1.78813934326E-005</v>
      </c>
      <c r="E847" s="0" t="n">
        <v>0.00377416610718</v>
      </c>
      <c r="F847" s="0" t="n">
        <v>0.00650000572205</v>
      </c>
      <c r="H847" s="0"/>
      <c r="I847" s="0"/>
      <c r="J847" s="0"/>
      <c r="K847" s="0"/>
      <c r="L847" s="0"/>
      <c r="M847" s="23"/>
      <c r="N847" s="23"/>
      <c r="O847" s="23"/>
      <c r="P847" s="23"/>
      <c r="Q847" s="23"/>
      <c r="R847" s="23"/>
      <c r="S847" s="23"/>
      <c r="T847" s="23"/>
    </row>
    <row r="848" customFormat="false" ht="12.8" hidden="false" customHeight="false" outlineLevel="0" collapsed="false">
      <c r="B848" s="0"/>
      <c r="C848" s="24" t="n">
        <v>9.53674316406E-007</v>
      </c>
      <c r="D848" s="24" t="n">
        <v>1.19209289551E-005</v>
      </c>
      <c r="E848" s="0" t="n">
        <v>0.00392889976501</v>
      </c>
      <c r="F848" s="0" t="n">
        <v>0.00235390663147</v>
      </c>
      <c r="H848" s="0"/>
      <c r="I848" s="0"/>
      <c r="J848" s="0"/>
      <c r="K848" s="0"/>
      <c r="L848" s="0"/>
      <c r="M848" s="23"/>
      <c r="N848" s="23"/>
      <c r="O848" s="23"/>
      <c r="P848" s="23"/>
      <c r="Q848" s="23"/>
      <c r="R848" s="23"/>
      <c r="S848" s="23"/>
      <c r="T848" s="23"/>
    </row>
    <row r="849" customFormat="false" ht="12.8" hidden="false" customHeight="false" outlineLevel="0" collapsed="false">
      <c r="B849" s="0"/>
      <c r="C849" s="24" t="n">
        <v>1.19209289551E-006</v>
      </c>
      <c r="D849" s="24" t="n">
        <v>1.00135803223E-005</v>
      </c>
      <c r="E849" s="0" t="n">
        <v>0.00361609458923</v>
      </c>
      <c r="F849" s="0" t="n">
        <v>0.00218796730042</v>
      </c>
      <c r="H849" s="0"/>
      <c r="I849" s="0"/>
      <c r="J849" s="0"/>
      <c r="K849" s="0"/>
      <c r="L849" s="0"/>
      <c r="M849" s="23"/>
      <c r="N849" s="23"/>
      <c r="O849" s="23"/>
      <c r="P849" s="23"/>
      <c r="Q849" s="23"/>
      <c r="R849" s="23"/>
      <c r="S849" s="23"/>
      <c r="T849" s="23"/>
    </row>
    <row r="850" customFormat="false" ht="12.8" hidden="false" customHeight="false" outlineLevel="0" collapsed="false">
      <c r="B850" s="0"/>
      <c r="C850" s="24" t="n">
        <v>9.53674316406E-007</v>
      </c>
      <c r="D850" s="24" t="n">
        <v>1.00135803223E-005</v>
      </c>
      <c r="E850" s="0" t="n">
        <v>0.00377202033997</v>
      </c>
      <c r="F850" s="0" t="n">
        <v>0.00237584114075</v>
      </c>
      <c r="H850" s="0"/>
      <c r="I850" s="0"/>
      <c r="J850" s="0"/>
      <c r="K850" s="0"/>
      <c r="L850" s="0"/>
      <c r="M850" s="23"/>
      <c r="N850" s="23"/>
      <c r="O850" s="23"/>
      <c r="P850" s="23"/>
      <c r="Q850" s="23"/>
      <c r="R850" s="23"/>
      <c r="S850" s="23"/>
      <c r="T850" s="23"/>
    </row>
    <row r="851" customFormat="false" ht="12.8" hidden="false" customHeight="false" outlineLevel="0" collapsed="false">
      <c r="B851" s="0"/>
      <c r="C851" s="0" t="n">
        <v>0.00260400772095</v>
      </c>
      <c r="D851" s="24" t="n">
        <v>9.05990600586E-006</v>
      </c>
      <c r="E851" s="0" t="n">
        <v>0.00371599197388</v>
      </c>
      <c r="F851" s="0" t="n">
        <v>0.00515604019165</v>
      </c>
      <c r="H851" s="0"/>
      <c r="I851" s="0"/>
      <c r="J851" s="0"/>
      <c r="K851" s="0"/>
      <c r="L851" s="0"/>
      <c r="M851" s="23"/>
      <c r="N851" s="23"/>
      <c r="O851" s="23"/>
      <c r="P851" s="23"/>
      <c r="Q851" s="23"/>
      <c r="R851" s="23"/>
      <c r="S851" s="23"/>
      <c r="T851" s="23"/>
    </row>
    <row r="852" customFormat="false" ht="12.8" hidden="false" customHeight="false" outlineLevel="0" collapsed="false">
      <c r="B852" s="0"/>
      <c r="C852" s="0" t="n">
        <v>0.000776052474976</v>
      </c>
      <c r="D852" s="24" t="n">
        <v>1.00135803223E-005</v>
      </c>
      <c r="E852" s="0" t="n">
        <v>0.00371193885803</v>
      </c>
      <c r="F852" s="0" t="n">
        <v>0.0016758441925</v>
      </c>
      <c r="H852" s="0"/>
      <c r="I852" s="0"/>
      <c r="J852" s="0"/>
      <c r="K852" s="0"/>
      <c r="L852" s="0"/>
      <c r="M852" s="23"/>
      <c r="N852" s="23"/>
      <c r="O852" s="23"/>
      <c r="P852" s="23"/>
      <c r="Q852" s="23"/>
      <c r="R852" s="23"/>
      <c r="S852" s="23"/>
      <c r="T852" s="23"/>
    </row>
    <row r="853" customFormat="false" ht="12.8" hidden="false" customHeight="false" outlineLevel="0" collapsed="false">
      <c r="B853" s="0"/>
      <c r="C853" s="0" t="n">
        <v>0.00682520866394</v>
      </c>
      <c r="D853" s="24" t="n">
        <v>1.19209289551E-005</v>
      </c>
      <c r="E853" s="0" t="n">
        <v>0.00362706184387</v>
      </c>
      <c r="F853" s="0" t="n">
        <v>0.00492191314697</v>
      </c>
      <c r="H853" s="0"/>
      <c r="I853" s="0"/>
      <c r="J853" s="0"/>
      <c r="K853" s="0"/>
      <c r="L853" s="0"/>
      <c r="M853" s="23"/>
      <c r="N853" s="23"/>
      <c r="O853" s="23"/>
      <c r="P853" s="23"/>
      <c r="Q853" s="23"/>
      <c r="R853" s="23"/>
      <c r="S853" s="23"/>
      <c r="T853" s="23"/>
    </row>
    <row r="854" customFormat="false" ht="12.8" hidden="false" customHeight="false" outlineLevel="0" collapsed="false">
      <c r="B854" s="0"/>
      <c r="C854" s="0" t="n">
        <v>0.00310206413269</v>
      </c>
      <c r="D854" s="24" t="n">
        <v>1.09672546387E-005</v>
      </c>
      <c r="E854" s="0" t="n">
        <v>0.00373697280884</v>
      </c>
      <c r="F854" s="0" t="n">
        <v>0.00850486755371</v>
      </c>
      <c r="H854" s="0"/>
      <c r="I854" s="0"/>
      <c r="J854" s="0"/>
      <c r="K854" s="0"/>
      <c r="L854" s="0"/>
      <c r="M854" s="23"/>
      <c r="N854" s="23"/>
      <c r="O854" s="23"/>
      <c r="P854" s="23"/>
      <c r="Q854" s="23"/>
      <c r="R854" s="23"/>
      <c r="S854" s="23"/>
      <c r="T854" s="23"/>
    </row>
    <row r="855" customFormat="false" ht="12.8" hidden="false" customHeight="false" outlineLevel="0" collapsed="false">
      <c r="B855" s="0"/>
      <c r="C855" s="0" t="n">
        <v>0.000822067260742</v>
      </c>
      <c r="D855" s="24" t="n">
        <v>9.05990600586E-006</v>
      </c>
      <c r="E855" s="0" t="n">
        <v>0.00364899635315</v>
      </c>
      <c r="F855" s="0" t="n">
        <v>0.00902104377747</v>
      </c>
      <c r="H855" s="0"/>
      <c r="I855" s="0"/>
      <c r="J855" s="0"/>
      <c r="K855" s="0"/>
      <c r="L855" s="0"/>
      <c r="M855" s="23"/>
      <c r="N855" s="23"/>
      <c r="O855" s="23"/>
      <c r="P855" s="23"/>
      <c r="Q855" s="23"/>
      <c r="R855" s="23"/>
      <c r="S855" s="23"/>
      <c r="T855" s="23"/>
    </row>
    <row r="856" customFormat="false" ht="12.8" hidden="false" customHeight="false" outlineLevel="0" collapsed="false">
      <c r="B856" s="0"/>
      <c r="C856" s="0" t="n">
        <v>0.00543022155762</v>
      </c>
      <c r="D856" s="24" t="n">
        <v>1.28746032715E-005</v>
      </c>
      <c r="E856" s="0" t="n">
        <v>0.00356078147888</v>
      </c>
      <c r="F856" s="0" t="n">
        <v>0.00676584243774</v>
      </c>
      <c r="H856" s="0"/>
      <c r="I856" s="0"/>
      <c r="J856" s="0"/>
      <c r="K856" s="0"/>
      <c r="L856" s="0"/>
      <c r="M856" s="23"/>
      <c r="N856" s="23"/>
      <c r="O856" s="23"/>
      <c r="P856" s="23"/>
      <c r="Q856" s="23"/>
      <c r="R856" s="23"/>
      <c r="S856" s="23"/>
      <c r="T856" s="23"/>
    </row>
    <row r="857" customFormat="false" ht="12.8" hidden="false" customHeight="false" outlineLevel="0" collapsed="false">
      <c r="B857" s="0"/>
      <c r="C857" s="0" t="n">
        <v>0.00970005989075</v>
      </c>
      <c r="D857" s="24" t="n">
        <v>1.31130218506E-005</v>
      </c>
      <c r="E857" s="0" t="n">
        <v>0.00357294082642</v>
      </c>
      <c r="F857" s="0" t="n">
        <v>0.00400304794312</v>
      </c>
      <c r="H857" s="0"/>
      <c r="I857" s="0"/>
      <c r="J857" s="0"/>
      <c r="K857" s="0"/>
      <c r="L857" s="0"/>
      <c r="M857" s="23"/>
      <c r="N857" s="23"/>
      <c r="O857" s="23"/>
      <c r="P857" s="23"/>
      <c r="Q857" s="23"/>
      <c r="R857" s="23"/>
      <c r="S857" s="23"/>
      <c r="T857" s="23"/>
    </row>
    <row r="858" customFormat="false" ht="12.8" hidden="false" customHeight="false" outlineLevel="0" collapsed="false">
      <c r="B858" s="0"/>
      <c r="C858" s="0" t="n">
        <v>0.0166220664978</v>
      </c>
      <c r="D858" s="24" t="n">
        <v>1.28746032715E-005</v>
      </c>
      <c r="E858" s="0" t="n">
        <v>0.00358486175537</v>
      </c>
      <c r="F858" s="0" t="n">
        <v>0.0011260509491</v>
      </c>
      <c r="H858" s="0"/>
      <c r="I858" s="0"/>
      <c r="J858" s="0"/>
      <c r="K858" s="0"/>
      <c r="L858" s="0"/>
      <c r="M858" s="23"/>
      <c r="N858" s="23"/>
      <c r="O858" s="23"/>
      <c r="P858" s="23"/>
      <c r="Q858" s="23"/>
      <c r="R858" s="23"/>
      <c r="S858" s="23"/>
      <c r="T858" s="23"/>
    </row>
    <row r="859" customFormat="false" ht="12.8" hidden="false" customHeight="false" outlineLevel="0" collapsed="false">
      <c r="B859" s="0"/>
      <c r="C859" s="0" t="n">
        <v>0.000684022903442</v>
      </c>
      <c r="D859" s="24" t="n">
        <v>2.19345092773E-005</v>
      </c>
      <c r="E859" s="0" t="n">
        <v>0.0036141872406</v>
      </c>
      <c r="F859" s="0" t="n">
        <v>0.00108289718628</v>
      </c>
      <c r="H859" s="0"/>
      <c r="I859" s="0"/>
      <c r="J859" s="0"/>
      <c r="K859" s="0"/>
      <c r="L859" s="0"/>
      <c r="M859" s="23"/>
      <c r="N859" s="23"/>
      <c r="O859" s="23"/>
      <c r="P859" s="23"/>
      <c r="Q859" s="23"/>
      <c r="R859" s="23"/>
      <c r="S859" s="23"/>
      <c r="T859" s="23"/>
    </row>
    <row r="860" customFormat="false" ht="12.8" hidden="false" customHeight="false" outlineLevel="0" collapsed="false">
      <c r="B860" s="0"/>
      <c r="C860" s="0" t="n">
        <v>0.0082950592041</v>
      </c>
      <c r="D860" s="24" t="n">
        <v>1.69277191162E-005</v>
      </c>
      <c r="E860" s="0" t="n">
        <v>0.00358009338379</v>
      </c>
      <c r="F860" s="0" t="n">
        <v>0.00575995445251</v>
      </c>
      <c r="H860" s="0"/>
      <c r="I860" s="0"/>
      <c r="J860" s="0"/>
      <c r="K860" s="0"/>
      <c r="L860" s="0"/>
      <c r="M860" s="23"/>
      <c r="N860" s="23"/>
      <c r="O860" s="23"/>
      <c r="P860" s="23"/>
      <c r="Q860" s="23"/>
      <c r="R860" s="23"/>
      <c r="S860" s="23"/>
      <c r="T860" s="23"/>
    </row>
    <row r="861" customFormat="false" ht="12.8" hidden="false" customHeight="false" outlineLevel="0" collapsed="false">
      <c r="B861" s="0"/>
      <c r="C861" s="0" t="n">
        <v>0.000913143157959</v>
      </c>
      <c r="D861" s="24" t="n">
        <v>1.19209289551E-005</v>
      </c>
      <c r="E861" s="0" t="n">
        <v>0.00357103347778</v>
      </c>
      <c r="F861" s="0" t="n">
        <v>0.0107350349426</v>
      </c>
      <c r="H861" s="0"/>
      <c r="I861" s="0"/>
      <c r="J861" s="0"/>
      <c r="K861" s="0"/>
      <c r="L861" s="0"/>
      <c r="M861" s="23"/>
      <c r="N861" s="23"/>
      <c r="O861" s="23"/>
      <c r="P861" s="23"/>
      <c r="Q861" s="23"/>
      <c r="R861" s="23"/>
      <c r="S861" s="23"/>
      <c r="T861" s="23"/>
    </row>
    <row r="862" customFormat="false" ht="12.8" hidden="false" customHeight="false" outlineLevel="0" collapsed="false">
      <c r="B862" s="0"/>
      <c r="C862" s="0" t="n">
        <v>0.000638008117676</v>
      </c>
      <c r="D862" s="24" t="n">
        <v>2.00271606445E-005</v>
      </c>
      <c r="E862" s="0" t="n">
        <v>0.00364899635315</v>
      </c>
      <c r="F862" s="0" t="n">
        <v>0.00606894493103</v>
      </c>
      <c r="H862" s="0"/>
      <c r="I862" s="0"/>
      <c r="J862" s="0"/>
      <c r="K862" s="0"/>
      <c r="L862" s="0"/>
      <c r="M862" s="23"/>
      <c r="N862" s="23"/>
      <c r="O862" s="23"/>
      <c r="P862" s="23"/>
      <c r="Q862" s="23"/>
      <c r="R862" s="23"/>
      <c r="S862" s="23"/>
      <c r="T862" s="23"/>
    </row>
    <row r="863" customFormat="false" ht="12.8" hidden="false" customHeight="false" outlineLevel="0" collapsed="false">
      <c r="B863" s="0"/>
      <c r="C863" s="24" t="n">
        <v>2.14576721191E-006</v>
      </c>
      <c r="D863" s="24" t="n">
        <v>2.40802764893E-005</v>
      </c>
      <c r="E863" s="0" t="n">
        <v>0.00353503227234</v>
      </c>
      <c r="F863" s="0" t="n">
        <v>0.00567102432251</v>
      </c>
      <c r="H863" s="0"/>
      <c r="I863" s="0"/>
      <c r="J863" s="0"/>
      <c r="K863" s="0"/>
      <c r="L863" s="0"/>
      <c r="M863" s="23"/>
      <c r="N863" s="23"/>
      <c r="O863" s="23"/>
      <c r="P863" s="23"/>
      <c r="Q863" s="23"/>
      <c r="R863" s="23"/>
      <c r="S863" s="23"/>
      <c r="T863" s="23"/>
    </row>
    <row r="864" customFormat="false" ht="12.8" hidden="false" customHeight="false" outlineLevel="0" collapsed="false">
      <c r="B864" s="0"/>
      <c r="C864" s="24" t="n">
        <v>9.53674316406E-007</v>
      </c>
      <c r="D864" s="24" t="n">
        <v>2.21729278564E-005</v>
      </c>
      <c r="E864" s="0" t="n">
        <v>0.00362491607666</v>
      </c>
      <c r="F864" s="0" t="n">
        <v>0.00240993499756</v>
      </c>
      <c r="H864" s="0"/>
      <c r="I864" s="0"/>
      <c r="J864" s="0"/>
      <c r="K864" s="0"/>
      <c r="L864" s="0"/>
      <c r="M864" s="23"/>
      <c r="N864" s="23"/>
      <c r="O864" s="23"/>
      <c r="P864" s="23"/>
      <c r="Q864" s="23"/>
      <c r="R864" s="23"/>
      <c r="S864" s="23"/>
      <c r="T864" s="23"/>
    </row>
    <row r="865" customFormat="false" ht="12.8" hidden="false" customHeight="false" outlineLevel="0" collapsed="false">
      <c r="B865" s="0"/>
      <c r="C865" s="24" t="n">
        <v>1.90734863281E-006</v>
      </c>
      <c r="D865" s="24" t="n">
        <v>2.09808349609E-005</v>
      </c>
      <c r="E865" s="0" t="n">
        <v>0.00368118286133</v>
      </c>
      <c r="F865" s="0" t="n">
        <v>0.00476789474487</v>
      </c>
      <c r="H865" s="0"/>
      <c r="I865" s="0"/>
      <c r="J865" s="0"/>
      <c r="K865" s="0"/>
      <c r="L865" s="0"/>
      <c r="M865" s="23"/>
      <c r="N865" s="23"/>
      <c r="O865" s="23"/>
      <c r="P865" s="23"/>
      <c r="Q865" s="23"/>
      <c r="R865" s="23"/>
      <c r="S865" s="23"/>
      <c r="T865" s="23"/>
    </row>
    <row r="866" customFormat="false" ht="12.8" hidden="false" customHeight="false" outlineLevel="0" collapsed="false">
      <c r="B866" s="0"/>
      <c r="C866" s="0" t="n">
        <v>0.00296497344971</v>
      </c>
      <c r="D866" s="24" t="n">
        <v>1.21593475342E-005</v>
      </c>
      <c r="E866" s="0" t="n">
        <v>0.00360202789307</v>
      </c>
      <c r="F866" s="0" t="n">
        <v>0.00225710868835</v>
      </c>
      <c r="H866" s="0"/>
      <c r="I866" s="0"/>
      <c r="J866" s="0"/>
      <c r="K866" s="0"/>
      <c r="L866" s="0"/>
      <c r="M866" s="23"/>
      <c r="N866" s="23"/>
      <c r="O866" s="23"/>
      <c r="P866" s="23"/>
      <c r="Q866" s="23"/>
      <c r="R866" s="23"/>
      <c r="S866" s="23"/>
      <c r="T866" s="23"/>
    </row>
    <row r="867" customFormat="false" ht="12.8" hidden="false" customHeight="false" outlineLevel="0" collapsed="false">
      <c r="B867" s="0"/>
      <c r="C867" s="0" t="n">
        <v>0.00543308258057</v>
      </c>
      <c r="D867" s="24" t="n">
        <v>1.31130218506E-005</v>
      </c>
      <c r="E867" s="0" t="n">
        <v>0.00353479385376</v>
      </c>
      <c r="F867" s="0" t="n">
        <v>0.00416302680969</v>
      </c>
      <c r="H867" s="0"/>
      <c r="I867" s="0"/>
      <c r="J867" s="0"/>
      <c r="K867" s="0"/>
      <c r="L867" s="0"/>
      <c r="M867" s="23"/>
      <c r="N867" s="23"/>
      <c r="O867" s="23"/>
      <c r="P867" s="23"/>
      <c r="Q867" s="23"/>
      <c r="R867" s="23"/>
      <c r="S867" s="23"/>
      <c r="T867" s="23"/>
    </row>
    <row r="868" customFormat="false" ht="12.8" hidden="false" customHeight="false" outlineLevel="0" collapsed="false">
      <c r="B868" s="0"/>
      <c r="C868" s="0" t="n">
        <v>0.00344800949097</v>
      </c>
      <c r="D868" s="24" t="n">
        <v>1.12056732178E-005</v>
      </c>
      <c r="E868" s="0" t="n">
        <v>0.00361609458923</v>
      </c>
      <c r="F868" s="0" t="n">
        <v>0.00408291816711</v>
      </c>
      <c r="H868" s="0"/>
      <c r="I868" s="0"/>
      <c r="J868" s="0"/>
      <c r="K868" s="0"/>
      <c r="L868" s="0"/>
      <c r="M868" s="23"/>
      <c r="N868" s="23"/>
      <c r="O868" s="23"/>
      <c r="P868" s="23"/>
      <c r="Q868" s="23"/>
      <c r="R868" s="23"/>
      <c r="S868" s="23"/>
      <c r="T868" s="23"/>
    </row>
    <row r="869" customFormat="false" ht="12.8" hidden="false" customHeight="false" outlineLevel="0" collapsed="false">
      <c r="B869" s="0"/>
      <c r="C869" s="0" t="n">
        <v>0.000498056411743</v>
      </c>
      <c r="D869" s="24" t="n">
        <v>1.00135803223E-005</v>
      </c>
      <c r="E869" s="0" t="n">
        <v>0.00354504585266</v>
      </c>
      <c r="F869" s="0" t="n">
        <v>0.00665616989136</v>
      </c>
      <c r="H869" s="0"/>
      <c r="I869" s="0"/>
      <c r="J869" s="0"/>
      <c r="K869" s="0"/>
      <c r="L869" s="0"/>
      <c r="M869" s="23"/>
      <c r="N869" s="23"/>
      <c r="O869" s="23"/>
      <c r="P869" s="23"/>
      <c r="Q869" s="23"/>
      <c r="R869" s="23"/>
      <c r="S869" s="23"/>
      <c r="T869" s="23"/>
    </row>
    <row r="870" customFormat="false" ht="12.8" hidden="false" customHeight="false" outlineLevel="0" collapsed="false">
      <c r="B870" s="0"/>
      <c r="C870" s="0" t="n">
        <v>0.000936031341553</v>
      </c>
      <c r="D870" s="24" t="n">
        <v>1.59740447998E-005</v>
      </c>
      <c r="E870" s="0" t="n">
        <v>0.00356817245483</v>
      </c>
      <c r="F870" s="0" t="n">
        <v>0.00660109519958</v>
      </c>
      <c r="H870" s="0"/>
      <c r="I870" s="0"/>
      <c r="J870" s="0"/>
      <c r="K870" s="0"/>
      <c r="L870" s="0"/>
      <c r="M870" s="23"/>
      <c r="N870" s="23"/>
      <c r="O870" s="23"/>
      <c r="P870" s="23"/>
      <c r="Q870" s="23"/>
      <c r="R870" s="23"/>
      <c r="S870" s="23"/>
      <c r="T870" s="23"/>
    </row>
    <row r="871" customFormat="false" ht="12.8" hidden="false" customHeight="false" outlineLevel="0" collapsed="false">
      <c r="B871" s="0"/>
      <c r="C871" s="0" t="n">
        <v>0.00090217590332</v>
      </c>
      <c r="D871" s="24" t="n">
        <v>1.09672546387E-005</v>
      </c>
      <c r="E871" s="0" t="n">
        <v>0.00359487533569</v>
      </c>
      <c r="F871" s="0" t="n">
        <v>0.00201106071472</v>
      </c>
      <c r="H871" s="0"/>
      <c r="I871" s="0"/>
      <c r="J871" s="0"/>
      <c r="K871" s="0"/>
      <c r="L871" s="0"/>
      <c r="M871" s="23"/>
      <c r="N871" s="23"/>
      <c r="O871" s="23"/>
      <c r="P871" s="23"/>
      <c r="Q871" s="23"/>
      <c r="R871" s="23"/>
      <c r="S871" s="23"/>
      <c r="T871" s="23"/>
    </row>
    <row r="872" customFormat="false" ht="12.8" hidden="false" customHeight="false" outlineLevel="0" collapsed="false">
      <c r="B872" s="0"/>
      <c r="C872" s="0" t="n">
        <v>0.0024139881134</v>
      </c>
      <c r="D872" s="24" t="n">
        <v>1.4066696167E-005</v>
      </c>
      <c r="E872" s="0" t="n">
        <v>0.00355505943298</v>
      </c>
      <c r="F872" s="0" t="n">
        <v>0.00128197669983</v>
      </c>
      <c r="H872" s="0"/>
      <c r="I872" s="0"/>
      <c r="J872" s="0"/>
      <c r="K872" s="0"/>
      <c r="L872" s="0"/>
      <c r="M872" s="23"/>
      <c r="N872" s="23"/>
      <c r="O872" s="23"/>
      <c r="P872" s="23"/>
      <c r="Q872" s="23"/>
      <c r="R872" s="23"/>
      <c r="S872" s="23"/>
      <c r="T872" s="23"/>
    </row>
    <row r="873" customFormat="false" ht="12.8" hidden="false" customHeight="false" outlineLevel="0" collapsed="false">
      <c r="B873" s="0"/>
      <c r="C873" s="0" t="n">
        <v>0.00480389595032</v>
      </c>
      <c r="D873" s="24" t="n">
        <v>1.09672546387E-005</v>
      </c>
      <c r="E873" s="0" t="n">
        <v>0.00358700752258</v>
      </c>
      <c r="F873" s="0" t="n">
        <v>0.00532698631287</v>
      </c>
      <c r="H873" s="0"/>
      <c r="I873" s="0"/>
      <c r="J873" s="0"/>
      <c r="K873" s="0"/>
      <c r="L873" s="0"/>
      <c r="M873" s="23"/>
      <c r="N873" s="23"/>
      <c r="O873" s="23"/>
      <c r="P873" s="23"/>
      <c r="Q873" s="23"/>
      <c r="R873" s="23"/>
      <c r="S873" s="23"/>
      <c r="T873" s="23"/>
    </row>
    <row r="874" customFormat="false" ht="12.8" hidden="false" customHeight="false" outlineLevel="0" collapsed="false">
      <c r="B874" s="0"/>
      <c r="C874" s="0" t="n">
        <v>0.00690889358521</v>
      </c>
      <c r="D874" s="24" t="n">
        <v>1.90734863281E-005</v>
      </c>
      <c r="E874" s="0" t="n">
        <v>0.00367379188538</v>
      </c>
      <c r="F874" s="0" t="n">
        <v>0.00165486335754</v>
      </c>
      <c r="H874" s="0"/>
      <c r="I874" s="0"/>
      <c r="J874" s="0"/>
      <c r="K874" s="0"/>
      <c r="L874" s="0"/>
      <c r="M874" s="23"/>
      <c r="N874" s="23"/>
      <c r="O874" s="23"/>
      <c r="P874" s="23"/>
      <c r="Q874" s="23"/>
      <c r="R874" s="23"/>
      <c r="S874" s="23"/>
      <c r="T874" s="23"/>
    </row>
    <row r="875" customFormat="false" ht="12.8" hidden="false" customHeight="false" outlineLevel="0" collapsed="false">
      <c r="B875" s="0"/>
      <c r="C875" s="0" t="n">
        <v>0.00877499580383</v>
      </c>
      <c r="D875" s="24" t="n">
        <v>1.81198120117E-005</v>
      </c>
      <c r="E875" s="0" t="n">
        <v>0.0036301612854</v>
      </c>
      <c r="F875" s="0" t="n">
        <v>0.00531196594238</v>
      </c>
      <c r="H875" s="0"/>
      <c r="I875" s="0"/>
      <c r="J875" s="0"/>
      <c r="K875" s="0"/>
      <c r="L875" s="0"/>
      <c r="M875" s="23"/>
      <c r="N875" s="23"/>
      <c r="O875" s="23"/>
      <c r="P875" s="23"/>
      <c r="Q875" s="23"/>
      <c r="R875" s="23"/>
      <c r="S875" s="23"/>
      <c r="T875" s="23"/>
    </row>
    <row r="876" customFormat="false" ht="12.8" hidden="false" customHeight="false" outlineLevel="0" collapsed="false">
      <c r="B876" s="0"/>
      <c r="C876" s="0" t="n">
        <v>0.000573873519897</v>
      </c>
      <c r="D876" s="24" t="n">
        <v>1.19209289551E-005</v>
      </c>
      <c r="E876" s="0" t="n">
        <v>0.00367903709412</v>
      </c>
      <c r="F876" s="0" t="n">
        <v>0.00896501541138</v>
      </c>
      <c r="H876" s="0"/>
      <c r="I876" s="0"/>
      <c r="J876" s="0"/>
      <c r="K876" s="0"/>
      <c r="L876" s="0"/>
      <c r="M876" s="23"/>
      <c r="N876" s="23"/>
      <c r="O876" s="23"/>
      <c r="P876" s="23"/>
      <c r="Q876" s="23"/>
      <c r="R876" s="23"/>
      <c r="S876" s="23"/>
      <c r="T876" s="23"/>
    </row>
    <row r="877" customFormat="false" ht="12.8" hidden="false" customHeight="false" outlineLevel="0" collapsed="false">
      <c r="B877" s="0"/>
      <c r="C877" s="0" t="n">
        <v>0.00584411621094</v>
      </c>
      <c r="D877" s="24" t="n">
        <v>1.31130218506E-005</v>
      </c>
      <c r="E877" s="0" t="n">
        <v>0.00359201431274</v>
      </c>
      <c r="F877" s="0" t="n">
        <v>0.00873112678528</v>
      </c>
      <c r="H877" s="0"/>
      <c r="I877" s="0"/>
      <c r="J877" s="0"/>
      <c r="K877" s="0"/>
      <c r="L877" s="0"/>
      <c r="M877" s="23"/>
      <c r="N877" s="23"/>
      <c r="O877" s="23"/>
      <c r="P877" s="23"/>
      <c r="Q877" s="23"/>
      <c r="R877" s="23"/>
      <c r="S877" s="23"/>
      <c r="T877" s="23"/>
    </row>
    <row r="878" customFormat="false" ht="12.8" hidden="false" customHeight="false" outlineLevel="0" collapsed="false">
      <c r="B878" s="0"/>
      <c r="C878" s="0" t="n">
        <v>0.00239109992981</v>
      </c>
      <c r="D878" s="24" t="n">
        <v>1.19209289551E-005</v>
      </c>
      <c r="E878" s="0" t="n">
        <v>0.00357699394226</v>
      </c>
      <c r="F878" s="0" t="n">
        <v>0.00634098052979</v>
      </c>
      <c r="H878" s="0"/>
      <c r="I878" s="0"/>
      <c r="J878" s="0"/>
      <c r="K878" s="0"/>
      <c r="L878" s="0"/>
      <c r="M878" s="23"/>
      <c r="N878" s="23"/>
      <c r="O878" s="23"/>
      <c r="P878" s="23"/>
      <c r="Q878" s="23"/>
      <c r="R878" s="23"/>
      <c r="S878" s="23"/>
      <c r="T878" s="23"/>
    </row>
    <row r="879" customFormat="false" ht="12.8" hidden="false" customHeight="false" outlineLevel="0" collapsed="false">
      <c r="B879" s="0"/>
      <c r="C879" s="0" t="n">
        <v>0.00189185142517</v>
      </c>
      <c r="D879" s="24" t="n">
        <v>1.19209289551E-005</v>
      </c>
      <c r="E879" s="0" t="n">
        <v>0.00358200073242</v>
      </c>
      <c r="F879" s="0" t="n">
        <v>0.00622200965881</v>
      </c>
      <c r="H879" s="0"/>
      <c r="I879" s="0"/>
      <c r="J879" s="0"/>
      <c r="K879" s="0"/>
      <c r="L879" s="0"/>
      <c r="M879" s="23"/>
      <c r="N879" s="23"/>
      <c r="O879" s="23"/>
      <c r="P879" s="23"/>
      <c r="Q879" s="23"/>
      <c r="R879" s="23"/>
      <c r="S879" s="23"/>
      <c r="T879" s="23"/>
    </row>
    <row r="880" customFormat="false" ht="12.8" hidden="false" customHeight="false" outlineLevel="0" collapsed="false">
      <c r="B880" s="0"/>
      <c r="C880" s="0" t="n">
        <v>0.00904393196106</v>
      </c>
      <c r="D880" s="24" t="n">
        <v>1.21593475342E-005</v>
      </c>
      <c r="E880" s="0" t="n">
        <v>0.00361800193787</v>
      </c>
      <c r="F880" s="0" t="n">
        <v>0.00990796089172</v>
      </c>
      <c r="H880" s="0"/>
      <c r="I880" s="0"/>
      <c r="J880" s="0"/>
      <c r="K880" s="0"/>
      <c r="L880" s="0"/>
      <c r="M880" s="23"/>
      <c r="N880" s="23"/>
      <c r="O880" s="23"/>
      <c r="P880" s="23"/>
      <c r="Q880" s="23"/>
      <c r="R880" s="23"/>
      <c r="S880" s="23"/>
      <c r="T880" s="23"/>
    </row>
    <row r="881" customFormat="false" ht="12.8" hidden="false" customHeight="false" outlineLevel="0" collapsed="false">
      <c r="B881" s="0"/>
      <c r="C881" s="0" t="n">
        <v>0.000204086303711</v>
      </c>
      <c r="D881" s="24" t="n">
        <v>2.38418579102E-005</v>
      </c>
      <c r="E881" s="0" t="n">
        <v>0.00371193885803</v>
      </c>
      <c r="F881" s="0" t="n">
        <v>0.00478601455688</v>
      </c>
      <c r="H881" s="0"/>
      <c r="I881" s="0"/>
      <c r="J881" s="0"/>
      <c r="K881" s="0"/>
      <c r="L881" s="0"/>
      <c r="M881" s="23"/>
      <c r="N881" s="23"/>
      <c r="O881" s="23"/>
      <c r="P881" s="23"/>
      <c r="Q881" s="23"/>
      <c r="R881" s="23"/>
      <c r="S881" s="23"/>
      <c r="T881" s="23"/>
    </row>
    <row r="882" customFormat="false" ht="12.8" hidden="false" customHeight="false" outlineLevel="0" collapsed="false">
      <c r="B882" s="0"/>
      <c r="C882" s="0" t="n">
        <v>0.00806188583374</v>
      </c>
      <c r="D882" s="24" t="n">
        <v>1.90734863281E-005</v>
      </c>
      <c r="E882" s="0" t="n">
        <v>0.00376296043396</v>
      </c>
      <c r="F882" s="0" t="n">
        <v>0.00574994087219</v>
      </c>
      <c r="H882" s="0"/>
      <c r="I882" s="0"/>
      <c r="J882" s="0"/>
      <c r="K882" s="0"/>
      <c r="L882" s="0"/>
      <c r="M882" s="23"/>
      <c r="N882" s="23"/>
      <c r="O882" s="23"/>
      <c r="P882" s="23"/>
      <c r="Q882" s="23"/>
      <c r="R882" s="23"/>
      <c r="S882" s="23"/>
      <c r="T882" s="23"/>
    </row>
    <row r="883" customFormat="false" ht="12.8" hidden="false" customHeight="false" outlineLevel="0" collapsed="false">
      <c r="B883" s="0"/>
      <c r="C883" s="0" t="n">
        <v>0.000834941864014</v>
      </c>
      <c r="D883" s="24" t="n">
        <v>1.69277191162E-005</v>
      </c>
      <c r="E883" s="0" t="n">
        <v>0.00399303436279</v>
      </c>
      <c r="F883" s="0" t="n">
        <v>0.00853610038757</v>
      </c>
      <c r="H883" s="0"/>
      <c r="I883" s="0"/>
      <c r="J883" s="0"/>
      <c r="K883" s="0"/>
      <c r="L883" s="0"/>
      <c r="M883" s="23"/>
      <c r="N883" s="23"/>
      <c r="O883" s="23"/>
      <c r="P883" s="23"/>
      <c r="Q883" s="23"/>
      <c r="R883" s="23"/>
      <c r="S883" s="23"/>
      <c r="T883" s="23"/>
    </row>
    <row r="884" customFormat="false" ht="12.8" hidden="false" customHeight="false" outlineLevel="0" collapsed="false">
      <c r="B884" s="0"/>
      <c r="C884" s="0" t="n">
        <v>0.00694608688354</v>
      </c>
      <c r="D884" s="24" t="n">
        <v>1.50203704834E-005</v>
      </c>
      <c r="E884" s="0" t="n">
        <v>0.0037841796875</v>
      </c>
      <c r="F884" s="0" t="n">
        <v>0.00676202774048</v>
      </c>
      <c r="H884" s="0"/>
      <c r="I884" s="0"/>
      <c r="J884" s="0"/>
      <c r="K884" s="0"/>
      <c r="L884" s="0"/>
      <c r="M884" s="23"/>
      <c r="N884" s="23"/>
      <c r="O884" s="23"/>
      <c r="P884" s="23"/>
      <c r="Q884" s="23"/>
      <c r="R884" s="23"/>
      <c r="S884" s="23"/>
      <c r="T884" s="23"/>
    </row>
    <row r="885" customFormat="false" ht="12.8" hidden="false" customHeight="false" outlineLevel="0" collapsed="false">
      <c r="B885" s="0"/>
      <c r="C885" s="24" t="n">
        <v>2.14576721191E-006</v>
      </c>
      <c r="D885" s="24" t="n">
        <v>1.09672546387E-005</v>
      </c>
      <c r="E885" s="0" t="n">
        <v>0.00368714332581</v>
      </c>
      <c r="F885" s="0" t="n">
        <v>0.0023729801178</v>
      </c>
      <c r="H885" s="0"/>
      <c r="I885" s="0"/>
      <c r="J885" s="0"/>
      <c r="K885" s="0"/>
      <c r="L885" s="0"/>
      <c r="M885" s="23"/>
      <c r="N885" s="23"/>
      <c r="O885" s="23"/>
      <c r="P885" s="23"/>
      <c r="Q885" s="23"/>
      <c r="R885" s="23"/>
      <c r="S885" s="23"/>
      <c r="T885" s="23"/>
    </row>
    <row r="886" customFormat="false" ht="12.8" hidden="false" customHeight="false" outlineLevel="0" collapsed="false">
      <c r="B886" s="0"/>
      <c r="C886" s="0" t="n">
        <v>0.00935888290405</v>
      </c>
      <c r="D886" s="24" t="n">
        <v>1.00135803223E-005</v>
      </c>
      <c r="E886" s="0" t="n">
        <v>0.0036301612854</v>
      </c>
      <c r="F886" s="0" t="n">
        <v>0.00645780563354</v>
      </c>
      <c r="H886" s="0"/>
      <c r="I886" s="0"/>
      <c r="J886" s="0"/>
      <c r="K886" s="0"/>
      <c r="L886" s="0"/>
      <c r="M886" s="23"/>
      <c r="N886" s="23"/>
      <c r="O886" s="23"/>
      <c r="P886" s="23"/>
      <c r="Q886" s="23"/>
      <c r="R886" s="23"/>
      <c r="S886" s="23"/>
      <c r="T886" s="23"/>
    </row>
    <row r="887" customFormat="false" ht="12.8" hidden="false" customHeight="false" outlineLevel="0" collapsed="false">
      <c r="B887" s="0"/>
      <c r="C887" s="0" t="n">
        <v>0.000750064849854</v>
      </c>
      <c r="D887" s="24" t="n">
        <v>1.00135803223E-005</v>
      </c>
      <c r="E887" s="0" t="n">
        <v>0.00375485420227</v>
      </c>
      <c r="F887" s="0" t="n">
        <v>0.00376486778259</v>
      </c>
      <c r="H887" s="0"/>
      <c r="I887" s="0"/>
      <c r="J887" s="0"/>
      <c r="K887" s="0"/>
      <c r="L887" s="0"/>
      <c r="M887" s="23"/>
      <c r="N887" s="23"/>
      <c r="O887" s="23"/>
      <c r="P887" s="23"/>
      <c r="Q887" s="23"/>
      <c r="R887" s="23"/>
      <c r="S887" s="23"/>
      <c r="T887" s="23"/>
    </row>
    <row r="888" customFormat="false" ht="12.8" hidden="false" customHeight="false" outlineLevel="0" collapsed="false">
      <c r="B888" s="0"/>
      <c r="C888" s="24" t="n">
        <v>1.90734863281E-006</v>
      </c>
      <c r="D888" s="24" t="n">
        <v>1.28746032715E-005</v>
      </c>
      <c r="E888" s="0" t="n">
        <v>0.00393509864807</v>
      </c>
      <c r="F888" s="0" t="n">
        <v>0.00622701644897</v>
      </c>
      <c r="H888" s="0"/>
      <c r="I888" s="0"/>
      <c r="J888" s="0"/>
      <c r="K888" s="0"/>
      <c r="L888" s="0"/>
      <c r="M888" s="23"/>
      <c r="N888" s="23"/>
      <c r="O888" s="23"/>
      <c r="P888" s="23"/>
      <c r="Q888" s="23"/>
      <c r="R888" s="23"/>
      <c r="S888" s="23"/>
      <c r="T888" s="23"/>
    </row>
    <row r="889" customFormat="false" ht="12.8" hidden="false" customHeight="false" outlineLevel="0" collapsed="false">
      <c r="B889" s="0"/>
      <c r="C889" s="0" t="n">
        <v>0.00107288360596</v>
      </c>
      <c r="D889" s="24" t="n">
        <v>1.00135803223E-005</v>
      </c>
      <c r="E889" s="0" t="n">
        <v>0.00386786460876</v>
      </c>
      <c r="F889" s="0" t="n">
        <v>0.00751399993896</v>
      </c>
      <c r="H889" s="0"/>
      <c r="I889" s="0"/>
      <c r="J889" s="0"/>
      <c r="K889" s="0"/>
      <c r="L889" s="0"/>
      <c r="M889" s="23"/>
      <c r="N889" s="23"/>
      <c r="O889" s="23"/>
      <c r="P889" s="23"/>
      <c r="Q889" s="23"/>
      <c r="R889" s="23"/>
      <c r="S889" s="23"/>
      <c r="T889" s="23"/>
    </row>
    <row r="890" customFormat="false" ht="12.8" hidden="false" customHeight="false" outlineLevel="0" collapsed="false">
      <c r="B890" s="0"/>
      <c r="C890" s="0" t="n">
        <v>0.00537586212158</v>
      </c>
      <c r="D890" s="24" t="n">
        <v>1.28746032715E-005</v>
      </c>
      <c r="E890" s="0" t="n">
        <v>0.00382494926453</v>
      </c>
      <c r="F890" s="0" t="n">
        <v>0.00964713096619</v>
      </c>
      <c r="H890" s="0"/>
      <c r="I890" s="0"/>
      <c r="J890" s="0"/>
      <c r="K890" s="0"/>
      <c r="L890" s="0"/>
      <c r="M890" s="23"/>
      <c r="N890" s="23"/>
      <c r="O890" s="23"/>
      <c r="P890" s="23"/>
      <c r="Q890" s="23"/>
      <c r="R890" s="23"/>
      <c r="S890" s="23"/>
      <c r="T890" s="23"/>
    </row>
    <row r="891" customFormat="false" ht="12.8" hidden="false" customHeight="false" outlineLevel="0" collapsed="false">
      <c r="B891" s="0"/>
      <c r="C891" s="0" t="n">
        <v>0.00650000572205</v>
      </c>
      <c r="D891" s="24" t="n">
        <v>1.12056732178E-005</v>
      </c>
      <c r="E891" s="0" t="n">
        <v>0.00339889526367</v>
      </c>
      <c r="F891" s="0" t="n">
        <v>0.00590920448303</v>
      </c>
      <c r="H891" s="0"/>
      <c r="I891" s="0"/>
      <c r="J891" s="0"/>
      <c r="K891" s="0"/>
      <c r="L891" s="0"/>
      <c r="M891" s="23"/>
      <c r="N891" s="23"/>
      <c r="O891" s="23"/>
      <c r="P891" s="23"/>
      <c r="Q891" s="23"/>
      <c r="R891" s="23"/>
      <c r="S891" s="23"/>
      <c r="T891" s="23"/>
    </row>
    <row r="892" customFormat="false" ht="12.8" hidden="false" customHeight="false" outlineLevel="0" collapsed="false">
      <c r="B892" s="0"/>
      <c r="C892" s="24" t="n">
        <v>9.53674316406E-007</v>
      </c>
      <c r="D892" s="24" t="n">
        <v>1.19209289551E-005</v>
      </c>
      <c r="E892" s="0" t="n">
        <v>0.00364899635315</v>
      </c>
      <c r="F892" s="0" t="n">
        <v>0.00930500030518</v>
      </c>
      <c r="H892" s="0"/>
      <c r="I892" s="0"/>
      <c r="J892" s="0"/>
      <c r="K892" s="0"/>
      <c r="L892" s="0"/>
      <c r="M892" s="23"/>
      <c r="N892" s="23"/>
      <c r="O892" s="23"/>
      <c r="P892" s="23"/>
      <c r="Q892" s="23"/>
      <c r="R892" s="23"/>
      <c r="S892" s="23"/>
      <c r="T892" s="23"/>
    </row>
    <row r="893" customFormat="false" ht="12.8" hidden="false" customHeight="false" outlineLevel="0" collapsed="false">
      <c r="B893" s="0"/>
      <c r="C893" s="0" t="n">
        <v>0.0101599693298</v>
      </c>
      <c r="D893" s="24" t="n">
        <v>9.05990600586E-006</v>
      </c>
      <c r="E893" s="0" t="n">
        <v>0.00373911857605</v>
      </c>
      <c r="F893" s="0" t="n">
        <v>0.006591796875</v>
      </c>
      <c r="H893" s="0"/>
      <c r="I893" s="0"/>
      <c r="J893" s="0"/>
      <c r="K893" s="0"/>
      <c r="L893" s="0"/>
      <c r="M893" s="23"/>
      <c r="N893" s="23"/>
      <c r="O893" s="23"/>
      <c r="P893" s="23"/>
      <c r="Q893" s="23"/>
      <c r="R893" s="23"/>
      <c r="S893" s="23"/>
      <c r="T893" s="23"/>
    </row>
    <row r="894" customFormat="false" ht="12.8" hidden="false" customHeight="false" outlineLevel="0" collapsed="false">
      <c r="B894" s="0"/>
      <c r="C894" s="0" t="n">
        <v>0.000673055648804</v>
      </c>
      <c r="D894" s="24" t="n">
        <v>1.19209289551E-005</v>
      </c>
      <c r="E894" s="0" t="n">
        <v>0.00372886657715</v>
      </c>
      <c r="F894" s="0" t="n">
        <v>0.00424790382385</v>
      </c>
      <c r="H894" s="0"/>
      <c r="I894" s="0"/>
      <c r="J894" s="0"/>
      <c r="K894" s="0"/>
      <c r="L894" s="0"/>
      <c r="M894" s="23"/>
      <c r="N894" s="23"/>
      <c r="O894" s="23"/>
      <c r="P894" s="23"/>
      <c r="Q894" s="23"/>
      <c r="R894" s="23"/>
      <c r="S894" s="23"/>
      <c r="T894" s="23"/>
    </row>
    <row r="895" customFormat="false" ht="12.8" hidden="false" customHeight="false" outlineLevel="0" collapsed="false">
      <c r="B895" s="0"/>
      <c r="C895" s="0" t="n">
        <v>0.00403809547424</v>
      </c>
      <c r="D895" s="24" t="n">
        <v>1.28746032715E-005</v>
      </c>
      <c r="E895" s="0" t="n">
        <v>0.00367903709412</v>
      </c>
      <c r="F895" s="0" t="n">
        <v>0.00943899154663</v>
      </c>
      <c r="H895" s="0"/>
      <c r="I895" s="0"/>
      <c r="J895" s="0"/>
      <c r="K895" s="0"/>
      <c r="L895" s="0"/>
      <c r="M895" s="23"/>
      <c r="N895" s="23"/>
      <c r="O895" s="23"/>
      <c r="P895" s="23"/>
      <c r="Q895" s="23"/>
      <c r="R895" s="23"/>
      <c r="S895" s="23"/>
      <c r="T895" s="23"/>
    </row>
    <row r="896" customFormat="false" ht="12.8" hidden="false" customHeight="false" outlineLevel="0" collapsed="false">
      <c r="B896" s="0"/>
      <c r="C896" s="0" t="n">
        <v>0.00100612640381</v>
      </c>
      <c r="D896" s="24" t="n">
        <v>1.09672546387E-005</v>
      </c>
      <c r="E896" s="0" t="n">
        <v>0.00367903709412</v>
      </c>
      <c r="F896" s="0" t="n">
        <v>0.00740098953247</v>
      </c>
      <c r="H896" s="0"/>
      <c r="I896" s="0"/>
      <c r="J896" s="0"/>
      <c r="K896" s="0"/>
      <c r="L896" s="0"/>
      <c r="M896" s="23"/>
      <c r="N896" s="23"/>
      <c r="O896" s="23"/>
      <c r="P896" s="23"/>
      <c r="Q896" s="23"/>
      <c r="R896" s="23"/>
      <c r="S896" s="23"/>
      <c r="T896" s="23"/>
    </row>
    <row r="897" customFormat="false" ht="12.8" hidden="false" customHeight="false" outlineLevel="0" collapsed="false">
      <c r="B897" s="0"/>
      <c r="C897" s="0" t="n">
        <v>0.00333786010742</v>
      </c>
      <c r="D897" s="24" t="n">
        <v>1.19209289551E-005</v>
      </c>
      <c r="E897" s="0" t="n">
        <v>0.00376605987549</v>
      </c>
      <c r="F897" s="0" t="n">
        <v>0.008131980896</v>
      </c>
      <c r="H897" s="0"/>
      <c r="I897" s="0"/>
      <c r="J897" s="0"/>
      <c r="K897" s="0"/>
      <c r="L897" s="0"/>
      <c r="M897" s="23"/>
      <c r="N897" s="23"/>
      <c r="O897" s="23"/>
      <c r="P897" s="23"/>
      <c r="Q897" s="23"/>
      <c r="R897" s="23"/>
      <c r="S897" s="23"/>
      <c r="T897" s="23"/>
    </row>
    <row r="898" customFormat="false" ht="12.8" hidden="false" customHeight="false" outlineLevel="0" collapsed="false">
      <c r="B898" s="0"/>
      <c r="C898" s="0" t="n">
        <v>0.00210499763489</v>
      </c>
      <c r="D898" s="24" t="n">
        <v>1.00135803223E-005</v>
      </c>
      <c r="E898" s="0" t="n">
        <v>0.00378704071045</v>
      </c>
      <c r="F898" s="0" t="n">
        <v>0.00820398330688</v>
      </c>
      <c r="H898" s="0"/>
      <c r="I898" s="0"/>
      <c r="J898" s="0"/>
      <c r="K898" s="0"/>
      <c r="L898" s="0"/>
      <c r="M898" s="23"/>
      <c r="N898" s="23"/>
      <c r="O898" s="23"/>
      <c r="P898" s="23"/>
      <c r="Q898" s="23"/>
      <c r="R898" s="23"/>
      <c r="S898" s="23"/>
      <c r="T898" s="23"/>
    </row>
    <row r="899" customFormat="false" ht="12.8" hidden="false" customHeight="false" outlineLevel="0" collapsed="false">
      <c r="B899" s="0"/>
      <c r="C899" s="0" t="n">
        <v>0.000517845153809</v>
      </c>
      <c r="D899" s="24" t="n">
        <v>1.4066696167E-005</v>
      </c>
      <c r="E899" s="0" t="n">
        <v>0.00370383262634</v>
      </c>
      <c r="F899" s="0" t="n">
        <v>0.0103049278259</v>
      </c>
      <c r="H899" s="0"/>
      <c r="I899" s="0"/>
      <c r="J899" s="0"/>
      <c r="K899" s="0"/>
      <c r="L899" s="0"/>
      <c r="M899" s="23"/>
      <c r="N899" s="23"/>
      <c r="O899" s="23"/>
      <c r="P899" s="23"/>
      <c r="Q899" s="23"/>
      <c r="R899" s="23"/>
      <c r="S899" s="23"/>
      <c r="T899" s="23"/>
    </row>
    <row r="900" customFormat="false" ht="12.8" hidden="false" customHeight="false" outlineLevel="0" collapsed="false">
      <c r="B900" s="0"/>
      <c r="C900" s="0" t="n">
        <v>0.00116014480591</v>
      </c>
      <c r="D900" s="24" t="n">
        <v>2.09808349609E-005</v>
      </c>
      <c r="E900" s="0" t="n">
        <v>0.00361299514771</v>
      </c>
      <c r="F900" s="0" t="n">
        <v>0.0022120475769</v>
      </c>
      <c r="H900" s="0"/>
      <c r="I900" s="0"/>
      <c r="J900" s="0"/>
      <c r="K900" s="0"/>
      <c r="L900" s="0"/>
      <c r="M900" s="23"/>
      <c r="N900" s="23"/>
      <c r="O900" s="23"/>
      <c r="P900" s="23"/>
      <c r="Q900" s="23"/>
      <c r="R900" s="23"/>
      <c r="S900" s="23"/>
      <c r="T900" s="23"/>
    </row>
    <row r="901" customFormat="false" ht="12.8" hidden="false" customHeight="false" outlineLevel="0" collapsed="false">
      <c r="B901" s="0"/>
      <c r="C901" s="24" t="n">
        <v>9.53674316406E-007</v>
      </c>
      <c r="D901" s="24" t="n">
        <v>1.59740447998E-005</v>
      </c>
      <c r="E901" s="0" t="n">
        <v>0.00358915328979</v>
      </c>
      <c r="F901" s="0" t="n">
        <v>0.00309085845947</v>
      </c>
      <c r="H901" s="0"/>
      <c r="I901" s="0"/>
      <c r="J901" s="0"/>
      <c r="K901" s="0"/>
      <c r="L901" s="0"/>
      <c r="M901" s="23"/>
      <c r="N901" s="23"/>
      <c r="O901" s="23"/>
      <c r="P901" s="23"/>
      <c r="Q901" s="23"/>
      <c r="R901" s="23"/>
      <c r="S901" s="23"/>
      <c r="T901" s="23"/>
    </row>
    <row r="902" customFormat="false" ht="12.8" hidden="false" customHeight="false" outlineLevel="0" collapsed="false">
      <c r="B902" s="0"/>
      <c r="C902" s="24" t="n">
        <v>9.53674316406E-007</v>
      </c>
      <c r="D902" s="24" t="n">
        <v>1.31130218506E-005</v>
      </c>
      <c r="E902" s="0" t="n">
        <v>0.00371599197388</v>
      </c>
      <c r="F902" s="0" t="n">
        <v>0.00919508934021</v>
      </c>
      <c r="H902" s="0"/>
      <c r="I902" s="0"/>
      <c r="J902" s="0"/>
      <c r="K902" s="0"/>
      <c r="L902" s="0"/>
      <c r="M902" s="23"/>
      <c r="N902" s="23"/>
      <c r="O902" s="23"/>
      <c r="P902" s="23"/>
      <c r="Q902" s="23"/>
      <c r="R902" s="23"/>
      <c r="S902" s="23"/>
      <c r="T902" s="23"/>
    </row>
    <row r="903" customFormat="false" ht="12.8" hidden="false" customHeight="false" outlineLevel="0" collapsed="false">
      <c r="B903" s="0"/>
      <c r="C903" s="0" t="n">
        <v>0.000670909881592</v>
      </c>
      <c r="D903" s="24" t="n">
        <v>1.00135803223E-005</v>
      </c>
      <c r="E903" s="0" t="n">
        <v>0.00361180305481</v>
      </c>
      <c r="F903" s="0" t="n">
        <v>0.00436806678772</v>
      </c>
      <c r="H903" s="0"/>
      <c r="I903" s="0"/>
      <c r="J903" s="0"/>
      <c r="K903" s="0"/>
      <c r="L903" s="0"/>
      <c r="M903" s="23"/>
      <c r="N903" s="23"/>
      <c r="O903" s="23"/>
      <c r="P903" s="23"/>
      <c r="Q903" s="23"/>
      <c r="R903" s="23"/>
      <c r="S903" s="23"/>
      <c r="T903" s="23"/>
    </row>
    <row r="904" customFormat="false" ht="12.8" hidden="false" customHeight="false" outlineLevel="0" collapsed="false">
      <c r="B904" s="0"/>
      <c r="C904" s="0" t="n">
        <v>0.000653982162476</v>
      </c>
      <c r="D904" s="24" t="n">
        <v>1.28746032715E-005</v>
      </c>
      <c r="E904" s="0" t="n">
        <v>0.00365495681763</v>
      </c>
      <c r="F904" s="0" t="n">
        <v>0.00827813148499</v>
      </c>
      <c r="H904" s="0"/>
      <c r="I904" s="0"/>
      <c r="J904" s="0"/>
      <c r="K904" s="0"/>
      <c r="L904" s="0"/>
      <c r="M904" s="23"/>
      <c r="N904" s="23"/>
      <c r="O904" s="23"/>
      <c r="P904" s="23"/>
      <c r="Q904" s="23"/>
      <c r="R904" s="23"/>
      <c r="S904" s="23"/>
      <c r="T904" s="23"/>
    </row>
    <row r="905" customFormat="false" ht="12.8" hidden="false" customHeight="false" outlineLevel="0" collapsed="false">
      <c r="B905" s="0"/>
      <c r="C905" s="0" t="n">
        <v>0.00809907913208</v>
      </c>
      <c r="D905" s="24" t="n">
        <v>1.50203704834E-005</v>
      </c>
      <c r="E905" s="0" t="n">
        <v>0.00360798835754</v>
      </c>
      <c r="F905" s="0" t="n">
        <v>0.00784707069397</v>
      </c>
      <c r="H905" s="0"/>
      <c r="I905" s="0"/>
      <c r="J905" s="0"/>
      <c r="K905" s="0"/>
      <c r="L905" s="0"/>
      <c r="M905" s="23"/>
      <c r="N905" s="23"/>
      <c r="O905" s="23"/>
      <c r="P905" s="23"/>
      <c r="Q905" s="23"/>
      <c r="R905" s="23"/>
      <c r="S905" s="23"/>
      <c r="T905" s="23"/>
    </row>
    <row r="906" customFormat="false" ht="12.8" hidden="false" customHeight="false" outlineLevel="0" collapsed="false">
      <c r="B906" s="0"/>
      <c r="C906" s="0" t="n">
        <v>0.00101017951965</v>
      </c>
      <c r="D906" s="24" t="n">
        <v>2.50339508057E-005</v>
      </c>
      <c r="E906" s="0" t="n">
        <v>0.00357294082642</v>
      </c>
      <c r="F906" s="0" t="n">
        <v>0.00223112106323</v>
      </c>
      <c r="H906" s="0"/>
      <c r="I906" s="0"/>
      <c r="J906" s="0"/>
      <c r="K906" s="0"/>
      <c r="L906" s="0"/>
      <c r="M906" s="23"/>
      <c r="N906" s="23"/>
      <c r="O906" s="23"/>
      <c r="P906" s="23"/>
      <c r="Q906" s="23"/>
      <c r="R906" s="23"/>
      <c r="S906" s="23"/>
      <c r="T906" s="23"/>
    </row>
    <row r="907" customFormat="false" ht="12.8" hidden="false" customHeight="false" outlineLevel="0" collapsed="false">
      <c r="B907" s="0"/>
      <c r="C907" s="24" t="n">
        <v>1.90734863281E-006</v>
      </c>
      <c r="D907" s="24" t="n">
        <v>1.59740447998E-005</v>
      </c>
      <c r="E907" s="0" t="n">
        <v>0.00372791290283</v>
      </c>
      <c r="F907" s="0" t="n">
        <v>0.00356912612915</v>
      </c>
      <c r="H907" s="0"/>
      <c r="I907" s="0"/>
      <c r="J907" s="0"/>
      <c r="K907" s="0"/>
      <c r="L907" s="0"/>
      <c r="M907" s="23"/>
      <c r="N907" s="23"/>
      <c r="O907" s="23"/>
      <c r="P907" s="23"/>
      <c r="Q907" s="23"/>
      <c r="R907" s="23"/>
      <c r="S907" s="23"/>
      <c r="T907" s="23"/>
    </row>
    <row r="908" customFormat="false" ht="12.8" hidden="false" customHeight="false" outlineLevel="0" collapsed="false">
      <c r="B908" s="0"/>
      <c r="C908" s="0" t="n">
        <v>0.0123479366302</v>
      </c>
      <c r="D908" s="24" t="n">
        <v>1.31130218506E-005</v>
      </c>
      <c r="E908" s="0" t="n">
        <v>0.00335121154785</v>
      </c>
      <c r="F908" s="0" t="n">
        <v>0.011411190033</v>
      </c>
      <c r="H908" s="0"/>
      <c r="I908" s="0"/>
      <c r="J908" s="0"/>
      <c r="K908" s="0"/>
      <c r="L908" s="0"/>
      <c r="M908" s="23"/>
      <c r="N908" s="23"/>
      <c r="O908" s="23"/>
      <c r="P908" s="23"/>
      <c r="Q908" s="23"/>
      <c r="R908" s="23"/>
      <c r="S908" s="23"/>
      <c r="T908" s="23"/>
    </row>
    <row r="909" customFormat="false" ht="12.8" hidden="false" customHeight="false" outlineLevel="0" collapsed="false">
      <c r="B909" s="0"/>
      <c r="C909" s="24" t="n">
        <v>1.19209289551E-006</v>
      </c>
      <c r="D909" s="24" t="n">
        <v>1.19209289551E-005</v>
      </c>
      <c r="E909" s="0" t="n">
        <v>0.00371408462524</v>
      </c>
      <c r="F909" s="0" t="n">
        <v>0.00665712356567</v>
      </c>
      <c r="H909" s="0"/>
      <c r="I909" s="0"/>
      <c r="J909" s="0"/>
      <c r="K909" s="0"/>
      <c r="L909" s="0"/>
      <c r="M909" s="23"/>
      <c r="N909" s="23"/>
      <c r="O909" s="23"/>
      <c r="P909" s="23"/>
      <c r="Q909" s="23"/>
      <c r="R909" s="23"/>
      <c r="S909" s="23"/>
      <c r="T909" s="23"/>
    </row>
    <row r="910" customFormat="false" ht="12.8" hidden="false" customHeight="false" outlineLevel="0" collapsed="false">
      <c r="B910" s="0"/>
      <c r="C910" s="0" t="n">
        <v>0.0105118751526</v>
      </c>
      <c r="D910" s="24" t="n">
        <v>1.00135803223E-005</v>
      </c>
      <c r="E910" s="0" t="n">
        <v>0.00362992286682</v>
      </c>
      <c r="F910" s="0" t="n">
        <v>0.00730514526367</v>
      </c>
      <c r="I910" s="0"/>
      <c r="J910" s="0"/>
      <c r="K910" s="0"/>
      <c r="L910" s="0"/>
      <c r="M910" s="23"/>
      <c r="N910" s="23"/>
      <c r="O910" s="23"/>
      <c r="P910" s="23"/>
      <c r="Q910" s="23"/>
      <c r="R910" s="23"/>
      <c r="S910" s="23"/>
      <c r="T910" s="23"/>
    </row>
    <row r="911" customFormat="false" ht="12.8" hidden="false" customHeight="false" outlineLevel="0" collapsed="false">
      <c r="B911" s="0"/>
      <c r="C911" s="0" t="n">
        <v>0.000733852386475</v>
      </c>
      <c r="D911" s="24" t="n">
        <v>1.59740447998E-005</v>
      </c>
      <c r="E911" s="0" t="n">
        <v>0.00349712371826</v>
      </c>
      <c r="F911" s="0" t="n">
        <v>0.00953602790833</v>
      </c>
      <c r="I911" s="0"/>
      <c r="J911" s="0"/>
      <c r="K911" s="0"/>
      <c r="L911" s="0"/>
      <c r="M911" s="23"/>
      <c r="N911" s="23"/>
      <c r="O911" s="23"/>
      <c r="P911" s="23"/>
      <c r="Q911" s="23"/>
      <c r="R911" s="23"/>
      <c r="S911" s="23"/>
      <c r="T911" s="23"/>
    </row>
    <row r="912" customFormat="false" ht="12.8" hidden="false" customHeight="false" outlineLevel="0" collapsed="false">
      <c r="B912" s="0"/>
      <c r="C912" s="0" t="n">
        <v>0.00228500366211</v>
      </c>
      <c r="D912" s="24" t="n">
        <v>2.00271606445E-005</v>
      </c>
      <c r="E912" s="0" t="n">
        <v>0.00372695922852</v>
      </c>
      <c r="F912" s="0" t="n">
        <v>0.00535893440247</v>
      </c>
      <c r="I912" s="0"/>
      <c r="J912" s="0"/>
      <c r="K912" s="0"/>
      <c r="L912" s="0"/>
      <c r="M912" s="23"/>
      <c r="N912" s="23"/>
      <c r="O912" s="23"/>
      <c r="P912" s="23"/>
      <c r="Q912" s="23"/>
      <c r="R912" s="23"/>
      <c r="S912" s="23"/>
      <c r="T912" s="23"/>
    </row>
    <row r="913" customFormat="false" ht="12.8" hidden="false" customHeight="false" outlineLevel="0" collapsed="false">
      <c r="B913" s="0"/>
      <c r="C913" s="24" t="n">
        <v>1.19209289551E-006</v>
      </c>
      <c r="D913" s="24" t="n">
        <v>1.28746032715E-005</v>
      </c>
      <c r="E913" s="0" t="n">
        <v>0.00359797477722</v>
      </c>
      <c r="F913" s="0" t="n">
        <v>0.00480198860168</v>
      </c>
      <c r="I913" s="0"/>
      <c r="J913" s="0"/>
      <c r="K913" s="0"/>
      <c r="L913" s="0"/>
      <c r="M913" s="23"/>
      <c r="N913" s="23"/>
      <c r="O913" s="23"/>
      <c r="P913" s="23"/>
      <c r="Q913" s="23"/>
      <c r="R913" s="23"/>
      <c r="S913" s="23"/>
      <c r="T913" s="23"/>
    </row>
    <row r="914" customFormat="false" ht="12.8" hidden="false" customHeight="false" outlineLevel="0" collapsed="false">
      <c r="B914" s="0"/>
      <c r="C914" s="0" t="n">
        <v>0.00277590751648</v>
      </c>
      <c r="D914" s="24" t="n">
        <v>1.00135803223E-005</v>
      </c>
      <c r="E914" s="0" t="n">
        <v>0.00378584861755</v>
      </c>
      <c r="F914" s="0" t="n">
        <v>0.0117161273956</v>
      </c>
      <c r="I914" s="0"/>
      <c r="J914" s="0"/>
      <c r="K914" s="0"/>
      <c r="L914" s="0"/>
      <c r="M914" s="23"/>
      <c r="N914" s="23"/>
      <c r="O914" s="23"/>
      <c r="P914" s="23"/>
      <c r="Q914" s="23"/>
      <c r="R914" s="23"/>
      <c r="S914" s="23"/>
      <c r="T914" s="23"/>
    </row>
    <row r="915" customFormat="false" ht="12.8" hidden="false" customHeight="false" outlineLevel="0" collapsed="false">
      <c r="B915" s="0"/>
      <c r="C915" s="0" t="n">
        <v>0.000767946243286</v>
      </c>
      <c r="D915" s="24" t="n">
        <v>1.38282775879E-005</v>
      </c>
      <c r="E915" s="0" t="n">
        <v>0.00366115570068</v>
      </c>
      <c r="F915" s="0" t="n">
        <v>0.00356388092041</v>
      </c>
      <c r="I915" s="0"/>
      <c r="J915" s="0"/>
      <c r="K915" s="0"/>
      <c r="L915" s="0"/>
      <c r="M915" s="23"/>
      <c r="N915" s="23"/>
      <c r="O915" s="23"/>
      <c r="P915" s="23"/>
      <c r="Q915" s="23"/>
      <c r="R915" s="23"/>
      <c r="S915" s="23"/>
      <c r="T915" s="23"/>
    </row>
    <row r="916" customFormat="false" ht="12.8" hidden="false" customHeight="false" outlineLevel="0" collapsed="false">
      <c r="B916" s="0"/>
      <c r="C916" s="0" t="n">
        <v>0.00170516967773</v>
      </c>
      <c r="D916" s="24" t="n">
        <v>9.05990600586E-006</v>
      </c>
      <c r="E916" s="0" t="n">
        <v>0.00356793403625</v>
      </c>
      <c r="F916" s="0" t="n">
        <v>0.00383305549622</v>
      </c>
      <c r="I916" s="0"/>
      <c r="J916" s="0"/>
      <c r="K916" s="0"/>
      <c r="L916" s="0"/>
      <c r="M916" s="23"/>
      <c r="N916" s="23"/>
      <c r="O916" s="23"/>
      <c r="P916" s="23"/>
      <c r="Q916" s="23"/>
      <c r="R916" s="23"/>
      <c r="S916" s="23"/>
      <c r="T916" s="23"/>
    </row>
    <row r="917" customFormat="false" ht="12.8" hidden="false" customHeight="false" outlineLevel="0" collapsed="false">
      <c r="B917" s="0"/>
      <c r="C917" s="0" t="n">
        <v>0.00573182106018</v>
      </c>
      <c r="D917" s="24" t="n">
        <v>1.00135803223E-005</v>
      </c>
      <c r="E917" s="0" t="n">
        <v>0.00357294082642</v>
      </c>
      <c r="F917" s="0" t="n">
        <v>0.00709199905396</v>
      </c>
      <c r="I917" s="0"/>
      <c r="J917" s="0"/>
      <c r="K917" s="0"/>
      <c r="L917" s="0"/>
      <c r="M917" s="23"/>
      <c r="N917" s="23"/>
      <c r="O917" s="23"/>
      <c r="P917" s="23"/>
      <c r="Q917" s="23"/>
      <c r="R917" s="23"/>
      <c r="S917" s="23"/>
      <c r="T917" s="23"/>
    </row>
    <row r="918" customFormat="false" ht="12.8" hidden="false" customHeight="false" outlineLevel="0" collapsed="false">
      <c r="B918" s="0"/>
      <c r="C918" s="24" t="n">
        <v>1.19209289551E-006</v>
      </c>
      <c r="D918" s="24" t="n">
        <v>1.00135803223E-005</v>
      </c>
      <c r="E918" s="0" t="n">
        <v>0.00367403030396</v>
      </c>
      <c r="F918" s="0" t="n">
        <v>0.00718903541565</v>
      </c>
      <c r="I918" s="0"/>
      <c r="J918" s="0"/>
      <c r="K918" s="0"/>
      <c r="L918" s="0"/>
      <c r="M918" s="23"/>
      <c r="N918" s="23"/>
      <c r="O918" s="23"/>
      <c r="P918" s="23"/>
      <c r="Q918" s="23"/>
      <c r="R918" s="23"/>
      <c r="S918" s="23"/>
      <c r="T918" s="23"/>
    </row>
    <row r="919" customFormat="false" ht="12.8" hidden="false" customHeight="false" outlineLevel="0" collapsed="false">
      <c r="B919" s="0"/>
      <c r="C919" s="0" t="n">
        <v>0.000988006591797</v>
      </c>
      <c r="D919" s="24" t="n">
        <v>8.82148742676E-006</v>
      </c>
      <c r="E919" s="0" t="n">
        <v>0.00357794761658</v>
      </c>
      <c r="F919" s="0" t="n">
        <v>0.00149893760681</v>
      </c>
      <c r="I919" s="0"/>
      <c r="J919" s="0"/>
      <c r="K919" s="0"/>
      <c r="L919" s="0"/>
      <c r="M919" s="23"/>
      <c r="N919" s="23"/>
      <c r="O919" s="23"/>
      <c r="P919" s="23"/>
      <c r="Q919" s="23"/>
      <c r="R919" s="23"/>
      <c r="S919" s="23"/>
      <c r="T919" s="23"/>
    </row>
    <row r="920" customFormat="false" ht="12.8" hidden="false" customHeight="false" outlineLevel="0" collapsed="false">
      <c r="B920" s="0"/>
      <c r="C920" s="0" t="n">
        <v>0.00412893295288</v>
      </c>
      <c r="D920" s="24" t="n">
        <v>2.19345092773E-005</v>
      </c>
      <c r="E920" s="0" t="n">
        <v>0.00362205505371</v>
      </c>
      <c r="F920" s="0" t="n">
        <v>0.00867509841919</v>
      </c>
      <c r="I920" s="0"/>
      <c r="J920" s="0"/>
      <c r="K920" s="0"/>
      <c r="L920" s="0"/>
      <c r="M920" s="23"/>
      <c r="N920" s="23"/>
      <c r="O920" s="23"/>
      <c r="P920" s="23"/>
      <c r="Q920" s="23"/>
      <c r="R920" s="23"/>
      <c r="S920" s="23"/>
      <c r="T920" s="23"/>
    </row>
    <row r="921" customFormat="false" ht="12.8" hidden="false" customHeight="false" outlineLevel="0" collapsed="false">
      <c r="B921" s="0"/>
      <c r="C921" s="0" t="n">
        <v>0.00158977508545</v>
      </c>
      <c r="D921" s="24" t="n">
        <v>2.00271606445E-005</v>
      </c>
      <c r="E921" s="0" t="n">
        <v>0.00359797477722</v>
      </c>
      <c r="F921" s="0" t="n">
        <v>0.011509180069</v>
      </c>
      <c r="I921" s="0"/>
      <c r="J921" s="0"/>
      <c r="K921" s="0"/>
      <c r="L921" s="0"/>
      <c r="M921" s="23"/>
      <c r="N921" s="23"/>
      <c r="O921" s="23"/>
      <c r="P921" s="23"/>
      <c r="Q921" s="23"/>
      <c r="R921" s="23"/>
      <c r="S921" s="23"/>
      <c r="T921" s="23"/>
    </row>
    <row r="922" customFormat="false" ht="12.8" hidden="false" customHeight="false" outlineLevel="0" collapsed="false">
      <c r="B922" s="0"/>
      <c r="C922" s="0" t="n">
        <v>0.000760078430176</v>
      </c>
      <c r="D922" s="24" t="n">
        <v>1.69277191162E-005</v>
      </c>
      <c r="E922" s="0" t="n">
        <v>0.00367498397827</v>
      </c>
      <c r="F922" s="0" t="n">
        <v>0.00247097015381</v>
      </c>
      <c r="I922" s="0"/>
      <c r="J922" s="0"/>
      <c r="K922" s="0"/>
      <c r="L922" s="0"/>
      <c r="M922" s="23"/>
      <c r="N922" s="23"/>
      <c r="O922" s="23"/>
      <c r="P922" s="23"/>
      <c r="Q922" s="23"/>
      <c r="R922" s="23"/>
      <c r="S922" s="23"/>
      <c r="T922" s="23"/>
    </row>
    <row r="923" customFormat="false" ht="12.8" hidden="false" customHeight="false" outlineLevel="0" collapsed="false">
      <c r="B923" s="0"/>
      <c r="C923" s="24" t="n">
        <v>2.14576721191E-006</v>
      </c>
      <c r="D923" s="24" t="n">
        <v>1.31130218506E-005</v>
      </c>
      <c r="E923" s="0" t="n">
        <v>0.00369882583618</v>
      </c>
      <c r="F923" s="0" t="n">
        <v>0.00354504585266</v>
      </c>
      <c r="I923" s="0"/>
      <c r="J923" s="0"/>
      <c r="K923" s="23"/>
      <c r="L923" s="23"/>
      <c r="M923" s="23"/>
      <c r="N923" s="23"/>
      <c r="O923" s="23"/>
      <c r="P923" s="23"/>
      <c r="Q923" s="23"/>
      <c r="R923" s="23"/>
      <c r="S923" s="23"/>
      <c r="T923" s="23"/>
    </row>
    <row r="924" customFormat="false" ht="12.8" hidden="false" customHeight="false" outlineLevel="0" collapsed="false">
      <c r="B924" s="0"/>
      <c r="C924" s="0" t="n">
        <v>0.000636100769043</v>
      </c>
      <c r="D924" s="24" t="n">
        <v>1.00135803223E-005</v>
      </c>
      <c r="E924" s="0" t="n">
        <v>0.00373601913452</v>
      </c>
      <c r="F924" s="0" t="n">
        <v>0.00959897041321</v>
      </c>
      <c r="I924" s="0"/>
      <c r="J924" s="0"/>
      <c r="K924" s="23"/>
      <c r="L924" s="23"/>
      <c r="M924" s="23"/>
      <c r="N924" s="23"/>
      <c r="O924" s="23"/>
      <c r="P924" s="23"/>
      <c r="Q924" s="23"/>
      <c r="R924" s="23"/>
      <c r="S924" s="23"/>
      <c r="T924" s="23"/>
    </row>
    <row r="925" customFormat="false" ht="12.8" hidden="false" customHeight="false" outlineLevel="0" collapsed="false">
      <c r="B925" s="0"/>
      <c r="C925" s="0" t="n">
        <v>0.000375986099243</v>
      </c>
      <c r="D925" s="24" t="n">
        <v>1.38282775879E-005</v>
      </c>
      <c r="E925" s="0" t="n">
        <v>0.00376391410828</v>
      </c>
      <c r="F925" s="0" t="n">
        <v>0.0053870677948</v>
      </c>
      <c r="I925" s="0"/>
      <c r="J925" s="0"/>
      <c r="K925" s="23"/>
      <c r="L925" s="23"/>
      <c r="M925" s="23"/>
      <c r="N925" s="23"/>
      <c r="O925" s="23"/>
      <c r="P925" s="23"/>
      <c r="Q925" s="23"/>
      <c r="R925" s="23"/>
      <c r="S925" s="23"/>
      <c r="T925" s="23"/>
    </row>
    <row r="926" customFormat="false" ht="12.8" hidden="false" customHeight="false" outlineLevel="0" collapsed="false">
      <c r="B926" s="0"/>
      <c r="C926" s="0" t="n">
        <v>0.005774974823</v>
      </c>
      <c r="D926" s="24" t="n">
        <v>1.59740447998E-005</v>
      </c>
      <c r="E926" s="0" t="n">
        <v>0.00371217727661</v>
      </c>
      <c r="F926" s="0" t="n">
        <v>0.00635695457458</v>
      </c>
      <c r="I926" s="0"/>
      <c r="J926" s="0"/>
      <c r="K926" s="23"/>
      <c r="L926" s="23"/>
      <c r="M926" s="23"/>
      <c r="N926" s="23"/>
      <c r="O926" s="23"/>
      <c r="P926" s="23"/>
      <c r="Q926" s="23"/>
      <c r="R926" s="23"/>
      <c r="S926" s="23"/>
      <c r="T926" s="23"/>
    </row>
    <row r="927" customFormat="false" ht="12.8" hidden="false" customHeight="false" outlineLevel="0" collapsed="false">
      <c r="B927" s="0"/>
      <c r="C927" s="0" t="n">
        <v>0.00662302970886</v>
      </c>
      <c r="D927" s="24" t="n">
        <v>1.31130218506E-005</v>
      </c>
      <c r="E927" s="0" t="n">
        <v>0.00360894203186</v>
      </c>
      <c r="F927" s="0" t="n">
        <v>0.00543713569641</v>
      </c>
      <c r="I927" s="0"/>
      <c r="J927" s="0"/>
      <c r="K927" s="23"/>
      <c r="L927" s="23"/>
      <c r="M927" s="23"/>
      <c r="N927" s="23"/>
      <c r="O927" s="23"/>
      <c r="P927" s="23"/>
      <c r="Q927" s="23"/>
      <c r="R927" s="23"/>
      <c r="S927" s="23"/>
      <c r="T927" s="23"/>
    </row>
    <row r="928" customFormat="false" ht="12.8" hidden="false" customHeight="false" outlineLevel="0" collapsed="false">
      <c r="B928" s="0"/>
      <c r="C928" s="0" t="n">
        <v>0.00305199623108</v>
      </c>
      <c r="D928" s="24" t="n">
        <v>1.50203704834E-005</v>
      </c>
      <c r="E928" s="0" t="n">
        <v>0.00364398956299</v>
      </c>
      <c r="F928" s="0" t="n">
        <v>0.00199198722839</v>
      </c>
      <c r="I928" s="0"/>
      <c r="J928" s="0"/>
      <c r="K928" s="23"/>
      <c r="L928" s="23"/>
      <c r="M928" s="23"/>
      <c r="N928" s="23"/>
      <c r="O928" s="23"/>
      <c r="P928" s="23"/>
      <c r="Q928" s="23"/>
      <c r="R928" s="23"/>
      <c r="S928" s="23"/>
      <c r="T928" s="23"/>
    </row>
    <row r="929" customFormat="false" ht="12.8" hidden="false" customHeight="false" outlineLevel="0" collapsed="false">
      <c r="B929" s="0"/>
      <c r="C929" s="0" t="n">
        <v>0.000942945480347</v>
      </c>
      <c r="D929" s="24" t="n">
        <v>1.09672546387E-005</v>
      </c>
      <c r="E929" s="0" t="n">
        <v>0.00371313095093</v>
      </c>
      <c r="F929" s="0" t="n">
        <v>0.00668597221375</v>
      </c>
      <c r="I929" s="0"/>
      <c r="J929" s="0"/>
      <c r="K929" s="23"/>
      <c r="L929" s="23"/>
      <c r="M929" s="23"/>
      <c r="N929" s="23"/>
      <c r="O929" s="23"/>
      <c r="P929" s="23"/>
      <c r="Q929" s="23"/>
      <c r="R929" s="23"/>
      <c r="S929" s="23"/>
      <c r="T929" s="23"/>
    </row>
    <row r="930" customFormat="false" ht="12.8" hidden="false" customHeight="false" outlineLevel="0" collapsed="false">
      <c r="B930" s="0"/>
      <c r="C930" s="0" t="n">
        <v>0.0093719959259</v>
      </c>
      <c r="D930" s="24" t="n">
        <v>1.50203704834E-005</v>
      </c>
      <c r="E930" s="0" t="n">
        <v>0.00385785102844</v>
      </c>
      <c r="F930" s="0" t="n">
        <v>0.00330781936646</v>
      </c>
      <c r="I930" s="0"/>
      <c r="J930" s="0"/>
      <c r="K930" s="23"/>
      <c r="L930" s="23"/>
      <c r="M930" s="23"/>
      <c r="N930" s="23"/>
      <c r="O930" s="23"/>
      <c r="P930" s="23"/>
      <c r="Q930" s="23"/>
      <c r="R930" s="23"/>
      <c r="S930" s="23"/>
      <c r="T930" s="23"/>
    </row>
    <row r="931" customFormat="false" ht="12.8" hidden="false" customHeight="false" outlineLevel="0" collapsed="false">
      <c r="B931" s="0"/>
      <c r="C931" s="0" t="n">
        <v>0.00830292701721</v>
      </c>
      <c r="D931" s="24" t="n">
        <v>1.19209289551E-005</v>
      </c>
      <c r="E931" s="0" t="n">
        <v>0.00369906425476</v>
      </c>
      <c r="F931" s="0" t="n">
        <v>0.00838613510132</v>
      </c>
      <c r="I931" s="0"/>
      <c r="J931" s="0"/>
      <c r="K931" s="23"/>
      <c r="L931" s="23"/>
      <c r="M931" s="23"/>
      <c r="N931" s="23"/>
      <c r="O931" s="23"/>
      <c r="P931" s="23"/>
      <c r="Q931" s="23"/>
      <c r="R931" s="23"/>
      <c r="S931" s="23"/>
      <c r="T931" s="23"/>
    </row>
    <row r="932" customFormat="false" ht="12.8" hidden="false" customHeight="false" outlineLevel="0" collapsed="false">
      <c r="B932" s="0"/>
      <c r="C932" s="0" t="n">
        <v>0.00462102890015</v>
      </c>
      <c r="D932" s="24" t="n">
        <v>1.19209289551E-005</v>
      </c>
      <c r="E932" s="0" t="n">
        <v>0.00370502471924</v>
      </c>
      <c r="F932" s="0" t="n">
        <v>0.00923609733582</v>
      </c>
      <c r="I932" s="0"/>
      <c r="J932" s="0"/>
      <c r="K932" s="23"/>
      <c r="L932" s="23"/>
      <c r="M932" s="23"/>
      <c r="N932" s="23"/>
      <c r="O932" s="23"/>
      <c r="P932" s="23"/>
      <c r="Q932" s="23"/>
      <c r="R932" s="23"/>
      <c r="S932" s="23"/>
      <c r="T932" s="23"/>
    </row>
    <row r="933" customFormat="false" ht="12.8" hidden="false" customHeight="false" outlineLevel="0" collapsed="false">
      <c r="B933" s="0"/>
      <c r="C933" s="0" t="n">
        <v>0.00103902816772</v>
      </c>
      <c r="D933" s="24" t="n">
        <v>1.00135803223E-005</v>
      </c>
      <c r="E933" s="0" t="n">
        <v>0.00370407104492</v>
      </c>
      <c r="F933" s="0" t="n">
        <v>0.00636410713196</v>
      </c>
      <c r="I933" s="0"/>
      <c r="J933" s="0"/>
      <c r="K933" s="23"/>
      <c r="L933" s="23"/>
      <c r="M933" s="23"/>
      <c r="N933" s="23"/>
      <c r="O933" s="23"/>
      <c r="P933" s="23"/>
      <c r="Q933" s="23"/>
      <c r="R933" s="23"/>
      <c r="S933" s="23"/>
      <c r="T933" s="23"/>
    </row>
    <row r="934" customFormat="false" ht="12.8" hidden="false" customHeight="false" outlineLevel="0" collapsed="false">
      <c r="B934" s="0"/>
      <c r="C934" s="0" t="n">
        <v>0.0105412006378</v>
      </c>
      <c r="D934" s="24" t="n">
        <v>1.81198120117E-005</v>
      </c>
      <c r="E934" s="0" t="n">
        <v>0.00366401672363</v>
      </c>
      <c r="F934" s="0" t="n">
        <v>0.00110101699829</v>
      </c>
      <c r="I934" s="0"/>
      <c r="J934" s="0"/>
      <c r="K934" s="23"/>
      <c r="L934" s="23"/>
      <c r="M934" s="23"/>
      <c r="N934" s="23"/>
      <c r="O934" s="23"/>
      <c r="P934" s="23"/>
      <c r="Q934" s="23"/>
      <c r="R934" s="23"/>
      <c r="S934" s="23"/>
      <c r="T934" s="23"/>
    </row>
    <row r="935" customFormat="false" ht="12.8" hidden="false" customHeight="false" outlineLevel="0" collapsed="false">
      <c r="B935" s="0"/>
      <c r="C935" s="0" t="n">
        <v>0.00613784790039</v>
      </c>
      <c r="D935" s="24" t="n">
        <v>1.21593475342E-005</v>
      </c>
      <c r="E935" s="0" t="n">
        <v>0.00371718406677</v>
      </c>
      <c r="F935" s="0" t="n">
        <v>0.00646281242371</v>
      </c>
      <c r="I935" s="0"/>
      <c r="J935" s="0"/>
      <c r="K935" s="23"/>
      <c r="L935" s="23"/>
      <c r="M935" s="23"/>
      <c r="N935" s="23"/>
      <c r="O935" s="23"/>
      <c r="P935" s="23"/>
      <c r="Q935" s="23"/>
      <c r="R935" s="23"/>
      <c r="S935" s="23"/>
      <c r="T935" s="23"/>
    </row>
    <row r="936" customFormat="false" ht="12.8" hidden="false" customHeight="false" outlineLevel="0" collapsed="false">
      <c r="B936" s="0"/>
      <c r="C936" s="0" t="n">
        <v>0.00075101852417</v>
      </c>
      <c r="D936" s="24" t="n">
        <v>1.28746032715E-005</v>
      </c>
      <c r="E936" s="0" t="n">
        <v>0.00344681739807</v>
      </c>
      <c r="F936" s="0" t="n">
        <v>0.00272417068481</v>
      </c>
      <c r="I936" s="0"/>
      <c r="J936" s="0"/>
      <c r="K936" s="23"/>
      <c r="L936" s="23"/>
      <c r="M936" s="23"/>
      <c r="N936" s="23"/>
      <c r="O936" s="23"/>
      <c r="P936" s="23"/>
      <c r="Q936" s="23"/>
      <c r="R936" s="23"/>
      <c r="S936" s="23"/>
      <c r="T936" s="23"/>
    </row>
    <row r="937" customFormat="false" ht="12.8" hidden="false" customHeight="false" outlineLevel="0" collapsed="false">
      <c r="B937" s="0"/>
      <c r="C937" s="0" t="n">
        <v>0.0107109546661</v>
      </c>
      <c r="D937" s="24" t="n">
        <v>1.19209289551E-005</v>
      </c>
      <c r="E937" s="0" t="n">
        <v>0.00360298156738</v>
      </c>
      <c r="F937" s="0" t="n">
        <v>0.00753283500671</v>
      </c>
      <c r="I937" s="0"/>
      <c r="J937" s="0"/>
      <c r="K937" s="23"/>
      <c r="L937" s="23"/>
      <c r="M937" s="23"/>
      <c r="N937" s="23"/>
      <c r="O937" s="23"/>
      <c r="P937" s="23"/>
      <c r="Q937" s="23"/>
      <c r="R937" s="23"/>
      <c r="S937" s="23"/>
      <c r="T937" s="23"/>
    </row>
    <row r="938" customFormat="false" ht="12.8" hidden="false" customHeight="false" outlineLevel="0" collapsed="false">
      <c r="B938" s="0"/>
      <c r="C938" s="0" t="n">
        <v>0.0015070438385</v>
      </c>
      <c r="D938" s="24" t="n">
        <v>1.59740447998E-005</v>
      </c>
      <c r="E938" s="0" t="n">
        <v>0.00369906425476</v>
      </c>
      <c r="F938" s="0" t="n">
        <v>0.00332307815552</v>
      </c>
      <c r="I938" s="0"/>
      <c r="J938" s="0"/>
      <c r="K938" s="23"/>
      <c r="L938" s="23"/>
      <c r="M938" s="23"/>
      <c r="N938" s="23"/>
      <c r="O938" s="23"/>
      <c r="P938" s="23"/>
      <c r="Q938" s="23"/>
      <c r="R938" s="23"/>
      <c r="S938" s="23"/>
      <c r="T938" s="23"/>
    </row>
    <row r="939" customFormat="false" ht="12.8" hidden="false" customHeight="false" outlineLevel="0" collapsed="false">
      <c r="B939" s="0"/>
      <c r="C939" s="0" t="n">
        <v>0.00546097755432</v>
      </c>
      <c r="D939" s="24" t="n">
        <v>1.21593475342E-005</v>
      </c>
      <c r="E939" s="0" t="n">
        <v>0.00357484817505</v>
      </c>
      <c r="F939" s="0" t="n">
        <v>0.00637483596802</v>
      </c>
      <c r="I939" s="0"/>
      <c r="J939" s="0"/>
      <c r="K939" s="23"/>
      <c r="L939" s="23"/>
      <c r="M939" s="23"/>
      <c r="N939" s="23"/>
      <c r="O939" s="23"/>
      <c r="P939" s="23"/>
      <c r="Q939" s="23"/>
      <c r="R939" s="23"/>
      <c r="S939" s="23"/>
      <c r="T939" s="23"/>
    </row>
    <row r="940" customFormat="false" ht="12.8" hidden="false" customHeight="false" outlineLevel="0" collapsed="false">
      <c r="B940" s="0"/>
      <c r="C940" s="0" t="n">
        <v>0.000699996948242</v>
      </c>
      <c r="D940" s="24" t="n">
        <v>1.19209289551E-005</v>
      </c>
      <c r="E940" s="0" t="n">
        <v>0.00373697280884</v>
      </c>
      <c r="F940" s="0" t="n">
        <v>0.00746202468872</v>
      </c>
      <c r="I940" s="0"/>
      <c r="J940" s="0"/>
      <c r="K940" s="23"/>
      <c r="L940" s="23"/>
      <c r="M940" s="23"/>
      <c r="N940" s="23"/>
      <c r="O940" s="23"/>
      <c r="P940" s="23"/>
      <c r="Q940" s="23"/>
      <c r="R940" s="23"/>
      <c r="S940" s="23"/>
      <c r="T940" s="23"/>
    </row>
    <row r="941" customFormat="false" ht="12.8" hidden="false" customHeight="false" outlineLevel="0" collapsed="false">
      <c r="B941" s="0"/>
      <c r="C941" s="24" t="n">
        <v>1.19209289551E-006</v>
      </c>
      <c r="D941" s="24" t="n">
        <v>1.31130218506E-005</v>
      </c>
      <c r="E941" s="0" t="n">
        <v>0.00429701805115</v>
      </c>
      <c r="F941" s="0" t="n">
        <v>0.0052318572998</v>
      </c>
      <c r="I941" s="0"/>
      <c r="J941" s="0"/>
      <c r="K941" s="23"/>
      <c r="L941" s="23"/>
      <c r="M941" s="23"/>
      <c r="N941" s="23"/>
      <c r="O941" s="23"/>
      <c r="P941" s="23"/>
      <c r="Q941" s="23"/>
      <c r="R941" s="23"/>
      <c r="S941" s="23"/>
      <c r="T941" s="23"/>
    </row>
    <row r="942" customFormat="false" ht="12.8" hidden="false" customHeight="false" outlineLevel="0" collapsed="false">
      <c r="B942" s="0"/>
      <c r="C942" s="0" t="n">
        <v>0.0109188556671</v>
      </c>
      <c r="D942" s="24" t="n">
        <v>1.00135803223E-005</v>
      </c>
      <c r="E942" s="0" t="n">
        <v>0.00414514541626</v>
      </c>
      <c r="F942" s="0" t="n">
        <v>0.00747108459473</v>
      </c>
      <c r="I942" s="0"/>
      <c r="J942" s="0"/>
      <c r="K942" s="23"/>
      <c r="L942" s="23"/>
      <c r="M942" s="23"/>
      <c r="N942" s="23"/>
      <c r="O942" s="23"/>
      <c r="P942" s="23"/>
      <c r="Q942" s="23"/>
      <c r="R942" s="23"/>
      <c r="S942" s="23"/>
      <c r="T942" s="23"/>
    </row>
    <row r="943" customFormat="false" ht="12.8" hidden="false" customHeight="false" outlineLevel="0" collapsed="false">
      <c r="B943" s="0"/>
      <c r="C943" s="0" t="n">
        <v>0.00938296318054</v>
      </c>
      <c r="D943" s="24" t="n">
        <v>1.4066696167E-005</v>
      </c>
      <c r="E943" s="0" t="n">
        <v>0.00371098518372</v>
      </c>
      <c r="F943" s="0" t="n">
        <v>0.00280499458313</v>
      </c>
      <c r="I943" s="0"/>
      <c r="J943" s="0"/>
      <c r="K943" s="23"/>
      <c r="L943" s="23"/>
      <c r="M943" s="23"/>
      <c r="N943" s="23"/>
      <c r="O943" s="23"/>
      <c r="P943" s="23"/>
      <c r="Q943" s="23"/>
      <c r="R943" s="23"/>
      <c r="S943" s="23"/>
      <c r="T943" s="23"/>
    </row>
    <row r="944" customFormat="false" ht="12.8" hidden="false" customHeight="false" outlineLevel="0" collapsed="false">
      <c r="B944" s="0"/>
      <c r="C944" s="24" t="n">
        <v>9.53674316406E-007</v>
      </c>
      <c r="D944" s="24" t="n">
        <v>1.4066696167E-005</v>
      </c>
      <c r="E944" s="0" t="n">
        <v>0.00358605384827</v>
      </c>
      <c r="F944" s="0" t="n">
        <v>0.00655007362366</v>
      </c>
      <c r="I944" s="0"/>
      <c r="J944" s="0"/>
      <c r="K944" s="23"/>
      <c r="L944" s="23"/>
      <c r="M944" s="23"/>
      <c r="N944" s="23"/>
      <c r="O944" s="23"/>
      <c r="P944" s="23"/>
      <c r="Q944" s="23"/>
      <c r="R944" s="23"/>
      <c r="S944" s="23"/>
      <c r="T944" s="23"/>
    </row>
    <row r="945" customFormat="false" ht="12.8" hidden="false" customHeight="false" outlineLevel="0" collapsed="false">
      <c r="B945" s="0"/>
      <c r="C945" s="0" t="n">
        <v>0.00238013267517</v>
      </c>
      <c r="D945" s="24" t="n">
        <v>1.00135803223E-005</v>
      </c>
      <c r="E945" s="0" t="n">
        <v>0.00372505187988</v>
      </c>
      <c r="F945" s="0" t="n">
        <v>0.0038640499115</v>
      </c>
      <c r="I945" s="0"/>
      <c r="J945" s="0"/>
      <c r="K945" s="23"/>
      <c r="L945" s="23"/>
      <c r="M945" s="23"/>
      <c r="N945" s="23"/>
      <c r="O945" s="23"/>
      <c r="P945" s="23"/>
      <c r="Q945" s="23"/>
      <c r="R945" s="23"/>
      <c r="S945" s="23"/>
      <c r="T945" s="23"/>
    </row>
    <row r="946" customFormat="false" ht="12.8" hidden="false" customHeight="false" outlineLevel="0" collapsed="false">
      <c r="B946" s="0"/>
      <c r="C946" s="0" t="n">
        <v>0.00381994247437</v>
      </c>
      <c r="D946" s="24" t="n">
        <v>1.12056732178E-005</v>
      </c>
      <c r="E946" s="0" t="n">
        <v>0.00365304946899</v>
      </c>
      <c r="F946" s="0" t="n">
        <v>0.00490379333496</v>
      </c>
      <c r="I946" s="0"/>
      <c r="J946" s="0"/>
      <c r="K946" s="23"/>
      <c r="L946" s="23"/>
      <c r="M946" s="23"/>
      <c r="N946" s="23"/>
      <c r="O946" s="23"/>
      <c r="P946" s="23"/>
      <c r="Q946" s="23"/>
      <c r="R946" s="23"/>
      <c r="S946" s="23"/>
      <c r="T946" s="23"/>
    </row>
    <row r="947" customFormat="false" ht="12.8" hidden="false" customHeight="false" outlineLevel="0" collapsed="false">
      <c r="B947" s="0"/>
      <c r="C947" s="0" t="n">
        <v>0.000380039215088</v>
      </c>
      <c r="D947" s="24" t="n">
        <v>1.00135803223E-005</v>
      </c>
      <c r="E947" s="0" t="n">
        <v>0.00378108024597</v>
      </c>
      <c r="F947" s="0" t="n">
        <v>0.00125885009766</v>
      </c>
      <c r="I947" s="0"/>
      <c r="J947" s="0"/>
      <c r="K947" s="23"/>
      <c r="L947" s="23"/>
      <c r="M947" s="23"/>
      <c r="N947" s="23"/>
      <c r="O947" s="23"/>
      <c r="P947" s="23"/>
      <c r="Q947" s="23"/>
      <c r="R947" s="23"/>
      <c r="S947" s="23"/>
      <c r="T947" s="23"/>
    </row>
    <row r="948" customFormat="false" ht="12.8" hidden="false" customHeight="false" outlineLevel="0" collapsed="false">
      <c r="B948" s="0"/>
      <c r="C948" s="0" t="n">
        <v>0.0123960971832</v>
      </c>
      <c r="D948" s="24" t="n">
        <v>1.4066696167E-005</v>
      </c>
      <c r="E948" s="0" t="n">
        <v>0.00364112854004</v>
      </c>
      <c r="F948" s="0" t="n">
        <v>0.004714012146</v>
      </c>
      <c r="I948" s="0"/>
      <c r="J948" s="0"/>
      <c r="K948" s="23"/>
      <c r="L948" s="23"/>
      <c r="M948" s="23"/>
      <c r="N948" s="23"/>
      <c r="O948" s="23"/>
      <c r="P948" s="23"/>
      <c r="Q948" s="23"/>
      <c r="R948" s="23"/>
      <c r="S948" s="23"/>
      <c r="T948" s="23"/>
    </row>
    <row r="949" customFormat="false" ht="12.8" hidden="false" customHeight="false" outlineLevel="0" collapsed="false">
      <c r="B949" s="0"/>
      <c r="C949" s="0" t="n">
        <v>0.00573396682739</v>
      </c>
      <c r="D949" s="24" t="n">
        <v>1.09672546387E-005</v>
      </c>
      <c r="E949" s="0" t="n">
        <v>0.00372695922852</v>
      </c>
      <c r="F949" s="0" t="n">
        <v>0.00145411491394</v>
      </c>
      <c r="I949" s="0"/>
      <c r="J949" s="0"/>
      <c r="K949" s="23"/>
      <c r="L949" s="23"/>
      <c r="M949" s="23"/>
      <c r="N949" s="23"/>
      <c r="O949" s="23"/>
      <c r="P949" s="23"/>
      <c r="Q949" s="23"/>
      <c r="R949" s="23"/>
      <c r="S949" s="23"/>
      <c r="T949" s="23"/>
    </row>
    <row r="950" customFormat="false" ht="12.8" hidden="false" customHeight="false" outlineLevel="0" collapsed="false">
      <c r="B950" s="0"/>
      <c r="C950" s="0" t="n">
        <v>0.00125193595886</v>
      </c>
      <c r="D950" s="24" t="n">
        <v>8.10623168945E-005</v>
      </c>
      <c r="E950" s="0" t="n">
        <v>0.00354599952698</v>
      </c>
      <c r="F950" s="0" t="n">
        <v>0.00382590293884</v>
      </c>
      <c r="I950" s="0"/>
      <c r="J950" s="0"/>
      <c r="K950" s="23"/>
      <c r="L950" s="23"/>
      <c r="M950" s="23"/>
      <c r="N950" s="23"/>
      <c r="O950" s="23"/>
      <c r="P950" s="23"/>
      <c r="Q950" s="23"/>
      <c r="R950" s="23"/>
      <c r="S950" s="23"/>
      <c r="T950" s="23"/>
    </row>
    <row r="951" customFormat="false" ht="12.8" hidden="false" customHeight="false" outlineLevel="0" collapsed="false">
      <c r="B951" s="0"/>
      <c r="C951" s="0" t="n">
        <v>0.00264501571655</v>
      </c>
      <c r="D951" s="24" t="n">
        <v>1.21593475342E-005</v>
      </c>
      <c r="E951" s="0" t="n">
        <v>0.00372099876404</v>
      </c>
      <c r="F951" s="0" t="n">
        <v>0.00632214546204</v>
      </c>
      <c r="I951" s="0"/>
      <c r="J951" s="0"/>
      <c r="K951" s="23"/>
      <c r="L951" s="23"/>
      <c r="M951" s="23"/>
      <c r="N951" s="23"/>
      <c r="O951" s="23"/>
      <c r="P951" s="23"/>
      <c r="Q951" s="23"/>
      <c r="R951" s="23"/>
      <c r="S951" s="23"/>
      <c r="T951" s="23"/>
    </row>
    <row r="952" customFormat="false" ht="12.8" hidden="false" customHeight="false" outlineLevel="0" collapsed="false">
      <c r="B952" s="0"/>
      <c r="C952" s="0" t="n">
        <v>0.00182414054871</v>
      </c>
      <c r="D952" s="24" t="n">
        <v>1.38282775879E-005</v>
      </c>
      <c r="E952" s="0" t="n">
        <v>0.00356006622314</v>
      </c>
      <c r="F952" s="0" t="n">
        <v>0.00871682167053</v>
      </c>
      <c r="I952" s="0"/>
      <c r="J952" s="0"/>
      <c r="K952" s="23"/>
      <c r="L952" s="23"/>
      <c r="M952" s="23"/>
      <c r="N952" s="23"/>
      <c r="O952" s="23"/>
      <c r="P952" s="23"/>
      <c r="Q952" s="23"/>
      <c r="R952" s="23"/>
      <c r="S952" s="23"/>
      <c r="T952" s="23"/>
    </row>
    <row r="953" customFormat="false" ht="12.8" hidden="false" customHeight="false" outlineLevel="0" collapsed="false">
      <c r="B953" s="0"/>
      <c r="C953" s="0" t="n">
        <v>0.00940489768982</v>
      </c>
      <c r="D953" s="24" t="n">
        <v>1.09672546387E-005</v>
      </c>
      <c r="E953" s="0" t="n">
        <v>0.00354909896851</v>
      </c>
      <c r="F953" s="0" t="n">
        <v>0.0011191368103</v>
      </c>
      <c r="I953" s="0"/>
      <c r="J953" s="0"/>
      <c r="K953" s="23"/>
      <c r="L953" s="23"/>
      <c r="M953" s="23"/>
      <c r="N953" s="23"/>
      <c r="O953" s="23"/>
      <c r="P953" s="23"/>
      <c r="Q953" s="23"/>
      <c r="R953" s="23"/>
      <c r="S953" s="23"/>
      <c r="T953" s="23"/>
    </row>
    <row r="954" customFormat="false" ht="12.8" hidden="false" customHeight="false" outlineLevel="0" collapsed="false">
      <c r="B954" s="0"/>
      <c r="C954" s="0" t="n">
        <v>0.000593185424805</v>
      </c>
      <c r="D954" s="24" t="n">
        <v>9.48905944824E-005</v>
      </c>
      <c r="E954" s="0" t="n">
        <v>0.00371980667114</v>
      </c>
      <c r="F954" s="0" t="n">
        <v>0.00562310218811</v>
      </c>
      <c r="I954" s="0"/>
      <c r="J954" s="0"/>
      <c r="K954" s="23"/>
      <c r="L954" s="23"/>
      <c r="M954" s="23"/>
      <c r="N954" s="23"/>
      <c r="O954" s="23"/>
      <c r="P954" s="23"/>
      <c r="Q954" s="23"/>
      <c r="R954" s="23"/>
      <c r="S954" s="23"/>
      <c r="T954" s="23"/>
    </row>
    <row r="955" customFormat="false" ht="12.8" hidden="false" customHeight="false" outlineLevel="0" collapsed="false">
      <c r="B955" s="0"/>
      <c r="C955" s="0" t="n">
        <v>0.00626015663147</v>
      </c>
      <c r="D955" s="24" t="n">
        <v>2.28881835938E-005</v>
      </c>
      <c r="E955" s="0" t="n">
        <v>0.00368309020996</v>
      </c>
      <c r="F955" s="0" t="n">
        <v>0.00624108314514</v>
      </c>
      <c r="I955" s="0"/>
      <c r="J955" s="0"/>
      <c r="K955" s="23"/>
      <c r="L955" s="23"/>
      <c r="M955" s="23"/>
      <c r="N955" s="23"/>
      <c r="O955" s="23"/>
      <c r="P955" s="23"/>
      <c r="Q955" s="23"/>
      <c r="R955" s="23"/>
      <c r="S955" s="23"/>
      <c r="T955" s="23"/>
    </row>
    <row r="956" customFormat="false" ht="12.8" hidden="false" customHeight="false" outlineLevel="0" collapsed="false">
      <c r="B956" s="0"/>
      <c r="C956" s="0" t="n">
        <v>0.00518298149109</v>
      </c>
      <c r="D956" s="24" t="n">
        <v>2.00271606445E-005</v>
      </c>
      <c r="E956" s="0" t="n">
        <v>0.00379300117493</v>
      </c>
      <c r="F956" s="0" t="n">
        <v>0.00745511054993</v>
      </c>
      <c r="I956" s="0"/>
      <c r="J956" s="0"/>
      <c r="K956" s="23"/>
      <c r="L956" s="23"/>
      <c r="M956" s="23"/>
      <c r="N956" s="23"/>
      <c r="O956" s="23"/>
      <c r="P956" s="23"/>
      <c r="Q956" s="23"/>
      <c r="R956" s="23"/>
      <c r="S956" s="23"/>
      <c r="T956" s="23"/>
    </row>
    <row r="957" customFormat="false" ht="12.8" hidden="false" customHeight="false" outlineLevel="0" collapsed="false">
      <c r="B957" s="0"/>
      <c r="C957" s="0" t="n">
        <v>0.00822377204895</v>
      </c>
      <c r="D957" s="24" t="n">
        <v>1.38282775879E-005</v>
      </c>
      <c r="E957" s="0" t="n">
        <v>0.00361299514771</v>
      </c>
      <c r="F957" s="0" t="n">
        <v>0.00485706329346</v>
      </c>
      <c r="I957" s="0"/>
      <c r="J957" s="0"/>
      <c r="K957" s="23"/>
      <c r="L957" s="23"/>
      <c r="M957" s="23"/>
      <c r="N957" s="23"/>
      <c r="O957" s="23"/>
      <c r="P957" s="23"/>
      <c r="Q957" s="23"/>
      <c r="R957" s="23"/>
      <c r="S957" s="23"/>
      <c r="T957" s="23"/>
    </row>
    <row r="958" customFormat="false" ht="12.8" hidden="false" customHeight="false" outlineLevel="0" collapsed="false">
      <c r="B958" s="0"/>
      <c r="C958" s="0" t="n">
        <v>0.00654006004333</v>
      </c>
      <c r="D958" s="24" t="n">
        <v>2.00271606445E-005</v>
      </c>
      <c r="E958" s="0" t="n">
        <v>0.00370287895203</v>
      </c>
      <c r="F958" s="0" t="n">
        <v>0.0031909942627</v>
      </c>
      <c r="I958" s="0"/>
      <c r="J958" s="0"/>
      <c r="K958" s="23"/>
      <c r="L958" s="23"/>
      <c r="M958" s="23"/>
      <c r="N958" s="23"/>
      <c r="O958" s="23"/>
      <c r="P958" s="23"/>
      <c r="Q958" s="23"/>
      <c r="R958" s="23"/>
      <c r="S958" s="23"/>
      <c r="T958" s="23"/>
    </row>
    <row r="959" customFormat="false" ht="12.8" hidden="false" customHeight="false" outlineLevel="0" collapsed="false">
      <c r="B959" s="0"/>
      <c r="C959" s="0" t="n">
        <v>0.00470495223999</v>
      </c>
      <c r="D959" s="24" t="n">
        <v>1.50203704834E-005</v>
      </c>
      <c r="E959" s="0" t="n">
        <v>0.00376105308533</v>
      </c>
      <c r="F959" s="0" t="n">
        <v>0.00459814071655</v>
      </c>
      <c r="I959" s="0"/>
      <c r="J959" s="0"/>
      <c r="K959" s="23"/>
      <c r="L959" s="23"/>
      <c r="M959" s="23"/>
      <c r="N959" s="23"/>
      <c r="O959" s="23"/>
      <c r="P959" s="23"/>
      <c r="Q959" s="23"/>
      <c r="R959" s="23"/>
      <c r="S959" s="23"/>
      <c r="T959" s="23"/>
    </row>
    <row r="960" customFormat="false" ht="12.8" hidden="false" customHeight="false" outlineLevel="0" collapsed="false">
      <c r="B960" s="0"/>
      <c r="C960" s="0" t="n">
        <v>0.0105710029602</v>
      </c>
      <c r="D960" s="24" t="n">
        <v>1.09672546387E-005</v>
      </c>
      <c r="E960" s="0" t="n">
        <v>0.00353288650513</v>
      </c>
      <c r="F960" s="0" t="n">
        <v>0.00527000427246</v>
      </c>
      <c r="I960" s="0"/>
      <c r="J960" s="0"/>
      <c r="K960" s="23"/>
      <c r="L960" s="23"/>
      <c r="M960" s="23"/>
      <c r="N960" s="23"/>
      <c r="O960" s="23"/>
      <c r="P960" s="23"/>
      <c r="Q960" s="23"/>
      <c r="R960" s="23"/>
      <c r="S960" s="23"/>
      <c r="T960" s="23"/>
    </row>
    <row r="961" customFormat="false" ht="12.8" hidden="false" customHeight="false" outlineLevel="0" collapsed="false">
      <c r="B961" s="0"/>
      <c r="C961" s="0" t="n">
        <v>0.00765490531921</v>
      </c>
      <c r="D961" s="24" t="n">
        <v>1.19209289551E-005</v>
      </c>
      <c r="E961" s="0" t="n">
        <v>0.00370502471924</v>
      </c>
      <c r="F961" s="0" t="n">
        <v>0.00235104560852</v>
      </c>
      <c r="I961" s="0"/>
      <c r="J961" s="0"/>
      <c r="K961" s="23"/>
      <c r="L961" s="23"/>
      <c r="M961" s="23"/>
      <c r="N961" s="23"/>
      <c r="O961" s="23"/>
      <c r="P961" s="23"/>
      <c r="Q961" s="23"/>
      <c r="R961" s="23"/>
      <c r="S961" s="23"/>
      <c r="T961" s="23"/>
    </row>
    <row r="962" customFormat="false" ht="12.8" hidden="false" customHeight="false" outlineLevel="0" collapsed="false">
      <c r="B962" s="0"/>
      <c r="C962" s="0" t="n">
        <v>0.000977993011475</v>
      </c>
      <c r="D962" s="24" t="n">
        <v>2.69412994385E-005</v>
      </c>
      <c r="E962" s="0" t="n">
        <v>0.00368213653564</v>
      </c>
      <c r="F962" s="0" t="n">
        <v>0.00586295127869</v>
      </c>
      <c r="I962" s="0"/>
      <c r="J962" s="0"/>
      <c r="K962" s="23"/>
      <c r="L962" s="23"/>
      <c r="M962" s="23"/>
      <c r="N962" s="23"/>
      <c r="O962" s="23"/>
      <c r="P962" s="23"/>
      <c r="Q962" s="23"/>
      <c r="R962" s="23"/>
      <c r="S962" s="23"/>
      <c r="T962" s="23"/>
    </row>
    <row r="963" customFormat="false" ht="12.8" hidden="false" customHeight="false" outlineLevel="0" collapsed="false">
      <c r="B963" s="0"/>
      <c r="C963" s="24" t="n">
        <v>9.53674316406E-007</v>
      </c>
      <c r="D963" s="24" t="n">
        <v>1.28746032715E-005</v>
      </c>
      <c r="E963" s="0" t="n">
        <v>0.00370097160339</v>
      </c>
      <c r="F963" s="0" t="n">
        <v>0.00617790222168</v>
      </c>
      <c r="I963" s="0"/>
      <c r="J963" s="0"/>
      <c r="K963" s="23"/>
      <c r="L963" s="23"/>
      <c r="M963" s="23"/>
      <c r="N963" s="23"/>
      <c r="O963" s="23"/>
      <c r="P963" s="23"/>
      <c r="Q963" s="23"/>
      <c r="R963" s="23"/>
      <c r="S963" s="23"/>
      <c r="T963" s="23"/>
    </row>
    <row r="964" customFormat="false" ht="12.8" hidden="false" customHeight="false" outlineLevel="0" collapsed="false">
      <c r="B964" s="0"/>
      <c r="C964" s="24" t="n">
        <v>9.53674316406E-007</v>
      </c>
      <c r="D964" s="24" t="n">
        <v>1.19209289551E-005</v>
      </c>
      <c r="E964" s="0" t="n">
        <v>0.00371789932251</v>
      </c>
      <c r="F964" s="0" t="n">
        <v>0.00257611274719</v>
      </c>
      <c r="I964" s="0"/>
      <c r="J964" s="0"/>
      <c r="K964" s="23"/>
      <c r="L964" s="23"/>
      <c r="M964" s="23"/>
      <c r="N964" s="23"/>
      <c r="O964" s="23"/>
      <c r="P964" s="23"/>
      <c r="Q964" s="23"/>
      <c r="R964" s="23"/>
      <c r="S964" s="23"/>
      <c r="T964" s="23"/>
    </row>
    <row r="965" customFormat="false" ht="12.8" hidden="false" customHeight="false" outlineLevel="0" collapsed="false">
      <c r="B965" s="0"/>
      <c r="C965" s="0" t="n">
        <v>0.00520706176758</v>
      </c>
      <c r="D965" s="24" t="n">
        <v>1.09672546387E-005</v>
      </c>
      <c r="E965" s="0" t="n">
        <v>0.00363898277283</v>
      </c>
      <c r="F965" s="0" t="n">
        <v>0.0092179775238</v>
      </c>
      <c r="I965" s="0"/>
      <c r="J965" s="0"/>
      <c r="K965" s="23"/>
      <c r="L965" s="23"/>
      <c r="M965" s="23"/>
      <c r="N965" s="23"/>
      <c r="O965" s="23"/>
      <c r="P965" s="23"/>
      <c r="Q965" s="23"/>
      <c r="R965" s="23"/>
      <c r="S965" s="23"/>
      <c r="T965" s="23"/>
    </row>
    <row r="966" customFormat="false" ht="12.8" hidden="false" customHeight="false" outlineLevel="0" collapsed="false">
      <c r="B966" s="0"/>
      <c r="C966" s="0" t="n">
        <v>0.000633001327515</v>
      </c>
      <c r="D966" s="24" t="n">
        <v>1.09672546387E-005</v>
      </c>
      <c r="E966" s="0" t="n">
        <v>0.0035719871521</v>
      </c>
      <c r="F966" s="0" t="n">
        <v>0.00735998153687</v>
      </c>
      <c r="I966" s="0"/>
      <c r="J966" s="0"/>
      <c r="K966" s="23"/>
      <c r="L966" s="23"/>
      <c r="M966" s="23"/>
      <c r="N966" s="23"/>
      <c r="O966" s="23"/>
      <c r="P966" s="23"/>
      <c r="Q966" s="23"/>
      <c r="R966" s="23"/>
      <c r="S966" s="23"/>
      <c r="T966" s="23"/>
    </row>
    <row r="967" customFormat="false" ht="12.8" hidden="false" customHeight="false" outlineLevel="0" collapsed="false">
      <c r="B967" s="0"/>
      <c r="C967" s="0" t="n">
        <v>0.00940799713135</v>
      </c>
      <c r="D967" s="24" t="n">
        <v>1.28746032715E-005</v>
      </c>
      <c r="E967" s="0" t="n">
        <v>0.00359797477722</v>
      </c>
      <c r="F967" s="0" t="n">
        <v>0.00281500816345</v>
      </c>
      <c r="I967" s="0"/>
      <c r="J967" s="0"/>
      <c r="K967" s="23"/>
      <c r="L967" s="23"/>
      <c r="M967" s="23"/>
      <c r="N967" s="23"/>
      <c r="O967" s="23"/>
      <c r="P967" s="23"/>
      <c r="Q967" s="23"/>
      <c r="R967" s="23"/>
      <c r="S967" s="23"/>
      <c r="T967" s="23"/>
    </row>
    <row r="968" customFormat="false" ht="12.8" hidden="false" customHeight="false" outlineLevel="0" collapsed="false">
      <c r="B968" s="0"/>
      <c r="C968" s="24" t="n">
        <v>9.53674316406E-007</v>
      </c>
      <c r="D968" s="24" t="n">
        <v>1.09672546387E-005</v>
      </c>
      <c r="E968" s="0" t="n">
        <v>0.00367403030396</v>
      </c>
      <c r="F968" s="0" t="n">
        <v>0.0068998336792</v>
      </c>
      <c r="I968" s="0"/>
      <c r="J968" s="0"/>
      <c r="K968" s="23"/>
      <c r="L968" s="23"/>
      <c r="M968" s="23"/>
      <c r="N968" s="23"/>
      <c r="O968" s="23"/>
      <c r="P968" s="23"/>
      <c r="Q968" s="23"/>
      <c r="R968" s="23"/>
      <c r="S968" s="23"/>
      <c r="T968" s="23"/>
    </row>
    <row r="969" customFormat="false" ht="12.8" hidden="false" customHeight="false" outlineLevel="0" collapsed="false">
      <c r="B969" s="0"/>
      <c r="C969" s="0" t="n">
        <v>0.0139071941376</v>
      </c>
      <c r="D969" s="24" t="n">
        <v>1.00135803223E-005</v>
      </c>
      <c r="E969" s="0" t="n">
        <v>0.00357103347778</v>
      </c>
      <c r="F969" s="0" t="n">
        <v>0.0110127925873</v>
      </c>
      <c r="I969" s="0"/>
      <c r="J969" s="0"/>
      <c r="K969" s="23"/>
      <c r="L969" s="23"/>
      <c r="M969" s="23"/>
      <c r="N969" s="23"/>
      <c r="O969" s="23"/>
      <c r="P969" s="23"/>
      <c r="Q969" s="23"/>
      <c r="R969" s="23"/>
      <c r="S969" s="23"/>
      <c r="T969" s="23"/>
    </row>
    <row r="970" customFormat="false" ht="12.8" hidden="false" customHeight="false" outlineLevel="0" collapsed="false">
      <c r="B970" s="0"/>
      <c r="C970" s="0" t="n">
        <v>0.00329995155334</v>
      </c>
      <c r="D970" s="24" t="n">
        <v>2.00271606445E-005</v>
      </c>
      <c r="E970" s="0" t="n">
        <v>0.00376200675964</v>
      </c>
      <c r="F970" s="0" t="n">
        <v>0.00830698013306</v>
      </c>
      <c r="I970" s="0"/>
      <c r="J970" s="0"/>
      <c r="K970" s="23"/>
      <c r="L970" s="23"/>
      <c r="M970" s="23"/>
      <c r="N970" s="23"/>
      <c r="O970" s="23"/>
      <c r="P970" s="23"/>
      <c r="Q970" s="23"/>
      <c r="R970" s="23"/>
      <c r="S970" s="23"/>
      <c r="T970" s="23"/>
    </row>
    <row r="971" customFormat="false" ht="12.8" hidden="false" customHeight="false" outlineLevel="0" collapsed="false">
      <c r="B971" s="0"/>
      <c r="C971" s="0" t="n">
        <v>0.00514507293701</v>
      </c>
      <c r="D971" s="24" t="n">
        <v>1.31130218506E-005</v>
      </c>
      <c r="E971" s="0" t="n">
        <v>0.00360584259033</v>
      </c>
      <c r="F971" s="0" t="n">
        <v>0.00205206871033</v>
      </c>
      <c r="I971" s="0"/>
      <c r="J971" s="0"/>
      <c r="K971" s="23"/>
      <c r="L971" s="23"/>
      <c r="M971" s="23"/>
      <c r="N971" s="23"/>
      <c r="O971" s="23"/>
      <c r="P971" s="23"/>
      <c r="Q971" s="23"/>
      <c r="R971" s="23"/>
      <c r="S971" s="23"/>
      <c r="T971" s="23"/>
    </row>
    <row r="972" customFormat="false" ht="12.8" hidden="false" customHeight="false" outlineLevel="0" collapsed="false">
      <c r="B972" s="0"/>
      <c r="C972" s="0" t="n">
        <v>0.00621199607849</v>
      </c>
      <c r="D972" s="24" t="n">
        <v>1.19209289551E-005</v>
      </c>
      <c r="E972" s="0" t="n">
        <v>0.00359702110291</v>
      </c>
      <c r="F972" s="0" t="n">
        <v>0.00164198875427</v>
      </c>
      <c r="I972" s="0"/>
      <c r="J972" s="0"/>
      <c r="K972" s="23"/>
      <c r="L972" s="23"/>
      <c r="M972" s="23"/>
      <c r="N972" s="23"/>
      <c r="O972" s="23"/>
      <c r="P972" s="23"/>
      <c r="Q972" s="23"/>
      <c r="R972" s="23"/>
      <c r="S972" s="23"/>
      <c r="T972" s="23"/>
    </row>
    <row r="973" customFormat="false" ht="12.8" hidden="false" customHeight="false" outlineLevel="0" collapsed="false">
      <c r="B973" s="0"/>
      <c r="C973" s="0" t="n">
        <v>0.00223302841187</v>
      </c>
      <c r="D973" s="24" t="n">
        <v>1.19209289551E-005</v>
      </c>
      <c r="E973" s="0" t="n">
        <v>0.00359606742859</v>
      </c>
      <c r="F973" s="0" t="n">
        <v>0.00540685653687</v>
      </c>
      <c r="I973" s="0"/>
      <c r="J973" s="0"/>
      <c r="K973" s="23"/>
      <c r="L973" s="23"/>
      <c r="M973" s="23"/>
      <c r="N973" s="23"/>
      <c r="O973" s="23"/>
      <c r="P973" s="23"/>
      <c r="Q973" s="23"/>
      <c r="R973" s="23"/>
      <c r="S973" s="23"/>
      <c r="T973" s="23"/>
    </row>
    <row r="974" customFormat="false" ht="12.8" hidden="false" customHeight="false" outlineLevel="0" collapsed="false">
      <c r="B974" s="0"/>
      <c r="C974" s="0" t="n">
        <v>0.00276494026184</v>
      </c>
      <c r="D974" s="24" t="n">
        <v>1.50203704834E-005</v>
      </c>
      <c r="E974" s="0" t="n">
        <v>0.00380992889404</v>
      </c>
      <c r="F974" s="0" t="n">
        <v>0.00825500488281</v>
      </c>
      <c r="I974" s="0"/>
      <c r="J974" s="0"/>
      <c r="K974" s="23"/>
      <c r="L974" s="23"/>
      <c r="M974" s="23"/>
      <c r="N974" s="23"/>
      <c r="O974" s="23"/>
      <c r="P974" s="23"/>
      <c r="Q974" s="23"/>
      <c r="R974" s="23"/>
      <c r="S974" s="23"/>
      <c r="T974" s="23"/>
    </row>
    <row r="975" customFormat="false" ht="12.8" hidden="false" customHeight="false" outlineLevel="0" collapsed="false">
      <c r="B975" s="0"/>
      <c r="C975" s="0" t="n">
        <v>0.00613284111023</v>
      </c>
      <c r="D975" s="24" t="n">
        <v>1.00135803223E-005</v>
      </c>
      <c r="E975" s="0" t="n">
        <v>0.00338101387024</v>
      </c>
      <c r="F975" s="0" t="n">
        <v>0.0103569030762</v>
      </c>
      <c r="I975" s="0"/>
      <c r="J975" s="0"/>
      <c r="K975" s="23"/>
      <c r="L975" s="23"/>
      <c r="M975" s="23"/>
      <c r="N975" s="23"/>
      <c r="O975" s="23"/>
      <c r="P975" s="23"/>
      <c r="Q975" s="23"/>
      <c r="R975" s="23"/>
      <c r="S975" s="23"/>
      <c r="T975" s="23"/>
    </row>
    <row r="976" customFormat="false" ht="12.8" hidden="false" customHeight="false" outlineLevel="0" collapsed="false">
      <c r="B976" s="0"/>
      <c r="C976" s="24" t="n">
        <v>9.53674316406E-007</v>
      </c>
      <c r="D976" s="24" t="n">
        <v>1.21593475342E-005</v>
      </c>
      <c r="E976" s="0" t="n">
        <v>0.00373601913452</v>
      </c>
      <c r="F976" s="0" t="n">
        <v>0.00524806976318</v>
      </c>
      <c r="I976" s="0"/>
      <c r="J976" s="0"/>
      <c r="K976" s="23"/>
      <c r="L976" s="23"/>
      <c r="M976" s="23"/>
      <c r="N976" s="23"/>
      <c r="O976" s="23"/>
      <c r="P976" s="23"/>
      <c r="Q976" s="23"/>
      <c r="R976" s="23"/>
      <c r="S976" s="23"/>
      <c r="T976" s="23"/>
    </row>
    <row r="977" customFormat="false" ht="12.8" hidden="false" customHeight="false" outlineLevel="0" collapsed="false">
      <c r="B977" s="0"/>
      <c r="C977" s="0" t="n">
        <v>0.004065990448</v>
      </c>
      <c r="D977" s="24" t="n">
        <v>1.00135803223E-005</v>
      </c>
      <c r="E977" s="0" t="n">
        <v>0.00364112854004</v>
      </c>
      <c r="F977" s="0" t="n">
        <v>0.00532078742981</v>
      </c>
      <c r="I977" s="0"/>
      <c r="J977" s="0"/>
      <c r="K977" s="23"/>
      <c r="L977" s="23"/>
      <c r="M977" s="23"/>
      <c r="N977" s="23"/>
      <c r="O977" s="23"/>
      <c r="P977" s="23"/>
      <c r="Q977" s="23"/>
      <c r="R977" s="23"/>
      <c r="S977" s="23"/>
      <c r="T977" s="23"/>
    </row>
    <row r="978" customFormat="false" ht="12.8" hidden="false" customHeight="false" outlineLevel="0" collapsed="false">
      <c r="B978" s="0"/>
      <c r="C978" s="0" t="n">
        <v>0.00504994392395</v>
      </c>
      <c r="D978" s="24" t="n">
        <v>1.21593475342E-005</v>
      </c>
      <c r="E978" s="0" t="n">
        <v>0.0037100315094</v>
      </c>
      <c r="F978" s="0" t="n">
        <v>0.00696587562561</v>
      </c>
      <c r="I978" s="0"/>
      <c r="J978" s="0"/>
      <c r="K978" s="23"/>
      <c r="L978" s="23"/>
      <c r="M978" s="23"/>
      <c r="N978" s="23"/>
      <c r="O978" s="23"/>
      <c r="P978" s="23"/>
      <c r="Q978" s="23"/>
      <c r="R978" s="23"/>
      <c r="S978" s="23"/>
      <c r="T978" s="23"/>
    </row>
    <row r="979" customFormat="false" ht="12.8" hidden="false" customHeight="false" outlineLevel="0" collapsed="false">
      <c r="B979" s="0"/>
      <c r="C979" s="0" t="n">
        <v>0.00658202171326</v>
      </c>
      <c r="D979" s="24" t="n">
        <v>1.19209289551E-005</v>
      </c>
      <c r="E979" s="0" t="n">
        <v>0.00355100631714</v>
      </c>
      <c r="F979" s="0" t="n">
        <v>0.0102488994598</v>
      </c>
      <c r="I979" s="0"/>
      <c r="J979" s="0"/>
      <c r="K979" s="23"/>
      <c r="L979" s="23"/>
      <c r="M979" s="23"/>
      <c r="N979" s="23"/>
      <c r="O979" s="23"/>
      <c r="P979" s="23"/>
      <c r="Q979" s="23"/>
      <c r="R979" s="23"/>
      <c r="S979" s="23"/>
      <c r="T979" s="23"/>
    </row>
    <row r="980" customFormat="false" ht="12.8" hidden="false" customHeight="false" outlineLevel="0" collapsed="false">
      <c r="B980" s="0"/>
      <c r="C980" s="0" t="n">
        <v>0.0113570690155</v>
      </c>
      <c r="D980" s="24" t="n">
        <v>1.09672546387E-005</v>
      </c>
      <c r="E980" s="0" t="n">
        <v>0.00371289253235</v>
      </c>
      <c r="F980" s="0" t="n">
        <v>0.00816893577576</v>
      </c>
      <c r="I980" s="0"/>
      <c r="J980" s="0"/>
      <c r="K980" s="23"/>
      <c r="L980" s="23"/>
      <c r="M980" s="23"/>
      <c r="N980" s="23"/>
      <c r="O980" s="23"/>
      <c r="P980" s="23"/>
      <c r="Q980" s="23"/>
      <c r="R980" s="23"/>
      <c r="S980" s="23"/>
      <c r="T980" s="23"/>
    </row>
    <row r="981" customFormat="false" ht="12.8" hidden="false" customHeight="false" outlineLevel="0" collapsed="false">
      <c r="B981" s="0"/>
      <c r="C981" s="0" t="n">
        <v>0.00522899627686</v>
      </c>
      <c r="D981" s="24" t="n">
        <v>1.21593475342E-005</v>
      </c>
      <c r="E981" s="0" t="n">
        <v>0.00539183616638</v>
      </c>
      <c r="F981" s="0" t="n">
        <v>0.00631499290466</v>
      </c>
      <c r="I981" s="0"/>
      <c r="J981" s="0"/>
      <c r="K981" s="23"/>
      <c r="L981" s="23"/>
      <c r="M981" s="23"/>
      <c r="N981" s="23"/>
      <c r="O981" s="23"/>
      <c r="P981" s="23"/>
      <c r="Q981" s="23"/>
      <c r="R981" s="23"/>
      <c r="S981" s="23"/>
      <c r="T981" s="23"/>
    </row>
    <row r="982" customFormat="false" ht="12.8" hidden="false" customHeight="false" outlineLevel="0" collapsed="false">
      <c r="B982" s="0"/>
      <c r="C982" s="0" t="n">
        <v>0.00993704795837</v>
      </c>
      <c r="D982" s="24" t="n">
        <v>1.09672546387E-005</v>
      </c>
      <c r="E982" s="0" t="n">
        <v>0.00325202941895</v>
      </c>
      <c r="F982" s="0" t="n">
        <v>0.00370907783508</v>
      </c>
      <c r="I982" s="0"/>
      <c r="J982" s="0"/>
      <c r="K982" s="23"/>
      <c r="L982" s="23"/>
      <c r="M982" s="23"/>
      <c r="N982" s="23"/>
      <c r="O982" s="23"/>
      <c r="P982" s="23"/>
      <c r="Q982" s="23"/>
      <c r="R982" s="23"/>
      <c r="S982" s="23"/>
      <c r="T982" s="23"/>
    </row>
    <row r="983" customFormat="false" ht="12.8" hidden="false" customHeight="false" outlineLevel="0" collapsed="false">
      <c r="B983" s="0"/>
      <c r="C983" s="0" t="n">
        <v>0.0040500164032</v>
      </c>
      <c r="D983" s="24" t="n">
        <v>9.05990600586E-006</v>
      </c>
      <c r="E983" s="0" t="n">
        <v>0.00356292724609</v>
      </c>
      <c r="F983" s="0" t="n">
        <v>0.00505185127258</v>
      </c>
      <c r="I983" s="0"/>
      <c r="J983" s="0"/>
      <c r="K983" s="23"/>
      <c r="L983" s="23"/>
      <c r="M983" s="23"/>
      <c r="N983" s="23"/>
      <c r="O983" s="23"/>
      <c r="P983" s="23"/>
      <c r="Q983" s="23"/>
      <c r="R983" s="23"/>
      <c r="S983" s="23"/>
      <c r="T983" s="23"/>
    </row>
    <row r="984" customFormat="false" ht="12.8" hidden="false" customHeight="false" outlineLevel="0" collapsed="false">
      <c r="B984" s="0"/>
      <c r="C984" s="0" t="n">
        <v>0.00853300094604</v>
      </c>
      <c r="D984" s="24" t="n">
        <v>1.4066696167E-005</v>
      </c>
      <c r="E984" s="0" t="n">
        <v>0.00373196601868</v>
      </c>
      <c r="F984" s="0" t="n">
        <v>0.00352597236633</v>
      </c>
      <c r="I984" s="0"/>
      <c r="J984" s="0"/>
      <c r="K984" s="23"/>
      <c r="L984" s="23"/>
      <c r="M984" s="23"/>
      <c r="N984" s="23"/>
      <c r="O984" s="23"/>
      <c r="P984" s="23"/>
      <c r="Q984" s="23"/>
      <c r="R984" s="23"/>
      <c r="S984" s="23"/>
      <c r="T984" s="23"/>
    </row>
    <row r="985" customFormat="false" ht="12.8" hidden="false" customHeight="false" outlineLevel="0" collapsed="false">
      <c r="B985" s="0"/>
      <c r="C985" s="0" t="n">
        <v>0.0101020336151</v>
      </c>
      <c r="D985" s="24" t="n">
        <v>1.19209289551E-005</v>
      </c>
      <c r="E985" s="0" t="n">
        <v>0.00381112098694</v>
      </c>
      <c r="F985" s="0" t="n">
        <v>0.00376105308533</v>
      </c>
      <c r="I985" s="0"/>
      <c r="J985" s="0"/>
      <c r="K985" s="23"/>
      <c r="L985" s="23"/>
      <c r="M985" s="23"/>
      <c r="N985" s="23"/>
      <c r="O985" s="23"/>
      <c r="P985" s="23"/>
      <c r="Q985" s="23"/>
      <c r="R985" s="23"/>
      <c r="S985" s="23"/>
      <c r="T985" s="23"/>
    </row>
    <row r="986" customFormat="false" ht="12.8" hidden="false" customHeight="false" outlineLevel="0" collapsed="false">
      <c r="B986" s="0"/>
      <c r="C986" s="24" t="n">
        <v>1.90734863281E-006</v>
      </c>
      <c r="D986" s="24" t="n">
        <v>1.50203704834E-005</v>
      </c>
      <c r="E986" s="0" t="n">
        <v>0.00378203392029</v>
      </c>
      <c r="F986" s="0" t="n">
        <v>0.0047287940979</v>
      </c>
      <c r="I986" s="0"/>
      <c r="J986" s="0"/>
      <c r="K986" s="23"/>
      <c r="L986" s="23"/>
      <c r="M986" s="23"/>
      <c r="N986" s="23"/>
      <c r="O986" s="23"/>
      <c r="P986" s="23"/>
      <c r="Q986" s="23"/>
      <c r="R986" s="23"/>
      <c r="S986" s="23"/>
      <c r="T986" s="23"/>
    </row>
    <row r="987" customFormat="false" ht="12.8" hidden="false" customHeight="false" outlineLevel="0" collapsed="false">
      <c r="B987" s="0"/>
      <c r="C987" s="0" t="n">
        <v>0.00551414489746</v>
      </c>
      <c r="D987" s="24" t="n">
        <v>1.09672546387E-005</v>
      </c>
      <c r="E987" s="0" t="n">
        <v>0.00370597839355</v>
      </c>
      <c r="F987" s="0" t="n">
        <v>0.00834679603577</v>
      </c>
      <c r="I987" s="0"/>
      <c r="J987" s="0"/>
      <c r="K987" s="23"/>
      <c r="L987" s="23"/>
      <c r="M987" s="23"/>
      <c r="N987" s="23"/>
      <c r="O987" s="23"/>
      <c r="P987" s="23"/>
      <c r="Q987" s="23"/>
      <c r="R987" s="23"/>
      <c r="S987" s="23"/>
      <c r="T987" s="23"/>
    </row>
    <row r="988" customFormat="false" ht="12.8" hidden="false" customHeight="false" outlineLevel="0" collapsed="false">
      <c r="B988" s="0"/>
      <c r="C988" s="0" t="n">
        <v>0.00480198860168</v>
      </c>
      <c r="D988" s="24" t="n">
        <v>1.19209289551E-005</v>
      </c>
      <c r="E988" s="0" t="n">
        <v>0.00355410575867</v>
      </c>
      <c r="F988" s="0" t="n">
        <v>0.00848484039307</v>
      </c>
      <c r="I988" s="0"/>
      <c r="J988" s="0"/>
      <c r="K988" s="23"/>
      <c r="L988" s="23"/>
      <c r="M988" s="23"/>
      <c r="N988" s="23"/>
      <c r="O988" s="23"/>
      <c r="P988" s="23"/>
      <c r="Q988" s="23"/>
      <c r="R988" s="23"/>
      <c r="S988" s="23"/>
      <c r="T988" s="23"/>
    </row>
    <row r="989" customFormat="false" ht="12.8" hidden="false" customHeight="false" outlineLevel="0" collapsed="false">
      <c r="B989" s="0"/>
      <c r="C989" s="0" t="n">
        <v>0.0096230506897</v>
      </c>
      <c r="D989" s="24" t="n">
        <v>2.09808349609E-005</v>
      </c>
      <c r="E989" s="0" t="n">
        <v>0.003741979599</v>
      </c>
      <c r="F989" s="0" t="n">
        <v>0.00547695159912</v>
      </c>
      <c r="I989" s="0"/>
      <c r="J989" s="0"/>
      <c r="K989" s="23"/>
      <c r="L989" s="23"/>
      <c r="M989" s="23"/>
      <c r="N989" s="23"/>
      <c r="O989" s="23"/>
      <c r="P989" s="23"/>
      <c r="Q989" s="23"/>
      <c r="R989" s="23"/>
      <c r="S989" s="23"/>
      <c r="T989" s="23"/>
    </row>
    <row r="990" customFormat="false" ht="12.8" hidden="false" customHeight="false" outlineLevel="0" collapsed="false">
      <c r="B990" s="0"/>
      <c r="C990" s="0" t="n">
        <v>0.00760006904602</v>
      </c>
      <c r="D990" s="24" t="n">
        <v>1.50203704834E-005</v>
      </c>
      <c r="E990" s="0" t="n">
        <v>0.00397801399231</v>
      </c>
      <c r="F990" s="0" t="n">
        <v>0.00978708267212</v>
      </c>
      <c r="I990" s="0"/>
      <c r="J990" s="0"/>
      <c r="K990" s="23"/>
      <c r="L990" s="23"/>
      <c r="M990" s="23"/>
      <c r="N990" s="23"/>
      <c r="O990" s="23"/>
      <c r="P990" s="23"/>
      <c r="Q990" s="23"/>
      <c r="R990" s="23"/>
      <c r="S990" s="23"/>
      <c r="T990" s="23"/>
    </row>
    <row r="991" customFormat="false" ht="12.8" hidden="false" customHeight="false" outlineLevel="0" collapsed="false">
      <c r="B991" s="0"/>
      <c r="C991" s="0" t="n">
        <v>0.000742197036743</v>
      </c>
      <c r="D991" s="24" t="n">
        <v>1.19209289551E-005</v>
      </c>
      <c r="E991" s="0" t="n">
        <v>0.00356507301331</v>
      </c>
      <c r="F991" s="0" t="n">
        <v>0.00524306297302</v>
      </c>
      <c r="I991" s="0"/>
      <c r="J991" s="0"/>
      <c r="K991" s="23"/>
      <c r="L991" s="23"/>
      <c r="M991" s="23"/>
      <c r="N991" s="23"/>
      <c r="O991" s="23"/>
      <c r="P991" s="23"/>
      <c r="Q991" s="23"/>
      <c r="R991" s="23"/>
      <c r="S991" s="23"/>
      <c r="T991" s="23"/>
    </row>
    <row r="992" customFormat="false" ht="12.8" hidden="false" customHeight="false" outlineLevel="0" collapsed="false">
      <c r="B992" s="0"/>
      <c r="C992" s="0" t="n">
        <v>0.00943303108215</v>
      </c>
      <c r="D992" s="24" t="n">
        <v>1.4066696167E-005</v>
      </c>
      <c r="E992" s="0" t="n">
        <v>0.00363707542419</v>
      </c>
      <c r="F992" s="0" t="n">
        <v>0.00521683692932</v>
      </c>
      <c r="I992" s="0"/>
      <c r="J992" s="0"/>
      <c r="K992" s="23"/>
      <c r="L992" s="23"/>
      <c r="M992" s="23"/>
      <c r="N992" s="23"/>
      <c r="O992" s="23"/>
      <c r="P992" s="23"/>
      <c r="Q992" s="23"/>
      <c r="R992" s="23"/>
      <c r="S992" s="23"/>
      <c r="T992" s="23"/>
    </row>
    <row r="993" customFormat="false" ht="12.8" hidden="false" customHeight="false" outlineLevel="0" collapsed="false">
      <c r="B993" s="0"/>
      <c r="C993" s="0" t="n">
        <v>0.000714063644409</v>
      </c>
      <c r="D993" s="24" t="n">
        <v>1.09672546387E-005</v>
      </c>
      <c r="E993" s="0" t="n">
        <v>0.0035080909729</v>
      </c>
      <c r="F993" s="0" t="n">
        <v>0.00653696060181</v>
      </c>
      <c r="I993" s="0"/>
      <c r="J993" s="0"/>
      <c r="K993" s="23"/>
      <c r="L993" s="23"/>
      <c r="M993" s="23"/>
      <c r="N993" s="23"/>
      <c r="O993" s="23"/>
      <c r="P993" s="23"/>
      <c r="Q993" s="23"/>
      <c r="R993" s="23"/>
      <c r="S993" s="23"/>
      <c r="T993" s="23"/>
    </row>
    <row r="994" customFormat="false" ht="12.8" hidden="false" customHeight="false" outlineLevel="0" collapsed="false">
      <c r="B994" s="0"/>
      <c r="C994" s="0" t="n">
        <v>0.00568008422852</v>
      </c>
      <c r="D994" s="24" t="n">
        <v>1.09672546387E-005</v>
      </c>
      <c r="E994" s="0" t="n">
        <v>0.003662109375</v>
      </c>
      <c r="F994" s="0" t="n">
        <v>0.00478792190552</v>
      </c>
      <c r="I994" s="0"/>
      <c r="J994" s="0"/>
      <c r="K994" s="23"/>
      <c r="L994" s="23"/>
      <c r="M994" s="23"/>
      <c r="N994" s="23"/>
      <c r="O994" s="23"/>
      <c r="P994" s="23"/>
      <c r="Q994" s="23"/>
      <c r="R994" s="23"/>
      <c r="S994" s="23"/>
      <c r="T994" s="23"/>
    </row>
    <row r="995" customFormat="false" ht="12.8" hidden="false" customHeight="false" outlineLevel="0" collapsed="false">
      <c r="B995" s="0"/>
      <c r="C995" s="24" t="n">
        <v>9.53674316406E-007</v>
      </c>
      <c r="D995" s="24" t="n">
        <v>1.31130218506E-005</v>
      </c>
      <c r="E995" s="0" t="n">
        <v>0.0036301612854</v>
      </c>
      <c r="F995" s="0" t="n">
        <v>0.00424218177795</v>
      </c>
      <c r="I995" s="0"/>
      <c r="J995" s="0"/>
      <c r="K995" s="23"/>
      <c r="L995" s="23"/>
      <c r="M995" s="23"/>
      <c r="N995" s="23"/>
      <c r="O995" s="23"/>
      <c r="P995" s="23"/>
      <c r="Q995" s="23"/>
      <c r="R995" s="23"/>
      <c r="S995" s="23"/>
      <c r="T995" s="23"/>
    </row>
    <row r="996" customFormat="false" ht="12.8" hidden="false" customHeight="false" outlineLevel="0" collapsed="false">
      <c r="B996" s="0"/>
      <c r="C996" s="0" t="n">
        <v>0.0147030353546</v>
      </c>
      <c r="D996" s="24" t="n">
        <v>9.05990600586E-006</v>
      </c>
      <c r="E996" s="0" t="n">
        <v>0.0036780834198</v>
      </c>
      <c r="F996" s="0" t="n">
        <v>0.00417709350586</v>
      </c>
      <c r="I996" s="0"/>
      <c r="J996" s="0"/>
      <c r="K996" s="23"/>
      <c r="L996" s="23"/>
      <c r="M996" s="23"/>
      <c r="N996" s="23"/>
      <c r="O996" s="23"/>
      <c r="P996" s="23"/>
      <c r="Q996" s="23"/>
      <c r="R996" s="23"/>
      <c r="S996" s="23"/>
      <c r="T996" s="23"/>
    </row>
    <row r="997" customFormat="false" ht="12.8" hidden="false" customHeight="false" outlineLevel="0" collapsed="false">
      <c r="B997" s="0"/>
      <c r="C997" s="0" t="n">
        <v>0.00644397735596</v>
      </c>
      <c r="D997" s="24" t="n">
        <v>2.19345092773E-005</v>
      </c>
      <c r="E997" s="0" t="n">
        <v>0.00361108779907</v>
      </c>
      <c r="F997" s="0" t="n">
        <v>0.00741791725159</v>
      </c>
      <c r="I997" s="0"/>
      <c r="J997" s="0"/>
      <c r="K997" s="23"/>
      <c r="L997" s="23"/>
      <c r="M997" s="23"/>
      <c r="N997" s="23"/>
      <c r="O997" s="23"/>
      <c r="P997" s="23"/>
      <c r="Q997" s="23"/>
      <c r="R997" s="23"/>
      <c r="S997" s="23"/>
      <c r="T997" s="23"/>
    </row>
    <row r="998" customFormat="false" ht="12.8" hidden="false" customHeight="false" outlineLevel="0" collapsed="false">
      <c r="B998" s="0"/>
      <c r="C998" s="0" t="n">
        <v>0.00313305854797</v>
      </c>
      <c r="D998" s="24" t="n">
        <v>1.78813934326E-005</v>
      </c>
      <c r="E998" s="0" t="n">
        <v>0.00362992286682</v>
      </c>
      <c r="F998" s="0" t="n">
        <v>0.00415802001953</v>
      </c>
      <c r="I998" s="0"/>
      <c r="J998" s="0"/>
      <c r="K998" s="23"/>
      <c r="L998" s="23"/>
      <c r="M998" s="23"/>
      <c r="N998" s="23"/>
      <c r="O998" s="23"/>
      <c r="P998" s="23"/>
      <c r="Q998" s="23"/>
      <c r="R998" s="23"/>
      <c r="S998" s="23"/>
      <c r="T998" s="23"/>
    </row>
    <row r="999" customFormat="false" ht="12.8" hidden="false" customHeight="false" outlineLevel="0" collapsed="false">
      <c r="B999" s="0"/>
      <c r="C999" s="0" t="n">
        <v>0.0200572013855</v>
      </c>
      <c r="D999" s="24" t="n">
        <v>2.19345092773E-005</v>
      </c>
      <c r="E999" s="0" t="n">
        <v>0.00362491607666</v>
      </c>
      <c r="F999" s="0" t="n">
        <v>0.00110483169556</v>
      </c>
      <c r="I999" s="0"/>
      <c r="J999" s="0"/>
      <c r="K999" s="23"/>
      <c r="L999" s="23"/>
      <c r="M999" s="23"/>
      <c r="N999" s="23"/>
      <c r="O999" s="23"/>
      <c r="P999" s="23"/>
      <c r="Q999" s="23"/>
      <c r="R999" s="23"/>
      <c r="S999" s="23"/>
      <c r="T999" s="23"/>
    </row>
    <row r="1000" customFormat="false" ht="12.8" hidden="false" customHeight="false" outlineLevel="0" collapsed="false">
      <c r="B1000" s="0"/>
      <c r="C1000" s="0" t="n">
        <v>0.0126719474792</v>
      </c>
      <c r="D1000" s="24" t="n">
        <v>1.97887420654E-005</v>
      </c>
      <c r="E1000" s="0" t="n">
        <v>0.00379180908203</v>
      </c>
      <c r="F1000" s="0" t="n">
        <v>0.00389504432678</v>
      </c>
      <c r="I1000" s="0"/>
      <c r="J1000" s="0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</row>
    <row r="1001" customFormat="false" ht="12.8" hidden="false" customHeight="false" outlineLevel="0" collapsed="false">
      <c r="B1001" s="0"/>
      <c r="C1001" s="0" t="n">
        <v>0.00714683532715</v>
      </c>
      <c r="D1001" s="24" t="n">
        <v>1.69277191162E-005</v>
      </c>
      <c r="E1001" s="0" t="n">
        <v>0.00357699394226</v>
      </c>
      <c r="F1001" s="0" t="n">
        <v>0.00880289077759</v>
      </c>
      <c r="I1001" s="0"/>
      <c r="J1001" s="0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</row>
    <row r="1002" customFormat="false" ht="12.8" hidden="false" customHeight="false" outlineLevel="0" collapsed="false">
      <c r="B1002" s="0"/>
      <c r="C1002" s="24" t="n">
        <v>2.14576721191E-006</v>
      </c>
      <c r="D1002" s="24" t="n">
        <v>1.21593475342E-005</v>
      </c>
      <c r="E1002" s="0" t="n">
        <v>0.00357604026794</v>
      </c>
      <c r="F1002" s="0" t="n">
        <v>0.00277805328369</v>
      </c>
      <c r="I1002" s="0"/>
      <c r="J1002" s="0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</row>
    <row r="1003" customFormat="false" ht="12.8" hidden="false" customHeight="false" outlineLevel="0" collapsed="false">
      <c r="B1003" s="0"/>
      <c r="C1003" s="0" t="n">
        <v>0.0190649032593</v>
      </c>
      <c r="D1003" s="24" t="n">
        <v>1.19209289551E-005</v>
      </c>
      <c r="E1003" s="0" t="n">
        <v>0.00356793403625</v>
      </c>
      <c r="F1003" s="0" t="n">
        <v>0.00708484649658</v>
      </c>
      <c r="I1003" s="0"/>
      <c r="J1003" s="0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</row>
    <row r="1004" customFormat="false" ht="12.8" hidden="false" customHeight="false" outlineLevel="0" collapsed="false">
      <c r="B1004" s="0"/>
      <c r="C1004" s="0" t="n">
        <v>0.00671887397766</v>
      </c>
      <c r="D1004" s="24" t="n">
        <v>1.69277191162E-005</v>
      </c>
      <c r="E1004" s="0" t="n">
        <v>0.00369906425476</v>
      </c>
      <c r="F1004" s="0" t="n">
        <v>0.00238513946533</v>
      </c>
      <c r="I1004" s="0"/>
      <c r="J1004" s="0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</row>
    <row r="1005" customFormat="false" ht="12.8" hidden="false" customHeight="false" outlineLevel="0" collapsed="false">
      <c r="B1005" s="0"/>
      <c r="C1005" s="0" t="n">
        <v>0.00689482688904</v>
      </c>
      <c r="D1005" s="24" t="n">
        <v>1.28746032715E-005</v>
      </c>
      <c r="E1005" s="0" t="n">
        <v>0.00360703468323</v>
      </c>
      <c r="F1005" s="0" t="n">
        <v>0.00530600547791</v>
      </c>
      <c r="I1005" s="0"/>
      <c r="J1005" s="0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</row>
    <row r="1006" customFormat="false" ht="12.8" hidden="false" customHeight="false" outlineLevel="0" collapsed="false">
      <c r="B1006" s="0"/>
      <c r="C1006" s="0" t="n">
        <v>0.00554394721985</v>
      </c>
      <c r="D1006" s="24" t="n">
        <v>1.31130218506E-005</v>
      </c>
      <c r="E1006" s="0" t="n">
        <v>0.00354599952698</v>
      </c>
      <c r="F1006" s="0" t="n">
        <v>0.00603699684143</v>
      </c>
      <c r="I1006" s="0"/>
      <c r="J1006" s="0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</row>
    <row r="1007" customFormat="false" ht="12.8" hidden="false" customHeight="false" outlineLevel="0" collapsed="false">
      <c r="B1007" s="0"/>
      <c r="C1007" s="0" t="n">
        <v>0.0054669380188</v>
      </c>
      <c r="D1007" s="24" t="n">
        <v>2.19345092773E-005</v>
      </c>
      <c r="E1007" s="0" t="n">
        <v>0.00323390960693</v>
      </c>
      <c r="F1007" s="0" t="n">
        <v>0.00617790222168</v>
      </c>
      <c r="I1007" s="0"/>
      <c r="J1007" s="0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</row>
    <row r="1008" customFormat="false" ht="12.8" hidden="false" customHeight="false" outlineLevel="0" collapsed="false">
      <c r="B1008" s="0"/>
      <c r="C1008" s="0" t="n">
        <v>0.00645899772644</v>
      </c>
      <c r="D1008" s="24" t="n">
        <v>2.19345092773E-005</v>
      </c>
      <c r="E1008" s="0" t="n">
        <v>0.00357890129089</v>
      </c>
      <c r="F1008" s="0" t="n">
        <v>0.0103812217712</v>
      </c>
      <c r="I1008" s="0"/>
      <c r="J1008" s="0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</row>
    <row r="1009" customFormat="false" ht="12.8" hidden="false" customHeight="false" outlineLevel="0" collapsed="false">
      <c r="B1009" s="0"/>
      <c r="C1009" s="0" t="n">
        <v>0.000970840454102</v>
      </c>
      <c r="D1009" s="24" t="n">
        <v>2.09808349609E-005</v>
      </c>
      <c r="E1009" s="0" t="n">
        <v>0.00363302230835</v>
      </c>
      <c r="F1009" s="0" t="n">
        <v>0.0018048286438</v>
      </c>
      <c r="I1009" s="0"/>
      <c r="J1009" s="0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</row>
    <row r="1010" customFormat="false" ht="12.8" hidden="false" customHeight="false" outlineLevel="0" collapsed="false">
      <c r="B1010" s="0"/>
      <c r="C1010" s="0" t="n">
        <v>0.00911092758179</v>
      </c>
      <c r="D1010" s="24" t="n">
        <v>1.78813934326E-005</v>
      </c>
      <c r="E1010" s="0" t="n">
        <v>0.00372099876404</v>
      </c>
      <c r="F1010" s="0" t="n">
        <v>0.00544404983521</v>
      </c>
      <c r="I1010" s="0"/>
      <c r="J1010" s="0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</row>
    <row r="1011" customFormat="false" ht="12.8" hidden="false" customHeight="false" outlineLevel="0" collapsed="false">
      <c r="B1011" s="0"/>
      <c r="C1011" s="0" t="n">
        <v>0.00286984443665</v>
      </c>
      <c r="D1011" s="24" t="n">
        <v>2.00271606445E-005</v>
      </c>
      <c r="E1011" s="0" t="n">
        <v>0.00361704826355</v>
      </c>
      <c r="F1011" s="0" t="n">
        <v>0.00684499740601</v>
      </c>
      <c r="I1011" s="0"/>
      <c r="J1011" s="0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</row>
    <row r="1012" customFormat="false" ht="12.8" hidden="false" customHeight="false" outlineLevel="0" collapsed="false">
      <c r="B1012" s="0"/>
      <c r="C1012" s="0" t="n">
        <v>0.000125885009766</v>
      </c>
      <c r="D1012" s="24" t="n">
        <v>1.19209289551E-005</v>
      </c>
      <c r="E1012" s="0" t="n">
        <v>0.00365495681763</v>
      </c>
      <c r="F1012" s="0" t="n">
        <v>0.00500202178955</v>
      </c>
      <c r="I1012" s="0"/>
      <c r="J1012" s="0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</row>
    <row r="1013" customFormat="false" ht="12.8" hidden="false" customHeight="false" outlineLevel="0" collapsed="false">
      <c r="B1013" s="0"/>
      <c r="C1013" s="0" t="n">
        <v>0.00306797027588</v>
      </c>
      <c r="D1013" s="24" t="n">
        <v>1.19209289551E-005</v>
      </c>
      <c r="E1013" s="0" t="n">
        <v>0.00378012657166</v>
      </c>
      <c r="F1013" s="0" t="n">
        <v>0.00182700157166</v>
      </c>
      <c r="I1013" s="0"/>
      <c r="J1013" s="0"/>
      <c r="K1013" s="23"/>
      <c r="L1013" s="23"/>
      <c r="M1013" s="23"/>
      <c r="N1013" s="23"/>
      <c r="O1013" s="23"/>
      <c r="P1013" s="23"/>
      <c r="Q1013" s="23"/>
      <c r="R1013" s="23"/>
      <c r="S1013" s="23"/>
      <c r="T1013" s="23"/>
    </row>
    <row r="1014" customFormat="false" ht="12.8" hidden="false" customHeight="false" outlineLevel="0" collapsed="false">
      <c r="B1014" s="0"/>
      <c r="C1014" s="0" t="n">
        <v>0.0162200927734</v>
      </c>
      <c r="D1014" s="24" t="n">
        <v>8.20159912109E-005</v>
      </c>
      <c r="E1014" s="0" t="n">
        <v>0.00361609458923</v>
      </c>
      <c r="F1014" s="0" t="n">
        <v>0.00186204910278</v>
      </c>
      <c r="I1014" s="0"/>
      <c r="J1014" s="0"/>
      <c r="K1014" s="23"/>
      <c r="L1014" s="23"/>
      <c r="M1014" s="23"/>
      <c r="N1014" s="23"/>
      <c r="O1014" s="23"/>
      <c r="P1014" s="23"/>
      <c r="Q1014" s="23"/>
      <c r="R1014" s="23"/>
      <c r="S1014" s="23"/>
      <c r="T1014" s="23"/>
    </row>
    <row r="1015" customFormat="false" ht="12.8" hidden="false" customHeight="false" outlineLevel="0" collapsed="false">
      <c r="B1015" s="0"/>
      <c r="C1015" s="0" t="n">
        <v>0.00775814056396</v>
      </c>
      <c r="D1015" s="24" t="n">
        <v>1.50203704834E-005</v>
      </c>
      <c r="E1015" s="0" t="n">
        <v>0.00359892845154</v>
      </c>
      <c r="F1015" s="0" t="n">
        <v>0.00623989105225</v>
      </c>
      <c r="I1015" s="0"/>
      <c r="J1015" s="0"/>
      <c r="K1015" s="23"/>
      <c r="L1015" s="23"/>
      <c r="M1015" s="23"/>
      <c r="N1015" s="23"/>
      <c r="O1015" s="23"/>
      <c r="P1015" s="23"/>
      <c r="Q1015" s="23"/>
      <c r="R1015" s="23"/>
      <c r="S1015" s="23"/>
      <c r="T1015" s="23"/>
    </row>
    <row r="1016" customFormat="false" ht="12.8" hidden="false" customHeight="false" outlineLevel="0" collapsed="false">
      <c r="B1016" s="0"/>
      <c r="C1016" s="0" t="n">
        <v>0.000939846038818</v>
      </c>
      <c r="D1016" s="24" t="n">
        <v>1.31130218506E-005</v>
      </c>
      <c r="E1016" s="0" t="n">
        <v>0.00383496284485</v>
      </c>
      <c r="F1016" s="0" t="n">
        <v>0.00816106796265</v>
      </c>
      <c r="I1016" s="0"/>
      <c r="J1016" s="0"/>
      <c r="K1016" s="23"/>
      <c r="L1016" s="23"/>
      <c r="M1016" s="23"/>
      <c r="N1016" s="23"/>
      <c r="O1016" s="23"/>
      <c r="P1016" s="23"/>
      <c r="Q1016" s="23"/>
      <c r="R1016" s="23"/>
      <c r="S1016" s="23"/>
      <c r="T1016" s="23"/>
    </row>
    <row r="1017" customFormat="false" ht="12.8" hidden="false" customHeight="false" outlineLevel="0" collapsed="false">
      <c r="B1017" s="0"/>
      <c r="C1017" s="0" t="n">
        <v>0.000478029251099</v>
      </c>
      <c r="D1017" s="24" t="n">
        <v>1.50203704834E-005</v>
      </c>
      <c r="E1017" s="0" t="n">
        <v>0.00369000434875</v>
      </c>
      <c r="F1017" s="0" t="n">
        <v>0.004958152771</v>
      </c>
      <c r="I1017" s="0"/>
      <c r="J1017" s="0"/>
      <c r="K1017" s="23"/>
      <c r="L1017" s="23"/>
      <c r="M1017" s="23"/>
      <c r="N1017" s="23"/>
      <c r="O1017" s="23"/>
      <c r="P1017" s="23"/>
      <c r="Q1017" s="23"/>
      <c r="R1017" s="23"/>
      <c r="S1017" s="23"/>
      <c r="T1017" s="23"/>
    </row>
    <row r="1018" customFormat="false" ht="12.8" hidden="false" customHeight="false" outlineLevel="0" collapsed="false">
      <c r="B1018" s="0"/>
      <c r="C1018" s="0" t="n">
        <v>0.00073504447937</v>
      </c>
      <c r="D1018" s="24" t="n">
        <v>1.38282775879E-005</v>
      </c>
      <c r="E1018" s="0" t="n">
        <v>0.00358390808105</v>
      </c>
      <c r="F1018" s="0" t="n">
        <v>0.00129389762878</v>
      </c>
      <c r="I1018" s="0"/>
      <c r="J1018" s="0"/>
      <c r="K1018" s="23"/>
      <c r="L1018" s="23"/>
      <c r="M1018" s="23"/>
      <c r="N1018" s="23"/>
      <c r="O1018" s="23"/>
      <c r="P1018" s="23"/>
      <c r="Q1018" s="23"/>
      <c r="R1018" s="23"/>
      <c r="S1018" s="23"/>
      <c r="T1018" s="23"/>
    </row>
    <row r="1019" customFormat="false" ht="12.8" hidden="false" customHeight="false" outlineLevel="0" collapsed="false">
      <c r="B1019" s="0"/>
      <c r="C1019" s="0" t="n">
        <v>0.00940704345703</v>
      </c>
      <c r="D1019" s="24" t="n">
        <v>1.38282775879E-005</v>
      </c>
      <c r="E1019" s="0" t="n">
        <v>0.00358486175537</v>
      </c>
      <c r="F1019" s="0" t="n">
        <v>0.00447511672974</v>
      </c>
      <c r="I1019" s="0"/>
      <c r="J1019" s="0"/>
      <c r="K1019" s="23"/>
      <c r="L1019" s="23"/>
      <c r="M1019" s="23"/>
      <c r="N1019" s="23"/>
      <c r="O1019" s="23"/>
      <c r="P1019" s="23"/>
      <c r="Q1019" s="23"/>
      <c r="R1019" s="23"/>
      <c r="S1019" s="23"/>
      <c r="T1019" s="23"/>
    </row>
    <row r="1020" customFormat="false" ht="12.8" hidden="false" customHeight="false" outlineLevel="0" collapsed="false">
      <c r="B1020" s="0"/>
      <c r="C1020" s="0" t="n">
        <v>0.00280904769897</v>
      </c>
      <c r="D1020" s="24" t="n">
        <v>1.19209289551E-005</v>
      </c>
      <c r="E1020" s="0" t="n">
        <v>0.00372004508972</v>
      </c>
      <c r="F1020" s="0" t="n">
        <v>0.00389814376831</v>
      </c>
      <c r="I1020" s="0"/>
      <c r="J1020" s="0"/>
      <c r="K1020" s="23"/>
      <c r="L1020" s="23"/>
      <c r="M1020" s="23"/>
      <c r="N1020" s="23"/>
      <c r="O1020" s="23"/>
      <c r="P1020" s="23"/>
      <c r="Q1020" s="23"/>
      <c r="R1020" s="23"/>
      <c r="S1020" s="23"/>
      <c r="T1020" s="23"/>
    </row>
    <row r="1021" customFormat="false" ht="12.8" hidden="false" customHeight="false" outlineLevel="0" collapsed="false">
      <c r="B1021" s="0"/>
      <c r="C1021" s="24" t="n">
        <v>9.53674316406E-007</v>
      </c>
      <c r="D1021" s="24" t="n">
        <v>1.19209289551E-005</v>
      </c>
      <c r="E1021" s="0" t="n">
        <v>0.00370001792908</v>
      </c>
      <c r="F1021" s="0" t="n">
        <v>0.00484490394592</v>
      </c>
      <c r="I1021" s="0"/>
      <c r="J1021" s="0"/>
      <c r="K1021" s="23"/>
      <c r="L1021" s="23"/>
      <c r="M1021" s="23"/>
      <c r="N1021" s="23"/>
      <c r="O1021" s="23"/>
      <c r="P1021" s="23"/>
      <c r="Q1021" s="23"/>
      <c r="R1021" s="23"/>
      <c r="S1021" s="23"/>
      <c r="T1021" s="23"/>
    </row>
    <row r="1022" customFormat="false" ht="12.8" hidden="false" customHeight="false" outlineLevel="0" collapsed="false">
      <c r="B1022" s="0"/>
      <c r="C1022" s="0" t="n">
        <v>0.00730514526367</v>
      </c>
      <c r="D1022" s="24" t="n">
        <v>1.09672546387E-005</v>
      </c>
      <c r="E1022" s="0" t="n">
        <v>0.00362706184387</v>
      </c>
      <c r="F1022" s="0" t="n">
        <v>0.00182104110718</v>
      </c>
      <c r="I1022" s="0"/>
      <c r="J1022" s="0"/>
      <c r="K1022" s="23"/>
      <c r="L1022" s="23"/>
      <c r="M1022" s="23"/>
      <c r="N1022" s="23"/>
      <c r="O1022" s="23"/>
      <c r="P1022" s="23"/>
      <c r="Q1022" s="23"/>
      <c r="R1022" s="23"/>
      <c r="S1022" s="23"/>
      <c r="T1022" s="23"/>
    </row>
    <row r="1023" customFormat="false" ht="12.8" hidden="false" customHeight="false" outlineLevel="0" collapsed="false">
      <c r="B1023" s="0"/>
      <c r="C1023" s="0" t="n">
        <v>0.00871896743774</v>
      </c>
      <c r="D1023" s="24" t="n">
        <v>1.31130218506E-005</v>
      </c>
      <c r="E1023" s="0" t="n">
        <v>0.00349903106689</v>
      </c>
      <c r="F1023" s="0" t="n">
        <v>0.00258588790894</v>
      </c>
      <c r="I1023" s="0"/>
      <c r="J1023" s="0"/>
      <c r="K1023" s="23"/>
      <c r="L1023" s="23"/>
      <c r="M1023" s="23"/>
      <c r="N1023" s="23"/>
      <c r="O1023" s="23"/>
      <c r="P1023" s="23"/>
      <c r="Q1023" s="23"/>
      <c r="R1023" s="23"/>
      <c r="S1023" s="23"/>
      <c r="T1023" s="23"/>
    </row>
    <row r="1024" customFormat="false" ht="12.8" hidden="false" customHeight="false" outlineLevel="0" collapsed="false">
      <c r="B1024" s="0"/>
      <c r="C1024" s="24" t="n">
        <v>4.05311584473E-006</v>
      </c>
      <c r="D1024" s="24" t="n">
        <v>1.50203704834E-005</v>
      </c>
      <c r="E1024" s="0" t="n">
        <v>0.00358915328979</v>
      </c>
      <c r="F1024" s="0" t="n">
        <v>0.00179004669189</v>
      </c>
      <c r="I1024" s="0"/>
      <c r="J1024" s="0"/>
      <c r="K1024" s="23"/>
      <c r="L1024" s="23"/>
      <c r="M1024" s="23"/>
      <c r="N1024" s="23"/>
      <c r="O1024" s="23"/>
      <c r="P1024" s="23"/>
      <c r="Q1024" s="23"/>
      <c r="R1024" s="23"/>
      <c r="S1024" s="23"/>
      <c r="T1024" s="23"/>
    </row>
    <row r="1025" customFormat="false" ht="12.8" hidden="false" customHeight="false" outlineLevel="0" collapsed="false">
      <c r="B1025" s="0"/>
      <c r="C1025" s="0" t="n">
        <v>0.0157198905945</v>
      </c>
      <c r="D1025" s="24" t="n">
        <v>1.09672546387E-005</v>
      </c>
      <c r="E1025" s="0" t="n">
        <v>0.00353002548218</v>
      </c>
      <c r="F1025" s="0" t="n">
        <v>0.00753617286682</v>
      </c>
      <c r="I1025" s="0"/>
      <c r="J1025" s="0"/>
      <c r="K1025" s="23"/>
      <c r="L1025" s="23"/>
      <c r="M1025" s="23"/>
      <c r="N1025" s="23"/>
      <c r="O1025" s="23"/>
      <c r="P1025" s="23"/>
      <c r="Q1025" s="23"/>
      <c r="R1025" s="23"/>
      <c r="S1025" s="23"/>
      <c r="T1025" s="23"/>
    </row>
    <row r="1026" customFormat="false" ht="12.8" hidden="false" customHeight="false" outlineLevel="0" collapsed="false">
      <c r="B1026" s="0"/>
      <c r="C1026" s="0" t="n">
        <v>0.00607585906982</v>
      </c>
      <c r="D1026" s="24" t="n">
        <v>2.40802764893E-005</v>
      </c>
      <c r="E1026" s="0" t="n">
        <v>0.00370693206787</v>
      </c>
      <c r="F1026" s="0" t="n">
        <v>0.00237488746643</v>
      </c>
      <c r="I1026" s="0"/>
      <c r="J1026" s="0"/>
      <c r="K1026" s="23"/>
      <c r="L1026" s="23"/>
      <c r="M1026" s="23"/>
      <c r="N1026" s="23"/>
      <c r="O1026" s="23"/>
      <c r="P1026" s="23"/>
      <c r="Q1026" s="23"/>
      <c r="R1026" s="23"/>
      <c r="S1026" s="23"/>
      <c r="T1026" s="23"/>
    </row>
    <row r="1027" customFormat="false" ht="12.8" hidden="false" customHeight="false" outlineLevel="0" collapsed="false">
      <c r="B1027" s="0"/>
      <c r="C1027" s="24" t="n">
        <v>1.90734863281E-006</v>
      </c>
      <c r="D1027" s="24" t="n">
        <v>1.50203704834E-005</v>
      </c>
      <c r="E1027" s="0" t="n">
        <v>0.00364995002747</v>
      </c>
      <c r="F1027" s="0" t="n">
        <v>0.00528001785278</v>
      </c>
      <c r="I1027" s="0"/>
      <c r="J1027" s="0"/>
      <c r="K1027" s="23"/>
      <c r="L1027" s="23"/>
      <c r="M1027" s="23"/>
      <c r="N1027" s="23"/>
      <c r="O1027" s="23"/>
      <c r="P1027" s="23"/>
      <c r="Q1027" s="23"/>
      <c r="R1027" s="23"/>
      <c r="S1027" s="23"/>
      <c r="T1027" s="23"/>
    </row>
    <row r="1028" customFormat="false" ht="12.8" hidden="false" customHeight="false" outlineLevel="0" collapsed="false">
      <c r="B1028" s="0"/>
      <c r="C1028" s="0" t="n">
        <v>0.00478506088257</v>
      </c>
      <c r="D1028" s="24" t="n">
        <v>1.09672546387E-005</v>
      </c>
      <c r="E1028" s="0" t="n">
        <v>0.00352907180786</v>
      </c>
      <c r="F1028" s="0" t="n">
        <v>0.00462913513184</v>
      </c>
      <c r="I1028" s="0"/>
      <c r="J1028" s="0"/>
      <c r="K1028" s="23"/>
      <c r="L1028" s="23"/>
      <c r="M1028" s="23"/>
      <c r="N1028" s="23"/>
      <c r="O1028" s="23"/>
      <c r="P1028" s="23"/>
      <c r="Q1028" s="23"/>
      <c r="R1028" s="23"/>
      <c r="S1028" s="23"/>
      <c r="T1028" s="23"/>
    </row>
    <row r="1029" customFormat="false" ht="12.8" hidden="false" customHeight="false" outlineLevel="0" collapsed="false">
      <c r="B1029" s="0"/>
      <c r="C1029" s="0" t="n">
        <v>0.000403881072998</v>
      </c>
      <c r="D1029" s="24" t="n">
        <v>1.4066696167E-005</v>
      </c>
      <c r="E1029" s="0" t="n">
        <v>0.00360321998596</v>
      </c>
      <c r="F1029" s="0" t="n">
        <v>0.00306797027588</v>
      </c>
      <c r="I1029" s="0"/>
      <c r="J1029" s="0"/>
      <c r="K1029" s="23"/>
      <c r="L1029" s="23"/>
      <c r="M1029" s="23"/>
      <c r="N1029" s="23"/>
      <c r="O1029" s="23"/>
      <c r="P1029" s="23"/>
      <c r="Q1029" s="23"/>
      <c r="R1029" s="23"/>
      <c r="S1029" s="23"/>
      <c r="T1029" s="23"/>
    </row>
    <row r="1030" customFormat="false" ht="12.8" hidden="false" customHeight="false" outlineLevel="0" collapsed="false">
      <c r="B1030" s="0"/>
      <c r="C1030" s="0" t="n">
        <v>0.000572919845581</v>
      </c>
      <c r="D1030" s="24" t="n">
        <v>2.31266021729E-005</v>
      </c>
      <c r="E1030" s="0" t="n">
        <v>0.00350379943848</v>
      </c>
      <c r="F1030" s="0" t="n">
        <v>0.00162982940674</v>
      </c>
      <c r="I1030" s="0"/>
      <c r="J1030" s="0"/>
      <c r="K1030" s="23"/>
      <c r="L1030" s="23"/>
      <c r="M1030" s="23"/>
      <c r="N1030" s="23"/>
      <c r="O1030" s="23"/>
      <c r="P1030" s="23"/>
      <c r="Q1030" s="23"/>
      <c r="R1030" s="23"/>
      <c r="S1030" s="23"/>
      <c r="T1030" s="23"/>
    </row>
    <row r="1031" customFormat="false" ht="12.8" hidden="false" customHeight="false" outlineLevel="0" collapsed="false">
      <c r="B1031" s="0"/>
      <c r="C1031" s="0" t="n">
        <v>0.00791382789612</v>
      </c>
      <c r="D1031" s="24" t="n">
        <v>2.28881835938E-005</v>
      </c>
      <c r="E1031" s="0" t="n">
        <v>0.00356602668762</v>
      </c>
      <c r="F1031" s="0" t="n">
        <v>0.00125098228455</v>
      </c>
      <c r="I1031" s="0"/>
      <c r="J1031" s="0"/>
      <c r="K1031" s="23"/>
      <c r="L1031" s="23"/>
      <c r="M1031" s="23"/>
      <c r="N1031" s="23"/>
      <c r="O1031" s="23"/>
      <c r="P1031" s="23"/>
      <c r="Q1031" s="23"/>
      <c r="R1031" s="23"/>
      <c r="S1031" s="23"/>
      <c r="T1031" s="23"/>
    </row>
    <row r="1032" customFormat="false" ht="12.8" hidden="false" customHeight="false" outlineLevel="0" collapsed="false">
      <c r="B1032" s="0"/>
      <c r="C1032" s="0" t="n">
        <v>0.00780296325684</v>
      </c>
      <c r="D1032" s="24" t="n">
        <v>1.59740447998E-005</v>
      </c>
      <c r="E1032" s="0" t="n">
        <v>0.00372314453125</v>
      </c>
      <c r="F1032" s="0" t="n">
        <v>0.00673007965088</v>
      </c>
      <c r="I1032" s="0"/>
      <c r="J1032" s="0"/>
      <c r="K1032" s="23"/>
      <c r="L1032" s="23"/>
      <c r="M1032" s="23"/>
      <c r="N1032" s="23"/>
      <c r="O1032" s="23"/>
      <c r="P1032" s="23"/>
      <c r="Q1032" s="23"/>
      <c r="R1032" s="23"/>
      <c r="S1032" s="23"/>
      <c r="T1032" s="23"/>
    </row>
    <row r="1033" customFormat="false" ht="12.8" hidden="false" customHeight="false" outlineLevel="0" collapsed="false">
      <c r="B1033" s="0"/>
      <c r="C1033" s="0" t="n">
        <v>0.00073504447937</v>
      </c>
      <c r="D1033" s="24" t="n">
        <v>1.31130218506E-005</v>
      </c>
      <c r="E1033" s="0" t="n">
        <v>0.00374722480774</v>
      </c>
      <c r="F1033" s="0" t="n">
        <v>0.00556778907776</v>
      </c>
      <c r="I1033" s="0"/>
      <c r="J1033" s="0"/>
      <c r="K1033" s="23"/>
      <c r="L1033" s="23"/>
      <c r="M1033" s="23"/>
      <c r="N1033" s="23"/>
      <c r="O1033" s="23"/>
      <c r="P1033" s="23"/>
      <c r="Q1033" s="23"/>
      <c r="R1033" s="23"/>
      <c r="S1033" s="23"/>
      <c r="T1033" s="23"/>
    </row>
    <row r="1034" customFormat="false" ht="12.8" hidden="false" customHeight="false" outlineLevel="0" collapsed="false">
      <c r="B1034" s="0"/>
      <c r="C1034" s="0" t="n">
        <v>0.00594997406006</v>
      </c>
      <c r="D1034" s="24" t="n">
        <v>1.4066696167E-005</v>
      </c>
      <c r="E1034" s="0" t="n">
        <v>0.00366497039795</v>
      </c>
      <c r="F1034" s="0" t="n">
        <v>0.00567889213562</v>
      </c>
      <c r="I1034" s="0"/>
      <c r="J1034" s="0"/>
      <c r="K1034" s="23"/>
      <c r="L1034" s="23"/>
      <c r="M1034" s="23"/>
      <c r="N1034" s="23"/>
      <c r="O1034" s="23"/>
      <c r="P1034" s="23"/>
      <c r="Q1034" s="23"/>
      <c r="R1034" s="23"/>
      <c r="S1034" s="23"/>
      <c r="T1034" s="23"/>
    </row>
    <row r="1035" customFormat="false" ht="12.8" hidden="false" customHeight="false" outlineLevel="0" collapsed="false">
      <c r="B1035" s="0"/>
      <c r="C1035" s="0" t="n">
        <v>0.0036838054657</v>
      </c>
      <c r="D1035" s="24" t="n">
        <v>1.21593475342E-005</v>
      </c>
      <c r="E1035" s="0" t="n">
        <v>0.00361204147339</v>
      </c>
      <c r="F1035" s="0" t="n">
        <v>0.0093400478363</v>
      </c>
      <c r="I1035" s="0"/>
      <c r="J1035" s="0"/>
      <c r="K1035" s="23"/>
      <c r="L1035" s="23"/>
      <c r="M1035" s="23"/>
      <c r="N1035" s="23"/>
      <c r="O1035" s="23"/>
      <c r="P1035" s="23"/>
      <c r="Q1035" s="23"/>
      <c r="R1035" s="23"/>
      <c r="S1035" s="23"/>
      <c r="T1035" s="23"/>
    </row>
    <row r="1036" customFormat="false" ht="12.8" hidden="false" customHeight="false" outlineLevel="0" collapsed="false">
      <c r="B1036" s="0"/>
      <c r="C1036" s="0" t="n">
        <v>0.00074315071106</v>
      </c>
      <c r="D1036" s="24" t="n">
        <v>1.4066696167E-005</v>
      </c>
      <c r="E1036" s="0" t="n">
        <v>0.00383496284485</v>
      </c>
      <c r="F1036" s="0" t="n">
        <v>0.00353002548218</v>
      </c>
      <c r="I1036" s="0"/>
      <c r="J1036" s="0"/>
      <c r="K1036" s="23"/>
      <c r="L1036" s="23"/>
      <c r="M1036" s="23"/>
      <c r="N1036" s="23"/>
      <c r="O1036" s="23"/>
      <c r="P1036" s="23"/>
      <c r="Q1036" s="23"/>
      <c r="R1036" s="23"/>
      <c r="S1036" s="23"/>
      <c r="T1036" s="23"/>
    </row>
    <row r="1037" customFormat="false" ht="12.8" hidden="false" customHeight="false" outlineLevel="0" collapsed="false">
      <c r="B1037" s="0"/>
      <c r="C1037" s="0" t="n">
        <v>0.00690984725952</v>
      </c>
      <c r="D1037" s="24" t="n">
        <v>1.31130218506E-005</v>
      </c>
      <c r="E1037" s="0" t="n">
        <v>0.00373697280884</v>
      </c>
      <c r="F1037" s="0" t="n">
        <v>0.00597786903381</v>
      </c>
      <c r="I1037" s="0"/>
      <c r="J1037" s="0"/>
      <c r="K1037" s="23"/>
      <c r="L1037" s="23"/>
      <c r="M1037" s="23"/>
      <c r="N1037" s="23"/>
      <c r="O1037" s="23"/>
      <c r="P1037" s="23"/>
      <c r="Q1037" s="23"/>
      <c r="R1037" s="23"/>
      <c r="S1037" s="23"/>
      <c r="T1037" s="23"/>
    </row>
    <row r="1038" customFormat="false" ht="12.8" hidden="false" customHeight="false" outlineLevel="0" collapsed="false">
      <c r="B1038" s="0"/>
      <c r="C1038" s="0" t="n">
        <v>0.0119731426239</v>
      </c>
      <c r="D1038" s="24" t="n">
        <v>1.12056732178E-005</v>
      </c>
      <c r="E1038" s="0" t="n">
        <v>0.00355982780457</v>
      </c>
      <c r="F1038" s="0" t="n">
        <v>0.00868201255798</v>
      </c>
      <c r="I1038" s="0"/>
      <c r="J1038" s="0"/>
      <c r="K1038" s="23"/>
      <c r="L1038" s="23"/>
      <c r="M1038" s="23"/>
      <c r="N1038" s="23"/>
      <c r="O1038" s="23"/>
      <c r="P1038" s="23"/>
      <c r="Q1038" s="23"/>
      <c r="R1038" s="23"/>
      <c r="S1038" s="23"/>
      <c r="T1038" s="23"/>
    </row>
    <row r="1039" customFormat="false" ht="12.8" hidden="false" customHeight="false" outlineLevel="0" collapsed="false">
      <c r="B1039" s="0"/>
      <c r="C1039" s="0" t="n">
        <v>0.00530600547791</v>
      </c>
      <c r="D1039" s="24" t="n">
        <v>1.90734863281E-005</v>
      </c>
      <c r="E1039" s="0" t="n">
        <v>0.00355005264282</v>
      </c>
      <c r="F1039" s="0" t="n">
        <v>0.00585198402405</v>
      </c>
      <c r="I1039" s="0"/>
      <c r="J1039" s="0"/>
      <c r="K1039" s="23"/>
      <c r="L1039" s="23"/>
      <c r="M1039" s="23"/>
      <c r="N1039" s="23"/>
      <c r="O1039" s="23"/>
      <c r="P1039" s="23"/>
      <c r="Q1039" s="23"/>
      <c r="R1039" s="23"/>
      <c r="S1039" s="23"/>
      <c r="T1039" s="23"/>
    </row>
    <row r="1040" customFormat="false" ht="12.8" hidden="false" customHeight="false" outlineLevel="0" collapsed="false">
      <c r="B1040" s="0"/>
      <c r="C1040" s="0" t="n">
        <v>0.000500202178955</v>
      </c>
      <c r="D1040" s="24" t="n">
        <v>1.38282775879E-005</v>
      </c>
      <c r="E1040" s="0" t="n">
        <v>0.00367617607117</v>
      </c>
      <c r="F1040" s="0" t="n">
        <v>0.00465416908264</v>
      </c>
      <c r="I1040" s="0"/>
      <c r="J1040" s="0"/>
      <c r="K1040" s="23"/>
      <c r="L1040" s="23"/>
      <c r="M1040" s="23"/>
      <c r="N1040" s="23"/>
      <c r="O1040" s="23"/>
      <c r="P1040" s="23"/>
      <c r="Q1040" s="23"/>
      <c r="R1040" s="23"/>
      <c r="S1040" s="23"/>
      <c r="T1040" s="23"/>
    </row>
    <row r="1041" customFormat="false" ht="12.8" hidden="false" customHeight="false" outlineLevel="0" collapsed="false">
      <c r="B1041" s="0"/>
      <c r="C1041" s="0" t="n">
        <v>0.0142469406128</v>
      </c>
      <c r="D1041" s="24" t="n">
        <v>1.4066696167E-005</v>
      </c>
      <c r="E1041" s="0" t="n">
        <v>0.00351905822754</v>
      </c>
      <c r="F1041" s="0" t="n">
        <v>0.00825214385986</v>
      </c>
      <c r="I1041" s="0"/>
      <c r="J1041" s="0"/>
      <c r="K1041" s="23"/>
      <c r="L1041" s="23"/>
      <c r="M1041" s="23"/>
      <c r="N1041" s="23"/>
      <c r="O1041" s="23"/>
      <c r="P1041" s="23"/>
      <c r="Q1041" s="23"/>
      <c r="R1041" s="23"/>
      <c r="S1041" s="23"/>
      <c r="T1041" s="23"/>
    </row>
    <row r="1042" customFormat="false" ht="12.8" hidden="false" customHeight="false" outlineLevel="0" collapsed="false">
      <c r="B1042" s="0"/>
      <c r="C1042" s="0" t="n">
        <v>0.00776600837708</v>
      </c>
      <c r="D1042" s="24" t="n">
        <v>1.50203704834E-005</v>
      </c>
      <c r="E1042" s="0" t="n">
        <v>0.0037670135498</v>
      </c>
      <c r="F1042" s="0" t="n">
        <v>0.00583815574646</v>
      </c>
      <c r="I1042" s="0"/>
      <c r="J1042" s="0"/>
      <c r="K1042" s="23"/>
      <c r="L1042" s="23"/>
      <c r="M1042" s="23"/>
      <c r="N1042" s="23"/>
      <c r="O1042" s="23"/>
      <c r="P1042" s="23"/>
      <c r="Q1042" s="23"/>
      <c r="R1042" s="23"/>
      <c r="S1042" s="23"/>
      <c r="T1042" s="23"/>
    </row>
    <row r="1043" customFormat="false" ht="12.8" hidden="false" customHeight="false" outlineLevel="0" collapsed="false">
      <c r="B1043" s="0"/>
      <c r="C1043" s="0" t="n">
        <v>0.000828981399536</v>
      </c>
      <c r="D1043" s="24" t="n">
        <v>1.28746032715E-005</v>
      </c>
      <c r="E1043" s="0" t="n">
        <v>0.00370097160339</v>
      </c>
      <c r="F1043" s="0" t="n">
        <v>0.00273513793945</v>
      </c>
      <c r="I1043" s="0"/>
      <c r="J1043" s="0"/>
      <c r="K1043" s="23"/>
      <c r="L1043" s="23"/>
      <c r="M1043" s="23"/>
      <c r="N1043" s="23"/>
      <c r="O1043" s="23"/>
      <c r="P1043" s="23"/>
      <c r="Q1043" s="23"/>
      <c r="R1043" s="23"/>
      <c r="S1043" s="23"/>
      <c r="T1043" s="23"/>
    </row>
    <row r="1044" customFormat="false" ht="12.8" hidden="false" customHeight="false" outlineLevel="0" collapsed="false">
      <c r="B1044" s="0"/>
      <c r="C1044" s="0" t="n">
        <v>0.0060510635376</v>
      </c>
      <c r="D1044" s="24" t="n">
        <v>1.4066696167E-005</v>
      </c>
      <c r="E1044" s="0" t="n">
        <v>0.00360202789307</v>
      </c>
      <c r="F1044" s="0" t="n">
        <v>0.00128102302551</v>
      </c>
      <c r="I1044" s="0"/>
      <c r="J1044" s="0"/>
      <c r="K1044" s="23"/>
      <c r="L1044" s="23"/>
      <c r="M1044" s="23"/>
      <c r="N1044" s="23"/>
      <c r="O1044" s="23"/>
      <c r="P1044" s="23"/>
      <c r="Q1044" s="23"/>
      <c r="R1044" s="23"/>
      <c r="S1044" s="23"/>
      <c r="T1044" s="23"/>
    </row>
    <row r="1045" customFormat="false" ht="12.8" hidden="false" customHeight="false" outlineLevel="0" collapsed="false">
      <c r="B1045" s="0"/>
      <c r="C1045" s="0" t="n">
        <v>0.000433921813965</v>
      </c>
      <c r="D1045" s="24" t="n">
        <v>1.21593475342E-005</v>
      </c>
      <c r="E1045" s="0" t="n">
        <v>0.00373005867004</v>
      </c>
      <c r="F1045" s="0" t="n">
        <v>0.0063579082489</v>
      </c>
      <c r="I1045" s="0"/>
      <c r="J1045" s="0"/>
      <c r="K1045" s="23"/>
      <c r="L1045" s="23"/>
      <c r="M1045" s="23"/>
      <c r="N1045" s="23"/>
      <c r="O1045" s="23"/>
      <c r="P1045" s="23"/>
      <c r="Q1045" s="23"/>
      <c r="R1045" s="23"/>
      <c r="S1045" s="23"/>
      <c r="T1045" s="23"/>
    </row>
    <row r="1046" customFormat="false" ht="12.8" hidden="false" customHeight="false" outlineLevel="0" collapsed="false">
      <c r="B1046" s="0"/>
      <c r="C1046" s="0" t="n">
        <v>0.00332093238831</v>
      </c>
      <c r="D1046" s="24" t="n">
        <v>2.00271606445E-005</v>
      </c>
      <c r="E1046" s="0" t="n">
        <v>0.00408005714417</v>
      </c>
      <c r="F1046" s="0" t="n">
        <v>0.00256395339966</v>
      </c>
      <c r="I1046" s="0"/>
      <c r="J1046" s="0"/>
      <c r="K1046" s="23"/>
      <c r="L1046" s="23"/>
      <c r="M1046" s="23"/>
      <c r="N1046" s="23"/>
      <c r="O1046" s="23"/>
      <c r="P1046" s="23"/>
      <c r="Q1046" s="23"/>
      <c r="R1046" s="23"/>
      <c r="S1046" s="23"/>
      <c r="T1046" s="23"/>
    </row>
    <row r="1047" customFormat="false" ht="12.8" hidden="false" customHeight="false" outlineLevel="0" collapsed="false">
      <c r="B1047" s="0"/>
      <c r="C1047" s="0" t="n">
        <v>0.000549077987671</v>
      </c>
      <c r="D1047" s="24" t="n">
        <v>1.19209289551E-005</v>
      </c>
      <c r="E1047" s="0" t="n">
        <v>0.00407385826111</v>
      </c>
      <c r="F1047" s="0" t="n">
        <v>0.0057270526886</v>
      </c>
      <c r="I1047" s="0"/>
      <c r="J1047" s="0"/>
      <c r="K1047" s="23"/>
      <c r="L1047" s="23"/>
      <c r="M1047" s="23"/>
      <c r="N1047" s="23"/>
      <c r="O1047" s="23"/>
      <c r="P1047" s="23"/>
      <c r="Q1047" s="23"/>
      <c r="R1047" s="23"/>
      <c r="S1047" s="23"/>
      <c r="T1047" s="23"/>
    </row>
    <row r="1048" customFormat="false" ht="12.8" hidden="false" customHeight="false" outlineLevel="0" collapsed="false">
      <c r="B1048" s="0"/>
      <c r="C1048" s="0" t="n">
        <v>0.0125670433044</v>
      </c>
      <c r="D1048" s="24" t="n">
        <v>1.38282775879E-005</v>
      </c>
      <c r="E1048" s="0" t="n">
        <v>0.00377297401428</v>
      </c>
      <c r="F1048" s="0" t="n">
        <v>0.00806713104248</v>
      </c>
      <c r="I1048" s="0"/>
      <c r="J1048" s="0"/>
      <c r="K1048" s="23"/>
      <c r="L1048" s="23"/>
      <c r="M1048" s="23"/>
      <c r="N1048" s="23"/>
      <c r="O1048" s="23"/>
      <c r="P1048" s="23"/>
      <c r="Q1048" s="23"/>
      <c r="R1048" s="23"/>
      <c r="S1048" s="23"/>
      <c r="T1048" s="23"/>
    </row>
    <row r="1049" customFormat="false" ht="12.8" hidden="false" customHeight="false" outlineLevel="0" collapsed="false">
      <c r="B1049" s="0"/>
      <c r="C1049" s="0" t="n">
        <v>0.00882792472839</v>
      </c>
      <c r="D1049" s="24" t="n">
        <v>1.28746032715E-005</v>
      </c>
      <c r="E1049" s="0" t="n">
        <v>0.00370597839355</v>
      </c>
      <c r="F1049" s="0" t="n">
        <v>0.00498104095459</v>
      </c>
      <c r="I1049" s="0"/>
      <c r="J1049" s="0"/>
      <c r="K1049" s="23"/>
      <c r="L1049" s="23"/>
      <c r="M1049" s="23"/>
      <c r="N1049" s="23"/>
      <c r="O1049" s="23"/>
      <c r="P1049" s="23"/>
      <c r="Q1049" s="23"/>
      <c r="R1049" s="23"/>
      <c r="S1049" s="23"/>
      <c r="T1049" s="23"/>
    </row>
    <row r="1050" customFormat="false" ht="12.8" hidden="false" customHeight="false" outlineLevel="0" collapsed="false">
      <c r="B1050" s="0"/>
      <c r="C1050" s="0" t="n">
        <v>0.00429606437683</v>
      </c>
      <c r="D1050" s="24" t="n">
        <v>1.31130218506E-005</v>
      </c>
      <c r="E1050" s="0" t="n">
        <v>0.00354099273682</v>
      </c>
      <c r="F1050" s="0" t="n">
        <v>0.00762486457825</v>
      </c>
      <c r="I1050" s="0"/>
      <c r="J1050" s="0"/>
      <c r="K1050" s="23"/>
      <c r="L1050" s="23"/>
      <c r="M1050" s="23"/>
      <c r="N1050" s="23"/>
      <c r="O1050" s="23"/>
      <c r="P1050" s="23"/>
      <c r="Q1050" s="23"/>
      <c r="R1050" s="23"/>
      <c r="S1050" s="23"/>
      <c r="T1050" s="23"/>
    </row>
    <row r="1051" customFormat="false" ht="12.8" hidden="false" customHeight="false" outlineLevel="0" collapsed="false">
      <c r="B1051" s="0"/>
      <c r="C1051" s="24" t="n">
        <v>9.53674316406E-007</v>
      </c>
      <c r="D1051" s="24" t="n">
        <v>1.21593475342E-005</v>
      </c>
      <c r="E1051" s="0" t="n">
        <v>0.00351691246033</v>
      </c>
      <c r="F1051" s="0" t="n">
        <v>0.00558590888977</v>
      </c>
      <c r="I1051" s="0"/>
      <c r="J1051" s="0"/>
      <c r="K1051" s="23"/>
      <c r="L1051" s="23"/>
      <c r="M1051" s="23"/>
      <c r="N1051" s="23"/>
      <c r="O1051" s="23"/>
      <c r="P1051" s="23"/>
      <c r="Q1051" s="23"/>
      <c r="R1051" s="23"/>
      <c r="S1051" s="23"/>
      <c r="T1051" s="23"/>
    </row>
    <row r="1052" customFormat="false" ht="12.8" hidden="false" customHeight="false" outlineLevel="0" collapsed="false">
      <c r="B1052" s="0"/>
      <c r="C1052" s="0" t="n">
        <v>0.00048303604126</v>
      </c>
      <c r="D1052" s="24" t="n">
        <v>1.00135803223E-005</v>
      </c>
      <c r="E1052" s="0" t="n">
        <v>0.00369095802307</v>
      </c>
      <c r="F1052" s="0" t="n">
        <v>0.00426602363586</v>
      </c>
      <c r="I1052" s="0"/>
      <c r="J1052" s="0"/>
      <c r="K1052" s="23"/>
      <c r="L1052" s="23"/>
      <c r="M1052" s="23"/>
      <c r="N1052" s="23"/>
      <c r="O1052" s="23"/>
      <c r="P1052" s="23"/>
      <c r="Q1052" s="23"/>
      <c r="R1052" s="23"/>
      <c r="S1052" s="23"/>
      <c r="T1052" s="23"/>
    </row>
    <row r="1053" customFormat="false" ht="12.8" hidden="false" customHeight="false" outlineLevel="0" collapsed="false">
      <c r="B1053" s="0"/>
      <c r="C1053" s="0" t="n">
        <v>0.0075249671936</v>
      </c>
      <c r="D1053" s="24" t="n">
        <v>1.38282775879E-005</v>
      </c>
      <c r="E1053" s="0" t="n">
        <v>0.00351500511169</v>
      </c>
      <c r="F1053" s="0" t="n">
        <v>0.00384187698364</v>
      </c>
      <c r="I1053" s="0"/>
      <c r="J1053" s="0"/>
      <c r="K1053" s="23"/>
      <c r="L1053" s="23"/>
      <c r="M1053" s="23"/>
      <c r="N1053" s="23"/>
      <c r="O1053" s="23"/>
      <c r="P1053" s="23"/>
      <c r="Q1053" s="23"/>
      <c r="R1053" s="23"/>
      <c r="S1053" s="23"/>
      <c r="T1053" s="23"/>
    </row>
    <row r="1054" customFormat="false" ht="12.8" hidden="false" customHeight="false" outlineLevel="0" collapsed="false">
      <c r="B1054" s="0"/>
      <c r="C1054" s="0" t="n">
        <v>0.00693988800049</v>
      </c>
      <c r="D1054" s="24" t="n">
        <v>1.09672546387E-005</v>
      </c>
      <c r="E1054" s="0" t="n">
        <v>0.00370693206787</v>
      </c>
      <c r="F1054" s="0" t="n">
        <v>0.00336599349976</v>
      </c>
      <c r="I1054" s="0"/>
      <c r="J1054" s="0"/>
      <c r="K1054" s="23"/>
      <c r="L1054" s="23"/>
      <c r="M1054" s="23"/>
      <c r="N1054" s="23"/>
      <c r="O1054" s="23"/>
      <c r="P1054" s="23"/>
      <c r="Q1054" s="23"/>
      <c r="R1054" s="23"/>
      <c r="S1054" s="23"/>
      <c r="T1054" s="23"/>
    </row>
    <row r="1055" customFormat="false" ht="12.8" hidden="false" customHeight="false" outlineLevel="0" collapsed="false">
      <c r="B1055" s="0"/>
      <c r="C1055" s="0" t="n">
        <v>0.00653100013733</v>
      </c>
      <c r="D1055" s="24" t="n">
        <v>1.19209289551E-005</v>
      </c>
      <c r="E1055" s="0" t="n">
        <v>0.00356197357178</v>
      </c>
      <c r="F1055" s="0" t="n">
        <v>0.00493884086609</v>
      </c>
      <c r="I1055" s="0"/>
      <c r="J1055" s="0"/>
      <c r="K1055" s="23"/>
      <c r="L1055" s="23"/>
      <c r="M1055" s="23"/>
      <c r="N1055" s="23"/>
      <c r="O1055" s="23"/>
      <c r="P1055" s="23"/>
      <c r="Q1055" s="23"/>
      <c r="R1055" s="23"/>
      <c r="S1055" s="23"/>
      <c r="T1055" s="23"/>
    </row>
    <row r="1056" customFormat="false" ht="12.8" hidden="false" customHeight="false" outlineLevel="0" collapsed="false">
      <c r="B1056" s="0"/>
      <c r="C1056" s="0" t="n">
        <v>0.00063419342041</v>
      </c>
      <c r="D1056" s="24" t="n">
        <v>1.21593475342E-005</v>
      </c>
      <c r="E1056" s="0" t="n">
        <v>0.00362586975098</v>
      </c>
      <c r="F1056" s="0" t="n">
        <v>0.00690698623657</v>
      </c>
      <c r="I1056" s="0"/>
      <c r="J1056" s="0"/>
      <c r="K1056" s="23"/>
      <c r="L1056" s="23"/>
      <c r="M1056" s="23"/>
      <c r="N1056" s="23"/>
      <c r="O1056" s="23"/>
      <c r="P1056" s="23"/>
      <c r="Q1056" s="23"/>
      <c r="R1056" s="23"/>
      <c r="S1056" s="23"/>
      <c r="T1056" s="23"/>
    </row>
    <row r="1057" customFormat="false" ht="12.8" hidden="false" customHeight="false" outlineLevel="0" collapsed="false">
      <c r="B1057" s="0"/>
      <c r="C1057" s="0" t="n">
        <v>0.0046010017395</v>
      </c>
      <c r="D1057" s="24" t="n">
        <v>1.31130218506E-005</v>
      </c>
      <c r="E1057" s="0" t="n">
        <v>0.00319910049438</v>
      </c>
      <c r="F1057" s="0" t="n">
        <v>0.00349497795105</v>
      </c>
      <c r="I1057" s="0"/>
      <c r="J1057" s="0"/>
      <c r="K1057" s="23"/>
      <c r="L1057" s="23"/>
      <c r="M1057" s="23"/>
      <c r="N1057" s="23"/>
      <c r="O1057" s="23"/>
      <c r="P1057" s="23"/>
      <c r="Q1057" s="23"/>
      <c r="R1057" s="23"/>
      <c r="S1057" s="23"/>
      <c r="T1057" s="23"/>
    </row>
    <row r="1058" customFormat="false" ht="12.8" hidden="false" customHeight="false" outlineLevel="0" collapsed="false">
      <c r="B1058" s="0"/>
      <c r="C1058" s="0" t="n">
        <v>0.00299191474915</v>
      </c>
      <c r="D1058" s="24" t="n">
        <v>1.09672546387E-005</v>
      </c>
      <c r="E1058" s="0" t="n">
        <v>0.00383901596069</v>
      </c>
      <c r="F1058" s="0" t="n">
        <v>0.00632405281067</v>
      </c>
      <c r="I1058" s="0"/>
      <c r="J1058" s="0"/>
      <c r="K1058" s="23"/>
      <c r="L1058" s="23"/>
      <c r="M1058" s="23"/>
      <c r="N1058" s="23"/>
      <c r="O1058" s="23"/>
      <c r="P1058" s="23"/>
      <c r="Q1058" s="23"/>
      <c r="R1058" s="23"/>
      <c r="S1058" s="23"/>
      <c r="T1058" s="23"/>
    </row>
    <row r="1059" customFormat="false" ht="12.8" hidden="false" customHeight="false" outlineLevel="0" collapsed="false">
      <c r="B1059" s="0"/>
      <c r="C1059" s="0" t="n">
        <v>0.00518894195557</v>
      </c>
      <c r="D1059" s="24" t="n">
        <v>1.59740447998E-005</v>
      </c>
      <c r="E1059" s="0" t="n">
        <v>0.00396609306335</v>
      </c>
      <c r="F1059" s="0" t="n">
        <v>0.00621008872986</v>
      </c>
      <c r="I1059" s="0"/>
      <c r="J1059" s="0"/>
      <c r="K1059" s="23"/>
      <c r="L1059" s="23"/>
      <c r="M1059" s="23"/>
      <c r="N1059" s="23"/>
      <c r="O1059" s="23"/>
      <c r="P1059" s="23"/>
      <c r="Q1059" s="23"/>
      <c r="R1059" s="23"/>
      <c r="S1059" s="23"/>
      <c r="T1059" s="23"/>
    </row>
    <row r="1060" customFormat="false" ht="12.8" hidden="false" customHeight="false" outlineLevel="0" collapsed="false">
      <c r="B1060" s="0"/>
      <c r="C1060" s="0" t="n">
        <v>0.00170493125916</v>
      </c>
      <c r="D1060" s="24" t="n">
        <v>1.50203704834E-005</v>
      </c>
      <c r="E1060" s="0" t="n">
        <v>0.00359678268433</v>
      </c>
      <c r="F1060" s="0" t="n">
        <v>0.00637292861938</v>
      </c>
      <c r="I1060" s="0"/>
      <c r="J1060" s="0"/>
      <c r="K1060" s="23"/>
      <c r="L1060" s="23"/>
      <c r="M1060" s="23"/>
      <c r="N1060" s="23"/>
      <c r="O1060" s="23"/>
      <c r="P1060" s="23"/>
      <c r="Q1060" s="23"/>
      <c r="R1060" s="23"/>
      <c r="S1060" s="23"/>
      <c r="T1060" s="23"/>
    </row>
    <row r="1061" customFormat="false" ht="12.8" hidden="false" customHeight="false" outlineLevel="0" collapsed="false">
      <c r="B1061" s="0"/>
      <c r="C1061" s="0" t="n">
        <v>0.00592803955078</v>
      </c>
      <c r="D1061" s="24" t="n">
        <v>1.47819519043E-005</v>
      </c>
      <c r="E1061" s="0" t="n">
        <v>0.00368595123291</v>
      </c>
      <c r="F1061" s="0" t="n">
        <v>0.0071861743927</v>
      </c>
      <c r="I1061" s="0"/>
      <c r="J1061" s="0"/>
      <c r="K1061" s="23"/>
      <c r="L1061" s="23"/>
      <c r="M1061" s="23"/>
      <c r="N1061" s="23"/>
      <c r="O1061" s="23"/>
      <c r="P1061" s="23"/>
      <c r="Q1061" s="23"/>
      <c r="R1061" s="23"/>
      <c r="S1061" s="23"/>
      <c r="T1061" s="23"/>
    </row>
    <row r="1062" customFormat="false" ht="12.8" hidden="false" customHeight="false" outlineLevel="0" collapsed="false">
      <c r="B1062" s="0"/>
      <c r="C1062" s="24" t="n">
        <v>2.14576721191E-006</v>
      </c>
      <c r="D1062" s="24" t="n">
        <v>2.00271606445E-005</v>
      </c>
      <c r="E1062" s="0" t="n">
        <v>0.00382399559021</v>
      </c>
      <c r="F1062" s="0" t="n">
        <v>0.00491404533386</v>
      </c>
      <c r="I1062" s="0"/>
      <c r="J1062" s="0"/>
      <c r="K1062" s="23"/>
      <c r="L1062" s="23"/>
      <c r="M1062" s="23"/>
      <c r="N1062" s="23"/>
      <c r="O1062" s="23"/>
      <c r="P1062" s="23"/>
      <c r="Q1062" s="23"/>
      <c r="R1062" s="23"/>
      <c r="S1062" s="23"/>
      <c r="T1062" s="23"/>
    </row>
    <row r="1063" customFormat="false" ht="12.8" hidden="false" customHeight="false" outlineLevel="0" collapsed="false">
      <c r="B1063" s="0"/>
      <c r="C1063" s="24" t="n">
        <v>1.90734863281E-006</v>
      </c>
      <c r="D1063" s="24" t="n">
        <v>2.00271606445E-005</v>
      </c>
      <c r="E1063" s="0" t="n">
        <v>0.00363206863403</v>
      </c>
      <c r="F1063" s="0" t="n">
        <v>0.00734305381775</v>
      </c>
      <c r="I1063" s="0"/>
      <c r="J1063" s="0"/>
      <c r="K1063" s="23"/>
      <c r="L1063" s="23"/>
      <c r="M1063" s="23"/>
      <c r="N1063" s="23"/>
      <c r="O1063" s="23"/>
      <c r="P1063" s="23"/>
      <c r="Q1063" s="23"/>
      <c r="R1063" s="23"/>
      <c r="S1063" s="23"/>
      <c r="T1063" s="23"/>
    </row>
    <row r="1064" customFormat="false" ht="12.8" hidden="false" customHeight="false" outlineLevel="0" collapsed="false">
      <c r="B1064" s="0"/>
      <c r="C1064" s="0" t="n">
        <v>0.00904893875122</v>
      </c>
      <c r="D1064" s="24" t="n">
        <v>1.59740447998E-005</v>
      </c>
      <c r="E1064" s="0" t="n">
        <v>0.00365900993347</v>
      </c>
      <c r="F1064" s="0" t="n">
        <v>0.00143504142761</v>
      </c>
      <c r="I1064" s="0"/>
      <c r="J1064" s="0"/>
      <c r="K1064" s="23"/>
      <c r="L1064" s="23"/>
      <c r="M1064" s="23"/>
      <c r="N1064" s="23"/>
      <c r="O1064" s="23"/>
      <c r="P1064" s="23"/>
      <c r="Q1064" s="23"/>
      <c r="R1064" s="23"/>
      <c r="S1064" s="23"/>
      <c r="T1064" s="23"/>
    </row>
    <row r="1065" customFormat="false" ht="12.8" hidden="false" customHeight="false" outlineLevel="0" collapsed="false">
      <c r="B1065" s="0"/>
      <c r="C1065" s="0" t="n">
        <v>0.00905394554138</v>
      </c>
      <c r="D1065" s="24" t="n">
        <v>1.50203704834E-005</v>
      </c>
      <c r="E1065" s="0" t="n">
        <v>0.00357413291931</v>
      </c>
      <c r="F1065" s="0" t="n">
        <v>0.00488686561584</v>
      </c>
      <c r="I1065" s="0"/>
      <c r="J1065" s="0"/>
      <c r="K1065" s="23"/>
      <c r="L1065" s="23"/>
      <c r="M1065" s="23"/>
      <c r="N1065" s="23"/>
      <c r="O1065" s="23"/>
      <c r="P1065" s="23"/>
      <c r="Q1065" s="23"/>
      <c r="R1065" s="23"/>
      <c r="S1065" s="23"/>
      <c r="T1065" s="23"/>
    </row>
    <row r="1066" customFormat="false" ht="12.8" hidden="false" customHeight="false" outlineLevel="0" collapsed="false">
      <c r="B1066" s="0"/>
      <c r="C1066" s="0" t="n">
        <v>0.00084114074707</v>
      </c>
      <c r="D1066" s="24" t="n">
        <v>2.00271606445E-005</v>
      </c>
      <c r="E1066" s="0" t="n">
        <v>0.00381898880005</v>
      </c>
      <c r="F1066" s="0" t="n">
        <v>0.00498199462891</v>
      </c>
      <c r="I1066" s="0"/>
      <c r="J1066" s="0"/>
      <c r="K1066" s="23"/>
      <c r="L1066" s="23"/>
      <c r="M1066" s="23"/>
      <c r="N1066" s="23"/>
      <c r="O1066" s="23"/>
      <c r="P1066" s="23"/>
      <c r="Q1066" s="23"/>
      <c r="R1066" s="23"/>
      <c r="S1066" s="23"/>
      <c r="T1066" s="23"/>
    </row>
    <row r="1067" customFormat="false" ht="12.8" hidden="false" customHeight="false" outlineLevel="0" collapsed="false">
      <c r="B1067" s="0"/>
      <c r="C1067" s="0" t="n">
        <v>0.000936031341553</v>
      </c>
      <c r="D1067" s="24" t="n">
        <v>2.28881835938E-005</v>
      </c>
      <c r="E1067" s="0" t="n">
        <v>0.00377893447876</v>
      </c>
      <c r="F1067" s="0" t="n">
        <v>0.00433087348938</v>
      </c>
      <c r="I1067" s="0"/>
      <c r="J1067" s="0"/>
      <c r="K1067" s="23"/>
      <c r="L1067" s="23"/>
      <c r="M1067" s="23"/>
      <c r="N1067" s="23"/>
      <c r="O1067" s="23"/>
      <c r="P1067" s="23"/>
      <c r="Q1067" s="23"/>
      <c r="R1067" s="23"/>
      <c r="S1067" s="23"/>
      <c r="T1067" s="23"/>
    </row>
    <row r="1068" customFormat="false" ht="12.8" hidden="false" customHeight="false" outlineLevel="0" collapsed="false">
      <c r="B1068" s="0"/>
      <c r="C1068" s="0" t="n">
        <v>0.00680017471313</v>
      </c>
      <c r="D1068" s="24" t="n">
        <v>1.59740447998E-005</v>
      </c>
      <c r="E1068" s="0" t="n">
        <v>0.00377607345581</v>
      </c>
      <c r="F1068" s="0" t="n">
        <v>0.0090491771698</v>
      </c>
      <c r="I1068" s="0"/>
      <c r="J1068" s="0"/>
      <c r="K1068" s="23"/>
      <c r="L1068" s="23"/>
      <c r="M1068" s="23"/>
      <c r="N1068" s="23"/>
      <c r="O1068" s="23"/>
      <c r="P1068" s="23"/>
      <c r="Q1068" s="23"/>
      <c r="R1068" s="23"/>
      <c r="S1068" s="23"/>
      <c r="T1068" s="23"/>
    </row>
    <row r="1069" customFormat="false" ht="12.8" hidden="false" customHeight="false" outlineLevel="0" collapsed="false">
      <c r="B1069" s="0"/>
      <c r="C1069" s="0" t="n">
        <v>0.000871181488037</v>
      </c>
      <c r="D1069" s="24" t="n">
        <v>1.19209289551E-005</v>
      </c>
      <c r="E1069" s="0" t="n">
        <v>0.00362992286682</v>
      </c>
      <c r="F1069" s="0" t="n">
        <v>0.0049901008606</v>
      </c>
      <c r="I1069" s="0"/>
      <c r="J1069" s="0"/>
      <c r="K1069" s="23"/>
      <c r="L1069" s="23"/>
      <c r="M1069" s="23"/>
      <c r="N1069" s="23"/>
      <c r="O1069" s="23"/>
      <c r="P1069" s="23"/>
      <c r="Q1069" s="23"/>
      <c r="R1069" s="23"/>
      <c r="S1069" s="23"/>
      <c r="T1069" s="23"/>
    </row>
    <row r="1070" customFormat="false" ht="12.8" hidden="false" customHeight="false" outlineLevel="0" collapsed="false">
      <c r="B1070" s="0"/>
      <c r="C1070" s="24" t="n">
        <v>1.90734863281E-006</v>
      </c>
      <c r="D1070" s="24" t="n">
        <v>1.31130218506E-005</v>
      </c>
      <c r="E1070" s="0" t="n">
        <v>0.00381088256836</v>
      </c>
      <c r="F1070" s="0" t="n">
        <v>0.00253009796143</v>
      </c>
      <c r="I1070" s="0"/>
      <c r="J1070" s="0"/>
      <c r="K1070" s="23"/>
      <c r="L1070" s="23"/>
      <c r="M1070" s="23"/>
      <c r="N1070" s="23"/>
      <c r="O1070" s="23"/>
      <c r="P1070" s="23"/>
      <c r="Q1070" s="23"/>
      <c r="R1070" s="23"/>
      <c r="S1070" s="23"/>
      <c r="T1070" s="23"/>
    </row>
    <row r="1071" customFormat="false" ht="12.8" hidden="false" customHeight="false" outlineLevel="0" collapsed="false">
      <c r="B1071" s="0"/>
      <c r="C1071" s="0" t="n">
        <v>0.000924110412598</v>
      </c>
      <c r="D1071" s="24" t="n">
        <v>1.12056732178E-005</v>
      </c>
      <c r="E1071" s="0" t="n">
        <v>0.0036940574646</v>
      </c>
      <c r="F1071" s="0" t="n">
        <v>0.00221610069275</v>
      </c>
      <c r="I1071" s="0"/>
      <c r="J1071" s="0"/>
      <c r="K1071" s="23"/>
      <c r="L1071" s="23"/>
      <c r="M1071" s="23"/>
      <c r="N1071" s="23"/>
      <c r="O1071" s="23"/>
      <c r="P1071" s="23"/>
      <c r="Q1071" s="23"/>
      <c r="R1071" s="23"/>
      <c r="S1071" s="23"/>
      <c r="T1071" s="23"/>
    </row>
    <row r="1072" customFormat="false" ht="12.8" hidden="false" customHeight="false" outlineLevel="0" collapsed="false">
      <c r="B1072" s="0"/>
      <c r="C1072" s="0" t="n">
        <v>0.000472068786621</v>
      </c>
      <c r="D1072" s="24" t="n">
        <v>1.31130218506E-005</v>
      </c>
      <c r="E1072" s="0" t="n">
        <v>0.00369906425476</v>
      </c>
      <c r="F1072" s="0" t="n">
        <v>0.00502896308899</v>
      </c>
      <c r="I1072" s="0"/>
      <c r="J1072" s="0"/>
      <c r="K1072" s="23"/>
      <c r="L1072" s="23"/>
      <c r="M1072" s="23"/>
      <c r="N1072" s="23"/>
      <c r="O1072" s="23"/>
      <c r="P1072" s="23"/>
      <c r="Q1072" s="23"/>
      <c r="R1072" s="23"/>
      <c r="S1072" s="23"/>
      <c r="T1072" s="23"/>
    </row>
    <row r="1073" customFormat="false" ht="12.8" hidden="false" customHeight="false" outlineLevel="0" collapsed="false">
      <c r="B1073" s="0"/>
      <c r="C1073" s="24" t="n">
        <v>9.53674316406E-007</v>
      </c>
      <c r="D1073" s="24" t="n">
        <v>1.31130218506E-005</v>
      </c>
      <c r="E1073" s="0" t="n">
        <v>0.00368881225586</v>
      </c>
      <c r="F1073" s="0" t="n">
        <v>0.0031590461731</v>
      </c>
      <c r="I1073" s="0"/>
      <c r="J1073" s="0"/>
      <c r="K1073" s="23"/>
      <c r="L1073" s="23"/>
      <c r="M1073" s="23"/>
      <c r="N1073" s="23"/>
      <c r="O1073" s="23"/>
      <c r="P1073" s="23"/>
      <c r="Q1073" s="23"/>
      <c r="R1073" s="23"/>
      <c r="S1073" s="23"/>
      <c r="T1073" s="23"/>
    </row>
    <row r="1074" customFormat="false" ht="12.8" hidden="false" customHeight="false" outlineLevel="0" collapsed="false">
      <c r="B1074" s="0"/>
      <c r="C1074" s="0" t="n">
        <v>0.000722169876099</v>
      </c>
      <c r="D1074" s="24" t="n">
        <v>1.09672546387E-005</v>
      </c>
      <c r="E1074" s="0" t="n">
        <v>0.00371599197388</v>
      </c>
      <c r="F1074" s="0" t="n">
        <v>0.00634002685547</v>
      </c>
      <c r="I1074" s="0"/>
      <c r="J1074" s="0"/>
      <c r="K1074" s="23"/>
      <c r="L1074" s="23"/>
      <c r="M1074" s="23"/>
      <c r="N1074" s="23"/>
      <c r="O1074" s="23"/>
      <c r="P1074" s="23"/>
      <c r="Q1074" s="23"/>
      <c r="R1074" s="23"/>
      <c r="S1074" s="23"/>
      <c r="T1074" s="23"/>
    </row>
    <row r="1075" customFormat="false" ht="12.8" hidden="false" customHeight="false" outlineLevel="0" collapsed="false">
      <c r="B1075" s="0"/>
      <c r="C1075" s="0" t="n">
        <v>0.00476098060608</v>
      </c>
      <c r="D1075" s="24" t="n">
        <v>1.31130218506E-005</v>
      </c>
      <c r="E1075" s="0" t="n">
        <v>0.00372004508972</v>
      </c>
      <c r="F1075" s="0" t="n">
        <v>0.00785708427429</v>
      </c>
      <c r="I1075" s="0"/>
      <c r="J1075" s="0"/>
      <c r="K1075" s="23"/>
      <c r="L1075" s="23"/>
      <c r="M1075" s="23"/>
      <c r="N1075" s="23"/>
      <c r="O1075" s="23"/>
      <c r="P1075" s="23"/>
      <c r="Q1075" s="23"/>
      <c r="R1075" s="23"/>
      <c r="S1075" s="23"/>
      <c r="T1075" s="23"/>
    </row>
    <row r="1076" customFormat="false" ht="12.8" hidden="false" customHeight="false" outlineLevel="0" collapsed="false">
      <c r="B1076" s="0"/>
      <c r="C1076" s="24" t="n">
        <v>9.53674316406E-007</v>
      </c>
      <c r="D1076" s="24" t="n">
        <v>1.21593475342E-005</v>
      </c>
      <c r="E1076" s="0" t="n">
        <v>0.00332999229431</v>
      </c>
      <c r="F1076" s="0" t="n">
        <v>0.00355410575867</v>
      </c>
      <c r="I1076" s="0"/>
      <c r="J1076" s="0"/>
      <c r="K1076" s="23"/>
      <c r="L1076" s="23"/>
      <c r="M1076" s="23"/>
      <c r="N1076" s="23"/>
      <c r="O1076" s="23"/>
      <c r="P1076" s="23"/>
      <c r="Q1076" s="23"/>
      <c r="R1076" s="23"/>
      <c r="S1076" s="23"/>
      <c r="T1076" s="23"/>
    </row>
    <row r="1077" customFormat="false" ht="12.8" hidden="false" customHeight="false" outlineLevel="0" collapsed="false">
      <c r="B1077" s="0"/>
      <c r="C1077" s="0" t="n">
        <v>0.00190687179565</v>
      </c>
      <c r="D1077" s="24" t="n">
        <v>1.00135803223E-005</v>
      </c>
      <c r="E1077" s="0" t="n">
        <v>0.00358104705811</v>
      </c>
      <c r="F1077" s="0" t="n">
        <v>0.00816893577576</v>
      </c>
      <c r="I1077" s="0"/>
      <c r="J1077" s="0"/>
      <c r="K1077" s="23"/>
      <c r="L1077" s="23"/>
      <c r="M1077" s="23"/>
      <c r="N1077" s="23"/>
      <c r="O1077" s="23"/>
      <c r="P1077" s="23"/>
      <c r="Q1077" s="23"/>
      <c r="R1077" s="23"/>
      <c r="S1077" s="23"/>
      <c r="T1077" s="23"/>
    </row>
    <row r="1078" customFormat="false" ht="12.8" hidden="false" customHeight="false" outlineLevel="0" collapsed="false">
      <c r="B1078" s="0"/>
      <c r="C1078" s="0" t="n">
        <v>0.00111317634583</v>
      </c>
      <c r="D1078" s="24" t="n">
        <v>1.28746032715E-005</v>
      </c>
      <c r="E1078" s="0" t="n">
        <v>0.00451278686523</v>
      </c>
      <c r="F1078" s="0" t="n">
        <v>0.00183701515198</v>
      </c>
      <c r="I1078" s="0"/>
      <c r="J1078" s="0"/>
      <c r="K1078" s="23"/>
      <c r="L1078" s="23"/>
      <c r="M1078" s="23"/>
      <c r="N1078" s="23"/>
      <c r="O1078" s="23"/>
      <c r="P1078" s="23"/>
      <c r="Q1078" s="23"/>
      <c r="R1078" s="23"/>
      <c r="S1078" s="23"/>
      <c r="T1078" s="23"/>
    </row>
    <row r="1079" customFormat="false" ht="12.8" hidden="false" customHeight="false" outlineLevel="0" collapsed="false">
      <c r="B1079" s="0"/>
      <c r="C1079" s="0" t="n">
        <v>0.00655198097229</v>
      </c>
      <c r="D1079" s="24" t="n">
        <v>9.77516174316E-006</v>
      </c>
      <c r="E1079" s="0" t="n">
        <v>0.00461483001709</v>
      </c>
      <c r="F1079" s="0" t="n">
        <v>0.00651788711548</v>
      </c>
      <c r="I1079" s="0"/>
      <c r="J1079" s="0"/>
      <c r="K1079" s="23"/>
      <c r="L1079" s="23"/>
      <c r="M1079" s="23"/>
      <c r="N1079" s="23"/>
      <c r="O1079" s="23"/>
      <c r="P1079" s="23"/>
      <c r="Q1079" s="23"/>
      <c r="R1079" s="23"/>
      <c r="S1079" s="23"/>
      <c r="T1079" s="23"/>
    </row>
    <row r="1080" customFormat="false" ht="12.8" hidden="false" customHeight="false" outlineLevel="0" collapsed="false">
      <c r="B1080" s="0"/>
      <c r="C1080" s="0" t="n">
        <v>0.0110290050507</v>
      </c>
      <c r="D1080" s="24" t="n">
        <v>1.19209289551E-005</v>
      </c>
      <c r="E1080" s="0" t="n">
        <v>0.0036461353302</v>
      </c>
      <c r="F1080" s="0" t="n">
        <v>0.0100049972534</v>
      </c>
      <c r="I1080" s="0"/>
      <c r="J1080" s="0"/>
      <c r="K1080" s="23"/>
      <c r="L1080" s="23"/>
      <c r="M1080" s="23"/>
      <c r="N1080" s="23"/>
      <c r="O1080" s="23"/>
      <c r="P1080" s="23"/>
      <c r="Q1080" s="23"/>
      <c r="R1080" s="23"/>
      <c r="S1080" s="23"/>
      <c r="T1080" s="23"/>
    </row>
    <row r="1081" customFormat="false" ht="12.8" hidden="false" customHeight="false" outlineLevel="0" collapsed="false">
      <c r="B1081" s="0"/>
      <c r="C1081" s="0" t="n">
        <v>0.00641393661499</v>
      </c>
      <c r="D1081" s="24" t="n">
        <v>1.59740447998E-005</v>
      </c>
      <c r="E1081" s="0" t="n">
        <v>0.00419402122498</v>
      </c>
      <c r="F1081" s="0" t="n">
        <v>0.00402498245239</v>
      </c>
      <c r="I1081" s="0"/>
      <c r="J1081" s="0"/>
      <c r="K1081" s="23"/>
      <c r="L1081" s="23"/>
      <c r="M1081" s="23"/>
      <c r="N1081" s="23"/>
      <c r="O1081" s="23"/>
      <c r="P1081" s="23"/>
      <c r="Q1081" s="23"/>
      <c r="R1081" s="23"/>
      <c r="S1081" s="23"/>
      <c r="T1081" s="23"/>
    </row>
    <row r="1082" customFormat="false" ht="12.8" hidden="false" customHeight="false" outlineLevel="0" collapsed="false">
      <c r="B1082" s="0"/>
      <c r="C1082" s="0" t="n">
        <v>0.00655698776245</v>
      </c>
      <c r="D1082" s="24" t="n">
        <v>2.09808349609E-005</v>
      </c>
      <c r="E1082" s="0" t="n">
        <v>0.00365614891052</v>
      </c>
      <c r="F1082" s="0" t="n">
        <v>0.00500297546387</v>
      </c>
      <c r="I1082" s="0"/>
      <c r="J1082" s="0"/>
      <c r="K1082" s="23"/>
      <c r="L1082" s="23"/>
      <c r="M1082" s="23"/>
      <c r="N1082" s="23"/>
      <c r="O1082" s="23"/>
      <c r="P1082" s="23"/>
      <c r="Q1082" s="23"/>
      <c r="R1082" s="23"/>
      <c r="S1082" s="23"/>
      <c r="T1082" s="23"/>
    </row>
    <row r="1083" customFormat="false" ht="12.8" hidden="false" customHeight="false" outlineLevel="0" collapsed="false">
      <c r="B1083" s="0"/>
      <c r="C1083" s="0" t="n">
        <v>0.00298500061035</v>
      </c>
      <c r="D1083" s="24" t="n">
        <v>1.90734863281E-005</v>
      </c>
      <c r="E1083" s="0" t="n">
        <v>0.0039439201355</v>
      </c>
      <c r="F1083" s="0" t="n">
        <v>0.0048930644989</v>
      </c>
      <c r="I1083" s="0"/>
      <c r="J1083" s="0"/>
      <c r="K1083" s="23"/>
      <c r="L1083" s="23"/>
      <c r="M1083" s="23"/>
      <c r="N1083" s="23"/>
      <c r="O1083" s="23"/>
      <c r="P1083" s="23"/>
      <c r="Q1083" s="23"/>
      <c r="R1083" s="23"/>
      <c r="S1083" s="23"/>
      <c r="T1083" s="23"/>
    </row>
    <row r="1084" customFormat="false" ht="12.8" hidden="false" customHeight="false" outlineLevel="0" collapsed="false">
      <c r="B1084" s="0"/>
      <c r="C1084" s="0" t="n">
        <v>0.00709080696106</v>
      </c>
      <c r="D1084" s="24" t="n">
        <v>1.90734863281E-005</v>
      </c>
      <c r="E1084" s="0" t="n">
        <v>0.0044150352478</v>
      </c>
      <c r="F1084" s="0" t="n">
        <v>0.00259590148926</v>
      </c>
      <c r="I1084" s="0"/>
      <c r="J1084" s="0"/>
      <c r="K1084" s="23"/>
      <c r="L1084" s="23"/>
      <c r="M1084" s="23"/>
      <c r="N1084" s="23"/>
      <c r="O1084" s="23"/>
      <c r="P1084" s="23"/>
      <c r="Q1084" s="23"/>
      <c r="R1084" s="23"/>
      <c r="S1084" s="23"/>
      <c r="T1084" s="23"/>
    </row>
    <row r="1085" customFormat="false" ht="12.8" hidden="false" customHeight="false" outlineLevel="0" collapsed="false">
      <c r="B1085" s="0"/>
      <c r="C1085" s="0" t="n">
        <v>0.000293970108032</v>
      </c>
      <c r="D1085" s="24" t="n">
        <v>2.00271606445E-005</v>
      </c>
      <c r="E1085" s="0" t="n">
        <v>0.00394892692566</v>
      </c>
      <c r="F1085" s="0" t="n">
        <v>0.00908708572388</v>
      </c>
      <c r="I1085" s="0"/>
      <c r="J1085" s="0"/>
      <c r="K1085" s="23"/>
      <c r="L1085" s="23"/>
      <c r="M1085" s="23"/>
      <c r="N1085" s="23"/>
      <c r="O1085" s="23"/>
      <c r="P1085" s="23"/>
      <c r="Q1085" s="23"/>
      <c r="R1085" s="23"/>
      <c r="S1085" s="23"/>
      <c r="T1085" s="23"/>
    </row>
    <row r="1086" customFormat="false" ht="12.8" hidden="false" customHeight="false" outlineLevel="0" collapsed="false">
      <c r="B1086" s="0"/>
      <c r="C1086" s="0" t="n">
        <v>0.00477004051208</v>
      </c>
      <c r="D1086" s="24" t="n">
        <v>1.69277191162E-005</v>
      </c>
      <c r="E1086" s="0" t="n">
        <v>0.00373291969299</v>
      </c>
      <c r="F1086" s="0" t="n">
        <v>0.00826501846313</v>
      </c>
      <c r="I1086" s="0"/>
      <c r="J1086" s="0"/>
      <c r="K1086" s="23"/>
      <c r="L1086" s="23"/>
      <c r="M1086" s="23"/>
      <c r="N1086" s="23"/>
      <c r="O1086" s="23"/>
      <c r="P1086" s="23"/>
      <c r="Q1086" s="23"/>
      <c r="R1086" s="23"/>
      <c r="S1086" s="23"/>
      <c r="T1086" s="23"/>
    </row>
    <row r="1087" customFormat="false" ht="12.8" hidden="false" customHeight="false" outlineLevel="0" collapsed="false">
      <c r="B1087" s="0"/>
      <c r="C1087" s="0" t="n">
        <v>0.0108029842377</v>
      </c>
      <c r="D1087" s="24" t="n">
        <v>2.38418579102E-005</v>
      </c>
      <c r="E1087" s="0" t="n">
        <v>0.00363302230835</v>
      </c>
      <c r="F1087" s="0" t="n">
        <v>0.0059609413147</v>
      </c>
      <c r="I1087" s="0"/>
      <c r="J1087" s="0"/>
      <c r="K1087" s="23"/>
      <c r="L1087" s="23"/>
      <c r="M1087" s="23"/>
      <c r="N1087" s="23"/>
      <c r="O1087" s="23"/>
      <c r="P1087" s="23"/>
      <c r="Q1087" s="23"/>
      <c r="R1087" s="23"/>
      <c r="S1087" s="23"/>
      <c r="T1087" s="23"/>
    </row>
    <row r="1088" customFormat="false" ht="12.8" hidden="false" customHeight="false" outlineLevel="0" collapsed="false">
      <c r="B1088" s="0"/>
      <c r="C1088" s="0" t="n">
        <v>0.00663208961487</v>
      </c>
      <c r="D1088" s="24" t="n">
        <v>1.50203704834E-005</v>
      </c>
      <c r="E1088" s="0" t="n">
        <v>0.00380802154541</v>
      </c>
      <c r="F1088" s="0" t="n">
        <v>0.00783705711365</v>
      </c>
      <c r="I1088" s="0"/>
      <c r="J1088" s="0"/>
      <c r="K1088" s="23"/>
      <c r="L1088" s="23"/>
      <c r="M1088" s="23"/>
      <c r="N1088" s="23"/>
      <c r="O1088" s="23"/>
      <c r="P1088" s="23"/>
      <c r="Q1088" s="23"/>
      <c r="R1088" s="23"/>
      <c r="S1088" s="23"/>
      <c r="T1088" s="23"/>
    </row>
    <row r="1089" customFormat="false" ht="12.8" hidden="false" customHeight="false" outlineLevel="0" collapsed="false">
      <c r="B1089" s="0"/>
      <c r="C1089" s="0" t="n">
        <v>0.00204086303711</v>
      </c>
      <c r="D1089" s="24" t="n">
        <v>1.00135803223E-005</v>
      </c>
      <c r="E1089" s="0" t="n">
        <v>0.00364589691162</v>
      </c>
      <c r="F1089" s="0" t="n">
        <v>0.00125908851624</v>
      </c>
      <c r="I1089" s="0"/>
      <c r="J1089" s="0"/>
      <c r="K1089" s="23"/>
      <c r="L1089" s="23"/>
      <c r="M1089" s="23"/>
      <c r="N1089" s="23"/>
      <c r="O1089" s="23"/>
      <c r="P1089" s="23"/>
      <c r="Q1089" s="23"/>
      <c r="R1089" s="23"/>
      <c r="S1089" s="23"/>
      <c r="T1089" s="23"/>
    </row>
    <row r="1090" customFormat="false" ht="12.8" hidden="false" customHeight="false" outlineLevel="0" collapsed="false">
      <c r="B1090" s="0"/>
      <c r="C1090" s="24" t="n">
        <v>9.53674316406E-007</v>
      </c>
      <c r="D1090" s="24" t="n">
        <v>1.00135803223E-005</v>
      </c>
      <c r="E1090" s="0" t="n">
        <v>0.00373387336731</v>
      </c>
      <c r="F1090" s="0" t="n">
        <v>0.00641393661499</v>
      </c>
      <c r="I1090" s="0"/>
      <c r="J1090" s="0"/>
      <c r="K1090" s="23"/>
      <c r="L1090" s="23"/>
      <c r="M1090" s="23"/>
      <c r="N1090" s="23"/>
      <c r="O1090" s="23"/>
      <c r="P1090" s="23"/>
      <c r="Q1090" s="23"/>
      <c r="R1090" s="23"/>
      <c r="S1090" s="23"/>
      <c r="T1090" s="23"/>
    </row>
    <row r="1091" customFormat="false" ht="12.8" hidden="false" customHeight="false" outlineLevel="0" collapsed="false">
      <c r="B1091" s="0"/>
      <c r="C1091" s="0" t="n">
        <v>0.002032995224</v>
      </c>
      <c r="D1091" s="24" t="n">
        <v>8.82148742676E-006</v>
      </c>
      <c r="E1091" s="0" t="n">
        <v>0.00373482704163</v>
      </c>
      <c r="F1091" s="0" t="n">
        <v>0.00364589691162</v>
      </c>
      <c r="I1091" s="0"/>
      <c r="J1091" s="0"/>
      <c r="K1091" s="23"/>
      <c r="L1091" s="23"/>
      <c r="M1091" s="23"/>
      <c r="N1091" s="23"/>
      <c r="O1091" s="23"/>
      <c r="P1091" s="23"/>
      <c r="Q1091" s="23"/>
      <c r="R1091" s="23"/>
      <c r="S1091" s="23"/>
      <c r="T1091" s="23"/>
    </row>
    <row r="1092" customFormat="false" ht="12.8" hidden="false" customHeight="false" outlineLevel="0" collapsed="false">
      <c r="B1092" s="0"/>
      <c r="C1092" s="0" t="n">
        <v>0.00589489936829</v>
      </c>
      <c r="D1092" s="24" t="n">
        <v>1.19209289551E-005</v>
      </c>
      <c r="E1092" s="0" t="n">
        <v>0.00369191169739</v>
      </c>
      <c r="F1092" s="0" t="n">
        <v>0.00404000282288</v>
      </c>
      <c r="I1092" s="0"/>
      <c r="J1092" s="0"/>
      <c r="K1092" s="23"/>
      <c r="L1092" s="23"/>
      <c r="M1092" s="23"/>
      <c r="N1092" s="23"/>
      <c r="O1092" s="23"/>
      <c r="P1092" s="23"/>
      <c r="Q1092" s="23"/>
      <c r="R1092" s="23"/>
      <c r="S1092" s="23"/>
      <c r="T1092" s="23"/>
    </row>
    <row r="1093" customFormat="false" ht="12.8" hidden="false" customHeight="false" outlineLevel="0" collapsed="false">
      <c r="B1093" s="0"/>
      <c r="C1093" s="24" t="n">
        <v>9.53674316406E-007</v>
      </c>
      <c r="D1093" s="24" t="n">
        <v>1.21593475342E-005</v>
      </c>
      <c r="E1093" s="0" t="n">
        <v>0.00377511978149</v>
      </c>
      <c r="F1093" s="0" t="n">
        <v>0.00968503952026</v>
      </c>
      <c r="I1093" s="0"/>
      <c r="J1093" s="0"/>
      <c r="K1093" s="23"/>
      <c r="L1093" s="23"/>
      <c r="M1093" s="23"/>
      <c r="N1093" s="23"/>
      <c r="O1093" s="23"/>
      <c r="P1093" s="23"/>
      <c r="Q1093" s="23"/>
      <c r="R1093" s="23"/>
      <c r="S1093" s="23"/>
      <c r="T1093" s="23"/>
    </row>
    <row r="1094" customFormat="false" ht="12.8" hidden="false" customHeight="false" outlineLevel="0" collapsed="false">
      <c r="B1094" s="0"/>
      <c r="C1094" s="0" t="n">
        <v>0.00236797332764</v>
      </c>
      <c r="D1094" s="24" t="n">
        <v>8.82148742676E-006</v>
      </c>
      <c r="E1094" s="0" t="n">
        <v>0.0037899017334</v>
      </c>
      <c r="F1094" s="0" t="n">
        <v>0.00848913192749</v>
      </c>
      <c r="I1094" s="0"/>
      <c r="J1094" s="0"/>
      <c r="K1094" s="23"/>
      <c r="L1094" s="23"/>
      <c r="M1094" s="23"/>
      <c r="N1094" s="23"/>
      <c r="O1094" s="23"/>
      <c r="P1094" s="23"/>
      <c r="Q1094" s="23"/>
      <c r="R1094" s="23"/>
      <c r="S1094" s="23"/>
      <c r="T1094" s="23"/>
    </row>
    <row r="1095" customFormat="false" ht="12.8" hidden="false" customHeight="false" outlineLevel="0" collapsed="false">
      <c r="B1095" s="0"/>
      <c r="C1095" s="0" t="n">
        <v>0.0143411159515</v>
      </c>
      <c r="D1095" s="24" t="n">
        <v>1.28746032715E-005</v>
      </c>
      <c r="E1095" s="0" t="n">
        <v>0.00343298912048</v>
      </c>
      <c r="F1095" s="0" t="n">
        <v>0.00108504295349</v>
      </c>
      <c r="I1095" s="0"/>
      <c r="J1095" s="0"/>
      <c r="K1095" s="23"/>
      <c r="L1095" s="23"/>
      <c r="M1095" s="23"/>
      <c r="N1095" s="23"/>
      <c r="O1095" s="23"/>
      <c r="P1095" s="23"/>
      <c r="Q1095" s="23"/>
      <c r="R1095" s="23"/>
      <c r="S1095" s="23"/>
      <c r="T1095" s="23"/>
    </row>
    <row r="1096" customFormat="false" ht="12.8" hidden="false" customHeight="false" outlineLevel="0" collapsed="false">
      <c r="B1096" s="0"/>
      <c r="C1096" s="0" t="n">
        <v>0.00953316688538</v>
      </c>
      <c r="D1096" s="24" t="n">
        <v>1.09672546387E-005</v>
      </c>
      <c r="E1096" s="0" t="n">
        <v>0.00364995002747</v>
      </c>
      <c r="F1096" s="0" t="n">
        <v>0.00582408905029</v>
      </c>
      <c r="I1096" s="0"/>
      <c r="J1096" s="0"/>
      <c r="K1096" s="23"/>
      <c r="L1096" s="23"/>
      <c r="M1096" s="23"/>
      <c r="N1096" s="23"/>
      <c r="O1096" s="23"/>
      <c r="P1096" s="23"/>
      <c r="Q1096" s="23"/>
      <c r="R1096" s="23"/>
      <c r="S1096" s="23"/>
      <c r="T1096" s="23"/>
    </row>
    <row r="1097" customFormat="false" ht="12.8" hidden="false" customHeight="false" outlineLevel="0" collapsed="false">
      <c r="B1097" s="0"/>
      <c r="C1097" s="0" t="n">
        <v>0.00192189216614</v>
      </c>
      <c r="D1097" s="24" t="n">
        <v>2.19345092773E-005</v>
      </c>
      <c r="E1097" s="0" t="n">
        <v>0.00359797477722</v>
      </c>
      <c r="F1097" s="0" t="n">
        <v>0.00223207473755</v>
      </c>
      <c r="I1097" s="0"/>
      <c r="J1097" s="0"/>
      <c r="K1097" s="23"/>
      <c r="L1097" s="23"/>
      <c r="M1097" s="23"/>
      <c r="N1097" s="23"/>
      <c r="O1097" s="23"/>
      <c r="P1097" s="23"/>
      <c r="Q1097" s="23"/>
      <c r="R1097" s="23"/>
      <c r="S1097" s="23"/>
      <c r="T1097" s="23"/>
    </row>
    <row r="1098" customFormat="false" ht="12.8" hidden="false" customHeight="false" outlineLevel="0" collapsed="false">
      <c r="B1098" s="0"/>
      <c r="C1098" s="0" t="n">
        <v>0.000686883926392</v>
      </c>
      <c r="D1098" s="24" t="n">
        <v>1.69277191162E-005</v>
      </c>
      <c r="E1098" s="0" t="n">
        <v>0.00367617607117</v>
      </c>
      <c r="F1098" s="0" t="n">
        <v>0.00095009803772</v>
      </c>
      <c r="I1098" s="0"/>
      <c r="J1098" s="0"/>
      <c r="K1098" s="23"/>
      <c r="L1098" s="23"/>
      <c r="M1098" s="23"/>
      <c r="N1098" s="23"/>
      <c r="O1098" s="23"/>
      <c r="P1098" s="23"/>
      <c r="Q1098" s="23"/>
      <c r="R1098" s="23"/>
      <c r="S1098" s="23"/>
      <c r="T1098" s="23"/>
    </row>
    <row r="1099" customFormat="false" ht="12.8" hidden="false" customHeight="false" outlineLevel="0" collapsed="false">
      <c r="B1099" s="0"/>
      <c r="C1099" s="0" t="n">
        <v>0.00637602806091</v>
      </c>
      <c r="D1099" s="24" t="n">
        <v>1.47819519043E-005</v>
      </c>
      <c r="E1099" s="0" t="n">
        <v>0.00393581390381</v>
      </c>
      <c r="F1099" s="0" t="n">
        <v>0.00881195068359</v>
      </c>
      <c r="I1099" s="0"/>
      <c r="J1099" s="0"/>
      <c r="K1099" s="23"/>
      <c r="L1099" s="23"/>
      <c r="M1099" s="23"/>
      <c r="N1099" s="23"/>
      <c r="O1099" s="23"/>
      <c r="P1099" s="23"/>
      <c r="Q1099" s="23"/>
      <c r="R1099" s="23"/>
      <c r="S1099" s="23"/>
      <c r="T1099" s="23"/>
    </row>
    <row r="1100" customFormat="false" ht="12.8" hidden="false" customHeight="false" outlineLevel="0" collapsed="false">
      <c r="B1100" s="0"/>
      <c r="C1100" s="0" t="n">
        <v>0.00649404525757</v>
      </c>
      <c r="D1100" s="24" t="n">
        <v>1.21593475342E-005</v>
      </c>
      <c r="E1100" s="0" t="n">
        <v>0.00378203392029</v>
      </c>
      <c r="F1100" s="0" t="n">
        <v>0.00505900382996</v>
      </c>
      <c r="I1100" s="0"/>
      <c r="J1100" s="0"/>
      <c r="K1100" s="23"/>
      <c r="L1100" s="23"/>
      <c r="M1100" s="23"/>
      <c r="N1100" s="23"/>
      <c r="O1100" s="23"/>
      <c r="P1100" s="23"/>
      <c r="Q1100" s="23"/>
      <c r="R1100" s="23"/>
      <c r="S1100" s="23"/>
      <c r="T1100" s="23"/>
    </row>
    <row r="1101" customFormat="false" ht="12.8" hidden="false" customHeight="false" outlineLevel="0" collapsed="false">
      <c r="B1101" s="0"/>
      <c r="C1101" s="0" t="n">
        <v>0.000810146331787</v>
      </c>
      <c r="D1101" s="24" t="n">
        <v>1.19209289551E-005</v>
      </c>
      <c r="E1101" s="0" t="n">
        <v>0.00379991531372</v>
      </c>
      <c r="F1101" s="0" t="n">
        <v>0.00416994094849</v>
      </c>
      <c r="I1101" s="0"/>
      <c r="J1101" s="0"/>
      <c r="K1101" s="23"/>
      <c r="L1101" s="23"/>
      <c r="M1101" s="23"/>
      <c r="N1101" s="23"/>
      <c r="O1101" s="23"/>
      <c r="P1101" s="23"/>
      <c r="Q1101" s="23"/>
      <c r="R1101" s="23"/>
      <c r="S1101" s="23"/>
      <c r="T1101" s="23"/>
    </row>
    <row r="1102" customFormat="false" ht="12.8" hidden="false" customHeight="false" outlineLevel="0" collapsed="false">
      <c r="B1102" s="0"/>
      <c r="C1102" s="0" t="n">
        <v>0.0105080604553</v>
      </c>
      <c r="D1102" s="24" t="n">
        <v>1.31130218506E-005</v>
      </c>
      <c r="E1102" s="0" t="n">
        <v>0.00360202789307</v>
      </c>
      <c r="F1102" s="0" t="n">
        <v>0.0016610622406</v>
      </c>
      <c r="I1102" s="0"/>
      <c r="J1102" s="0"/>
      <c r="K1102" s="23"/>
      <c r="L1102" s="23"/>
      <c r="M1102" s="23"/>
      <c r="N1102" s="23"/>
      <c r="O1102" s="23"/>
      <c r="P1102" s="23"/>
      <c r="Q1102" s="23"/>
      <c r="R1102" s="23"/>
      <c r="S1102" s="23"/>
      <c r="T1102" s="23"/>
    </row>
    <row r="1103" customFormat="false" ht="12.8" hidden="false" customHeight="false" outlineLevel="0" collapsed="false">
      <c r="B1103" s="0"/>
      <c r="C1103" s="0" t="n">
        <v>0.0112619400024</v>
      </c>
      <c r="D1103" s="24" t="n">
        <v>1.31130218506E-005</v>
      </c>
      <c r="E1103" s="0" t="n">
        <v>0.00374102592468</v>
      </c>
      <c r="F1103" s="0" t="n">
        <v>0.00380396842957</v>
      </c>
      <c r="I1103" s="0"/>
      <c r="J1103" s="0"/>
      <c r="K1103" s="23"/>
      <c r="L1103" s="23"/>
      <c r="M1103" s="23"/>
      <c r="N1103" s="23"/>
      <c r="O1103" s="23"/>
      <c r="P1103" s="23"/>
      <c r="Q1103" s="23"/>
      <c r="R1103" s="23"/>
      <c r="S1103" s="23"/>
      <c r="T1103" s="23"/>
    </row>
    <row r="1104" customFormat="false" ht="12.8" hidden="false" customHeight="false" outlineLevel="0" collapsed="false">
      <c r="B1104" s="0"/>
      <c r="C1104" s="24" t="n">
        <v>1.90734863281E-006</v>
      </c>
      <c r="D1104" s="24" t="n">
        <v>1.21593475342E-005</v>
      </c>
      <c r="E1104" s="0" t="n">
        <v>0.00362396240234</v>
      </c>
      <c r="F1104" s="0" t="n">
        <v>0.00700688362122</v>
      </c>
      <c r="I1104" s="0"/>
      <c r="J1104" s="0"/>
      <c r="K1104" s="23"/>
      <c r="L1104" s="23"/>
      <c r="M1104" s="23"/>
      <c r="N1104" s="23"/>
      <c r="O1104" s="23"/>
      <c r="P1104" s="23"/>
      <c r="Q1104" s="23"/>
      <c r="R1104" s="23"/>
      <c r="S1104" s="23"/>
      <c r="T1104" s="23"/>
    </row>
    <row r="1105" customFormat="false" ht="12.8" hidden="false" customHeight="false" outlineLevel="0" collapsed="false">
      <c r="B1105" s="0"/>
      <c r="C1105" s="0" t="n">
        <v>0.00856709480286</v>
      </c>
      <c r="D1105" s="24" t="n">
        <v>8.10623168945E-006</v>
      </c>
      <c r="E1105" s="0" t="n">
        <v>0.00356197357178</v>
      </c>
      <c r="F1105" s="0" t="n">
        <v>0.002357006073</v>
      </c>
      <c r="I1105" s="0"/>
      <c r="J1105" s="0"/>
      <c r="K1105" s="23"/>
      <c r="L1105" s="23"/>
      <c r="M1105" s="23"/>
      <c r="N1105" s="23"/>
      <c r="O1105" s="23"/>
      <c r="P1105" s="23"/>
      <c r="Q1105" s="23"/>
      <c r="R1105" s="23"/>
      <c r="S1105" s="23"/>
      <c r="T1105" s="23"/>
    </row>
    <row r="1106" customFormat="false" ht="12.8" hidden="false" customHeight="false" outlineLevel="0" collapsed="false">
      <c r="B1106" s="0"/>
      <c r="C1106" s="0" t="n">
        <v>0.00679397583008</v>
      </c>
      <c r="D1106" s="24" t="n">
        <v>1.09672546387E-005</v>
      </c>
      <c r="E1106" s="0" t="n">
        <v>0.00370001792908</v>
      </c>
      <c r="F1106" s="0" t="n">
        <v>0.00149703025818</v>
      </c>
      <c r="I1106" s="0"/>
      <c r="J1106" s="0"/>
      <c r="K1106" s="23"/>
      <c r="L1106" s="23"/>
      <c r="M1106" s="23"/>
      <c r="N1106" s="23"/>
      <c r="O1106" s="23"/>
      <c r="P1106" s="23"/>
      <c r="Q1106" s="23"/>
      <c r="R1106" s="23"/>
      <c r="S1106" s="23"/>
      <c r="T1106" s="23"/>
    </row>
    <row r="1107" customFormat="false" ht="12.8" hidden="false" customHeight="false" outlineLevel="0" collapsed="false">
      <c r="B1107" s="0"/>
      <c r="C1107" s="24" t="n">
        <v>9.53674316406E-007</v>
      </c>
      <c r="D1107" s="24" t="n">
        <v>9.05990600586E-006</v>
      </c>
      <c r="E1107" s="0" t="n">
        <v>0.00372719764709</v>
      </c>
      <c r="F1107" s="0" t="n">
        <v>0.00442910194397</v>
      </c>
      <c r="I1107" s="0"/>
      <c r="J1107" s="0"/>
      <c r="K1107" s="23"/>
      <c r="L1107" s="23"/>
      <c r="M1107" s="23"/>
      <c r="N1107" s="23"/>
      <c r="O1107" s="23"/>
      <c r="P1107" s="23"/>
      <c r="Q1107" s="23"/>
      <c r="R1107" s="23"/>
      <c r="S1107" s="23"/>
      <c r="T1107" s="23"/>
    </row>
    <row r="1108" customFormat="false" ht="12.8" hidden="false" customHeight="false" outlineLevel="0" collapsed="false">
      <c r="B1108" s="0"/>
      <c r="C1108" s="0" t="n">
        <v>0.00240302085876</v>
      </c>
      <c r="D1108" s="24" t="n">
        <v>9.05990600586E-006</v>
      </c>
      <c r="E1108" s="0" t="n">
        <v>0.0036780834198</v>
      </c>
      <c r="F1108" s="0" t="n">
        <v>0.00126099586487</v>
      </c>
      <c r="I1108" s="0"/>
      <c r="J1108" s="0"/>
      <c r="K1108" s="23"/>
      <c r="L1108" s="23"/>
      <c r="M1108" s="23"/>
      <c r="N1108" s="23"/>
      <c r="O1108" s="23"/>
      <c r="P1108" s="23"/>
      <c r="Q1108" s="23"/>
      <c r="R1108" s="23"/>
      <c r="S1108" s="23"/>
      <c r="T1108" s="23"/>
    </row>
    <row r="1109" customFormat="false" ht="12.8" hidden="false" customHeight="false" outlineLevel="0" collapsed="false">
      <c r="B1109" s="0"/>
      <c r="C1109" s="0" t="n">
        <v>0.00677704811096</v>
      </c>
      <c r="D1109" s="24" t="n">
        <v>2.00271606445E-005</v>
      </c>
      <c r="E1109" s="0" t="n">
        <v>0.00357508659363</v>
      </c>
      <c r="F1109" s="0" t="n">
        <v>0.00240302085876</v>
      </c>
      <c r="I1109" s="0"/>
      <c r="J1109" s="0"/>
      <c r="K1109" s="23"/>
      <c r="L1109" s="23"/>
      <c r="M1109" s="23"/>
      <c r="N1109" s="23"/>
      <c r="O1109" s="23"/>
      <c r="P1109" s="23"/>
      <c r="Q1109" s="23"/>
      <c r="R1109" s="23"/>
      <c r="S1109" s="23"/>
      <c r="T1109" s="23"/>
    </row>
    <row r="1110" customFormat="false" ht="12.8" hidden="false" customHeight="false" outlineLevel="0" collapsed="false">
      <c r="B1110" s="0"/>
      <c r="C1110" s="0" t="n">
        <v>0.000717878341675</v>
      </c>
      <c r="D1110" s="24" t="n">
        <v>1.50203704834E-005</v>
      </c>
      <c r="E1110" s="0" t="n">
        <v>0.00369501113892</v>
      </c>
      <c r="F1110" s="0" t="n">
        <v>0.00495505332947</v>
      </c>
      <c r="I1110" s="0"/>
      <c r="J1110" s="0"/>
      <c r="K1110" s="23"/>
      <c r="L1110" s="23"/>
      <c r="M1110" s="23"/>
      <c r="N1110" s="23"/>
      <c r="O1110" s="23"/>
      <c r="P1110" s="23"/>
      <c r="Q1110" s="23"/>
      <c r="R1110" s="23"/>
      <c r="S1110" s="23"/>
      <c r="T1110" s="23"/>
    </row>
    <row r="1111" customFormat="false" ht="12.8" hidden="false" customHeight="false" outlineLevel="0" collapsed="false">
      <c r="B1111" s="0"/>
      <c r="C1111" s="0" t="n">
        <v>0.010803937912</v>
      </c>
      <c r="D1111" s="24" t="n">
        <v>2.28881835938E-005</v>
      </c>
      <c r="E1111" s="0" t="n">
        <v>0.00399494171143</v>
      </c>
      <c r="F1111" s="0" t="n">
        <v>0.00551390647888</v>
      </c>
      <c r="I1111" s="0"/>
      <c r="J1111" s="0"/>
      <c r="K1111" s="23"/>
      <c r="L1111" s="23"/>
      <c r="M1111" s="23"/>
      <c r="N1111" s="23"/>
      <c r="O1111" s="23"/>
      <c r="P1111" s="23"/>
      <c r="Q1111" s="23"/>
      <c r="R1111" s="23"/>
      <c r="S1111" s="23"/>
      <c r="T1111" s="23"/>
    </row>
    <row r="1112" customFormat="false" ht="12.8" hidden="false" customHeight="false" outlineLevel="0" collapsed="false">
      <c r="B1112" s="0"/>
      <c r="C1112" s="0" t="n">
        <v>0.00754809379578</v>
      </c>
      <c r="D1112" s="24" t="n">
        <v>2.09808349609E-005</v>
      </c>
      <c r="E1112" s="0" t="n">
        <v>0.00388503074646</v>
      </c>
      <c r="F1112" s="0" t="n">
        <v>0.00350618362427</v>
      </c>
      <c r="I1112" s="0"/>
      <c r="J1112" s="0"/>
      <c r="K1112" s="23"/>
      <c r="L1112" s="23"/>
      <c r="M1112" s="23"/>
      <c r="N1112" s="23"/>
      <c r="O1112" s="23"/>
      <c r="P1112" s="23"/>
      <c r="Q1112" s="23"/>
      <c r="R1112" s="23"/>
      <c r="S1112" s="23"/>
      <c r="T1112" s="23"/>
    </row>
    <row r="1113" customFormat="false" ht="12.8" hidden="false" customHeight="false" outlineLevel="0" collapsed="false">
      <c r="B1113" s="0"/>
      <c r="C1113" s="0" t="n">
        <v>0.0102579593658</v>
      </c>
      <c r="D1113" s="24" t="n">
        <v>2.28881835938E-005</v>
      </c>
      <c r="E1113" s="0" t="n">
        <v>0.00396704673767</v>
      </c>
      <c r="F1113" s="0" t="n">
        <v>0.00930404663086</v>
      </c>
      <c r="I1113" s="0"/>
      <c r="J1113" s="0"/>
      <c r="K1113" s="23"/>
      <c r="L1113" s="23"/>
      <c r="M1113" s="23"/>
      <c r="N1113" s="23"/>
      <c r="O1113" s="23"/>
      <c r="P1113" s="23"/>
      <c r="Q1113" s="23"/>
      <c r="R1113" s="23"/>
      <c r="S1113" s="23"/>
      <c r="T1113" s="23"/>
    </row>
    <row r="1114" customFormat="false" ht="12.8" hidden="false" customHeight="false" outlineLevel="0" collapsed="false">
      <c r="B1114" s="0"/>
      <c r="C1114" s="0" t="n">
        <v>0.00594401359558</v>
      </c>
      <c r="D1114" s="24" t="n">
        <v>2.38418579102E-005</v>
      </c>
      <c r="E1114" s="0" t="n">
        <v>0.00361204147339</v>
      </c>
      <c r="F1114" s="0" t="n">
        <v>0.0106039047241</v>
      </c>
      <c r="I1114" s="0"/>
      <c r="J1114" s="0"/>
      <c r="K1114" s="23"/>
      <c r="L1114" s="23"/>
      <c r="M1114" s="23"/>
      <c r="N1114" s="23"/>
      <c r="O1114" s="23"/>
      <c r="P1114" s="23"/>
      <c r="Q1114" s="23"/>
      <c r="R1114" s="23"/>
      <c r="S1114" s="23"/>
      <c r="T1114" s="23"/>
    </row>
    <row r="1115" customFormat="false" ht="12.8" hidden="false" customHeight="false" outlineLevel="0" collapsed="false">
      <c r="B1115" s="0"/>
      <c r="C1115" s="0" t="n">
        <v>0.0101189613342</v>
      </c>
      <c r="D1115" s="24" t="n">
        <v>1.4066696167E-005</v>
      </c>
      <c r="E1115" s="0" t="n">
        <v>0.00371599197388</v>
      </c>
      <c r="F1115" s="0" t="n">
        <v>0.00220203399658</v>
      </c>
      <c r="I1115" s="0"/>
      <c r="J1115" s="0"/>
      <c r="K1115" s="23"/>
      <c r="L1115" s="23"/>
      <c r="M1115" s="23"/>
      <c r="N1115" s="23"/>
      <c r="O1115" s="23"/>
      <c r="P1115" s="23"/>
      <c r="Q1115" s="23"/>
      <c r="R1115" s="23"/>
      <c r="S1115" s="23"/>
      <c r="T1115" s="23"/>
    </row>
    <row r="1116" customFormat="false" ht="12.8" hidden="false" customHeight="false" outlineLevel="0" collapsed="false">
      <c r="B1116" s="0"/>
      <c r="C1116" s="24" t="n">
        <v>9.53674316406E-007</v>
      </c>
      <c r="D1116" s="24" t="n">
        <v>1.21593475342E-005</v>
      </c>
      <c r="E1116" s="0" t="n">
        <v>0.00370597839355</v>
      </c>
      <c r="F1116" s="0" t="n">
        <v>0.00696682929993</v>
      </c>
      <c r="I1116" s="0"/>
      <c r="J1116" s="0"/>
      <c r="K1116" s="23"/>
      <c r="L1116" s="23"/>
      <c r="M1116" s="23"/>
      <c r="N1116" s="23"/>
      <c r="O1116" s="23"/>
      <c r="P1116" s="23"/>
      <c r="Q1116" s="23"/>
      <c r="R1116" s="23"/>
      <c r="S1116" s="23"/>
      <c r="T1116" s="23"/>
    </row>
    <row r="1117" customFormat="false" ht="12.8" hidden="false" customHeight="false" outlineLevel="0" collapsed="false">
      <c r="B1117" s="0"/>
      <c r="C1117" s="0" t="n">
        <v>0.00662517547607</v>
      </c>
      <c r="D1117" s="24" t="n">
        <v>1.00135803223E-005</v>
      </c>
      <c r="E1117" s="0" t="n">
        <v>0.00363206863403</v>
      </c>
      <c r="F1117" s="0" t="n">
        <v>0.00778603553772</v>
      </c>
      <c r="I1117" s="0"/>
      <c r="J1117" s="0"/>
      <c r="K1117" s="23"/>
      <c r="L1117" s="23"/>
      <c r="M1117" s="23"/>
      <c r="N1117" s="23"/>
      <c r="O1117" s="23"/>
      <c r="P1117" s="23"/>
      <c r="Q1117" s="23"/>
      <c r="R1117" s="23"/>
      <c r="S1117" s="23"/>
      <c r="T1117" s="23"/>
    </row>
    <row r="1118" customFormat="false" ht="12.8" hidden="false" customHeight="false" outlineLevel="0" collapsed="false">
      <c r="B1118" s="0"/>
      <c r="C1118" s="0" t="n">
        <v>0.00495219230652</v>
      </c>
      <c r="D1118" s="24" t="n">
        <v>1.09672546387E-005</v>
      </c>
      <c r="E1118" s="0" t="n">
        <v>0.00357794761658</v>
      </c>
      <c r="F1118" s="0" t="n">
        <v>0.00234603881836</v>
      </c>
      <c r="I1118" s="0"/>
      <c r="J1118" s="0"/>
      <c r="K1118" s="23"/>
      <c r="L1118" s="23"/>
      <c r="M1118" s="23"/>
      <c r="N1118" s="23"/>
      <c r="O1118" s="23"/>
      <c r="P1118" s="23"/>
      <c r="Q1118" s="23"/>
      <c r="R1118" s="23"/>
      <c r="S1118" s="23"/>
      <c r="T1118" s="23"/>
    </row>
    <row r="1119" customFormat="false" ht="12.8" hidden="false" customHeight="false" outlineLevel="0" collapsed="false">
      <c r="B1119" s="0"/>
      <c r="C1119" s="0" t="n">
        <v>0.00947499275208</v>
      </c>
      <c r="D1119" s="24" t="n">
        <v>1.19209289551E-005</v>
      </c>
      <c r="E1119" s="0" t="n">
        <v>0.00355100631714</v>
      </c>
      <c r="F1119" s="0" t="n">
        <v>0.00200986862183</v>
      </c>
      <c r="I1119" s="0"/>
      <c r="J1119" s="0"/>
      <c r="K1119" s="23"/>
      <c r="L1119" s="23"/>
      <c r="M1119" s="23"/>
      <c r="N1119" s="23"/>
      <c r="O1119" s="23"/>
      <c r="P1119" s="23"/>
      <c r="Q1119" s="23"/>
      <c r="R1119" s="23"/>
      <c r="S1119" s="23"/>
      <c r="T1119" s="23"/>
    </row>
    <row r="1120" customFormat="false" ht="12.8" hidden="false" customHeight="false" outlineLevel="0" collapsed="false">
      <c r="B1120" s="0"/>
      <c r="C1120" s="0" t="n">
        <v>0.00817918777466</v>
      </c>
      <c r="D1120" s="24" t="n">
        <v>1.09672546387E-005</v>
      </c>
      <c r="E1120" s="0" t="n">
        <v>0.00338506698608</v>
      </c>
      <c r="F1120" s="0" t="n">
        <v>0.00960898399353</v>
      </c>
      <c r="I1120" s="0"/>
      <c r="J1120" s="0"/>
      <c r="K1120" s="23"/>
      <c r="L1120" s="23"/>
      <c r="M1120" s="23"/>
      <c r="N1120" s="23"/>
      <c r="O1120" s="23"/>
      <c r="P1120" s="23"/>
      <c r="Q1120" s="23"/>
      <c r="R1120" s="23"/>
      <c r="S1120" s="23"/>
      <c r="T1120" s="23"/>
    </row>
    <row r="1121" customFormat="false" ht="12.8" hidden="false" customHeight="false" outlineLevel="0" collapsed="false">
      <c r="B1121" s="0"/>
      <c r="C1121" s="24" t="n">
        <v>2.14576721191E-006</v>
      </c>
      <c r="D1121" s="24" t="n">
        <v>1.69277191162E-005</v>
      </c>
      <c r="E1121" s="0" t="n">
        <v>0.00370502471924</v>
      </c>
      <c r="F1121" s="0" t="n">
        <v>0.00432801246643</v>
      </c>
      <c r="I1121" s="0"/>
      <c r="J1121" s="0"/>
      <c r="K1121" s="23"/>
      <c r="L1121" s="23"/>
      <c r="M1121" s="23"/>
      <c r="N1121" s="23"/>
      <c r="O1121" s="23"/>
      <c r="P1121" s="23"/>
      <c r="Q1121" s="23"/>
      <c r="R1121" s="23"/>
      <c r="S1121" s="23"/>
      <c r="T1121" s="23"/>
    </row>
    <row r="1122" customFormat="false" ht="12.8" hidden="false" customHeight="false" outlineLevel="0" collapsed="false">
      <c r="B1122" s="0"/>
      <c r="C1122" s="0" t="n">
        <v>0.00816488265991</v>
      </c>
      <c r="D1122" s="24" t="n">
        <v>1.00135803223E-005</v>
      </c>
      <c r="E1122" s="0" t="n">
        <v>0.00361609458923</v>
      </c>
      <c r="F1122" s="0" t="n">
        <v>0.00631380081177</v>
      </c>
      <c r="I1122" s="0"/>
      <c r="J1122" s="0"/>
      <c r="K1122" s="23"/>
      <c r="L1122" s="23"/>
      <c r="M1122" s="23"/>
      <c r="N1122" s="23"/>
      <c r="O1122" s="23"/>
      <c r="P1122" s="23"/>
      <c r="Q1122" s="23"/>
      <c r="R1122" s="23"/>
      <c r="S1122" s="23"/>
      <c r="T1122" s="23"/>
    </row>
    <row r="1123" customFormat="false" ht="12.8" hidden="false" customHeight="false" outlineLevel="0" collapsed="false">
      <c r="B1123" s="0"/>
      <c r="C1123" s="24" t="n">
        <v>1.90734863281E-006</v>
      </c>
      <c r="D1123" s="24" t="n">
        <v>1.00135803223E-005</v>
      </c>
      <c r="E1123" s="0" t="n">
        <v>0.00369191169739</v>
      </c>
      <c r="F1123" s="0" t="n">
        <v>0.00513291358948</v>
      </c>
      <c r="I1123" s="0"/>
      <c r="J1123" s="0"/>
      <c r="K1123" s="23"/>
      <c r="L1123" s="23"/>
      <c r="M1123" s="23"/>
      <c r="N1123" s="23"/>
      <c r="O1123" s="23"/>
      <c r="P1123" s="23"/>
      <c r="Q1123" s="23"/>
      <c r="R1123" s="23"/>
      <c r="S1123" s="23"/>
      <c r="T1123" s="23"/>
    </row>
    <row r="1124" customFormat="false" ht="12.8" hidden="false" customHeight="false" outlineLevel="0" collapsed="false">
      <c r="B1124" s="0"/>
      <c r="C1124" s="0" t="n">
        <v>0.0083601474762</v>
      </c>
      <c r="D1124" s="24" t="n">
        <v>9.05990600586E-006</v>
      </c>
      <c r="E1124" s="0" t="n">
        <v>0.00374889373779</v>
      </c>
      <c r="F1124" s="0" t="n">
        <v>0.0117449760437</v>
      </c>
      <c r="I1124" s="0"/>
      <c r="J1124" s="0"/>
      <c r="K1124" s="23"/>
      <c r="L1124" s="23"/>
      <c r="M1124" s="23"/>
      <c r="N1124" s="23"/>
      <c r="O1124" s="23"/>
      <c r="P1124" s="23"/>
      <c r="Q1124" s="23"/>
      <c r="R1124" s="23"/>
      <c r="S1124" s="23"/>
      <c r="T1124" s="23"/>
    </row>
    <row r="1125" customFormat="false" ht="12.8" hidden="false" customHeight="false" outlineLevel="0" collapsed="false">
      <c r="B1125" s="0"/>
      <c r="C1125" s="0" t="n">
        <v>0.0109429359436</v>
      </c>
      <c r="D1125" s="24" t="n">
        <v>1.09672546387E-005</v>
      </c>
      <c r="E1125" s="0" t="n">
        <v>0.0036449432373</v>
      </c>
      <c r="F1125" s="0" t="n">
        <v>0.00499391555786</v>
      </c>
      <c r="I1125" s="0"/>
      <c r="J1125" s="0"/>
      <c r="K1125" s="23"/>
      <c r="L1125" s="23"/>
      <c r="M1125" s="23"/>
      <c r="N1125" s="23"/>
      <c r="O1125" s="23"/>
      <c r="P1125" s="23"/>
      <c r="Q1125" s="23"/>
      <c r="R1125" s="23"/>
      <c r="S1125" s="23"/>
      <c r="T1125" s="23"/>
    </row>
    <row r="1126" customFormat="false" ht="12.8" hidden="false" customHeight="false" outlineLevel="0" collapsed="false">
      <c r="B1126" s="0"/>
      <c r="C1126" s="0" t="n">
        <v>0.0022451877594</v>
      </c>
      <c r="D1126" s="24" t="n">
        <v>1.38282775879E-005</v>
      </c>
      <c r="E1126" s="0" t="n">
        <v>0.00363898277283</v>
      </c>
      <c r="F1126" s="0" t="n">
        <v>0.00698614120483</v>
      </c>
      <c r="I1126" s="0"/>
      <c r="J1126" s="0"/>
      <c r="K1126" s="23"/>
      <c r="L1126" s="23"/>
      <c r="M1126" s="23"/>
      <c r="N1126" s="23"/>
      <c r="O1126" s="23"/>
      <c r="P1126" s="23"/>
      <c r="Q1126" s="23"/>
      <c r="R1126" s="23"/>
      <c r="S1126" s="23"/>
      <c r="T1126" s="23"/>
    </row>
    <row r="1127" customFormat="false" ht="12.8" hidden="false" customHeight="false" outlineLevel="0" collapsed="false">
      <c r="B1127" s="0"/>
      <c r="C1127" s="0" t="n">
        <v>0.00312185287476</v>
      </c>
      <c r="D1127" s="24" t="n">
        <v>1.00135803223E-005</v>
      </c>
      <c r="E1127" s="0" t="n">
        <v>0.00371313095093</v>
      </c>
      <c r="F1127" s="0" t="n">
        <v>0.00271606445312</v>
      </c>
      <c r="I1127" s="0"/>
      <c r="J1127" s="0"/>
      <c r="K1127" s="23"/>
      <c r="L1127" s="23"/>
      <c r="M1127" s="23"/>
      <c r="N1127" s="23"/>
      <c r="O1127" s="23"/>
      <c r="P1127" s="23"/>
      <c r="Q1127" s="23"/>
      <c r="R1127" s="23"/>
      <c r="S1127" s="23"/>
      <c r="T1127" s="23"/>
    </row>
    <row r="1128" customFormat="false" ht="12.8" hidden="false" customHeight="false" outlineLevel="0" collapsed="false">
      <c r="B1128" s="0"/>
      <c r="C1128" s="0" t="n">
        <v>0.00117421150208</v>
      </c>
      <c r="D1128" s="24" t="n">
        <v>2.38418579102E-005</v>
      </c>
      <c r="E1128" s="0" t="n">
        <v>0.00362491607666</v>
      </c>
      <c r="F1128" s="0" t="n">
        <v>0.00389695167542</v>
      </c>
      <c r="I1128" s="0"/>
      <c r="J1128" s="0"/>
      <c r="K1128" s="23"/>
      <c r="L1128" s="23"/>
      <c r="M1128" s="23"/>
      <c r="N1128" s="23"/>
      <c r="O1128" s="23"/>
      <c r="P1128" s="23"/>
      <c r="Q1128" s="23"/>
      <c r="R1128" s="23"/>
      <c r="S1128" s="23"/>
      <c r="T1128" s="23"/>
    </row>
    <row r="1129" customFormat="false" ht="12.8" hidden="false" customHeight="false" outlineLevel="0" collapsed="false">
      <c r="B1129" s="0"/>
      <c r="C1129" s="0" t="n">
        <v>0.0144591331482</v>
      </c>
      <c r="D1129" s="24" t="n">
        <v>1.28746032715E-005</v>
      </c>
      <c r="E1129" s="0" t="n">
        <v>0.00358080863953</v>
      </c>
      <c r="F1129" s="0" t="n">
        <v>0.00181484222412</v>
      </c>
      <c r="I1129" s="0"/>
      <c r="J1129" s="0"/>
      <c r="K1129" s="23"/>
      <c r="L1129" s="23"/>
      <c r="M1129" s="23"/>
      <c r="N1129" s="23"/>
      <c r="O1129" s="23"/>
      <c r="P1129" s="23"/>
      <c r="Q1129" s="23"/>
      <c r="R1129" s="23"/>
      <c r="S1129" s="23"/>
      <c r="T1129" s="23"/>
    </row>
    <row r="1130" customFormat="false" ht="12.8" hidden="false" customHeight="false" outlineLevel="0" collapsed="false">
      <c r="B1130" s="0"/>
      <c r="C1130" s="0" t="n">
        <v>0.00107002258301</v>
      </c>
      <c r="D1130" s="24" t="n">
        <v>1.50203704834E-005</v>
      </c>
      <c r="E1130" s="0" t="n">
        <v>0.00386190414429</v>
      </c>
      <c r="F1130" s="0" t="n">
        <v>0.00632691383362</v>
      </c>
      <c r="I1130" s="0"/>
      <c r="J1130" s="0"/>
      <c r="K1130" s="23"/>
      <c r="L1130" s="23"/>
      <c r="M1130" s="23"/>
      <c r="N1130" s="23"/>
      <c r="O1130" s="23"/>
      <c r="P1130" s="23"/>
      <c r="Q1130" s="23"/>
      <c r="R1130" s="23"/>
      <c r="S1130" s="23"/>
      <c r="T1130" s="23"/>
    </row>
    <row r="1131" customFormat="false" ht="12.8" hidden="false" customHeight="false" outlineLevel="0" collapsed="false">
      <c r="B1131" s="0"/>
      <c r="C1131" s="0" t="n">
        <v>0.00832104682922</v>
      </c>
      <c r="D1131" s="24" t="n">
        <v>1.31130218506E-005</v>
      </c>
      <c r="E1131" s="0" t="n">
        <v>0.0037100315094</v>
      </c>
      <c r="F1131" s="0" t="n">
        <v>0.0023181438446</v>
      </c>
      <c r="I1131" s="0"/>
      <c r="J1131" s="0"/>
      <c r="K1131" s="23"/>
      <c r="L1131" s="23"/>
      <c r="M1131" s="23"/>
      <c r="N1131" s="23"/>
      <c r="O1131" s="23"/>
      <c r="P1131" s="23"/>
      <c r="Q1131" s="23"/>
      <c r="R1131" s="23"/>
      <c r="S1131" s="23"/>
      <c r="T1131" s="23"/>
    </row>
    <row r="1132" customFormat="false" ht="12.8" hidden="false" customHeight="false" outlineLevel="0" collapsed="false">
      <c r="B1132" s="0"/>
      <c r="C1132" s="0" t="n">
        <v>0.0104420185089</v>
      </c>
      <c r="D1132" s="24" t="n">
        <v>1.28746032715E-005</v>
      </c>
      <c r="E1132" s="0" t="n">
        <v>0.00385189056396</v>
      </c>
      <c r="F1132" s="0" t="n">
        <v>0.0024311542511</v>
      </c>
      <c r="I1132" s="0"/>
      <c r="J1132" s="0"/>
      <c r="K1132" s="23"/>
      <c r="L1132" s="23"/>
      <c r="M1132" s="23"/>
      <c r="N1132" s="23"/>
      <c r="O1132" s="23"/>
      <c r="P1132" s="23"/>
      <c r="Q1132" s="23"/>
      <c r="R1132" s="23"/>
      <c r="S1132" s="23"/>
      <c r="T1132" s="23"/>
    </row>
    <row r="1133" customFormat="false" ht="12.8" hidden="false" customHeight="false" outlineLevel="0" collapsed="false">
      <c r="B1133" s="0"/>
      <c r="C1133" s="0" t="n">
        <v>0.00377583503723</v>
      </c>
      <c r="D1133" s="24" t="n">
        <v>1.50203704834E-005</v>
      </c>
      <c r="E1133" s="0" t="n">
        <v>0.00450491905212</v>
      </c>
      <c r="F1133" s="0" t="n">
        <v>0.00479817390442</v>
      </c>
      <c r="I1133" s="0"/>
      <c r="J1133" s="0"/>
      <c r="K1133" s="23"/>
      <c r="L1133" s="23"/>
      <c r="M1133" s="23"/>
      <c r="N1133" s="23"/>
      <c r="O1133" s="23"/>
      <c r="P1133" s="23"/>
      <c r="Q1133" s="23"/>
      <c r="R1133" s="23"/>
      <c r="S1133" s="23"/>
      <c r="T1133" s="23"/>
    </row>
    <row r="1134" customFormat="false" ht="12.8" hidden="false" customHeight="false" outlineLevel="0" collapsed="false">
      <c r="B1134" s="0"/>
      <c r="C1134" s="0" t="n">
        <v>0.0188031196594</v>
      </c>
      <c r="D1134" s="24" t="n">
        <v>1.8835067749E-005</v>
      </c>
      <c r="E1134" s="0" t="n">
        <v>0.00381302833557</v>
      </c>
      <c r="F1134" s="0" t="n">
        <v>0.0054919719696</v>
      </c>
      <c r="I1134" s="0"/>
      <c r="J1134" s="0"/>
      <c r="K1134" s="23"/>
      <c r="L1134" s="23"/>
      <c r="M1134" s="23"/>
      <c r="N1134" s="23"/>
      <c r="O1134" s="23"/>
      <c r="P1134" s="23"/>
      <c r="Q1134" s="23"/>
      <c r="R1134" s="23"/>
      <c r="S1134" s="23"/>
      <c r="T1134" s="23"/>
    </row>
    <row r="1135" customFormat="false" ht="12.8" hidden="false" customHeight="false" outlineLevel="0" collapsed="false">
      <c r="B1135" s="0"/>
      <c r="C1135" s="24" t="n">
        <v>1.90734863281E-006</v>
      </c>
      <c r="D1135" s="24" t="n">
        <v>1.59740447998E-005</v>
      </c>
      <c r="E1135" s="0" t="n">
        <v>0.00369095802307</v>
      </c>
      <c r="F1135" s="0" t="n">
        <v>0.00372910499573</v>
      </c>
      <c r="I1135" s="0"/>
      <c r="J1135" s="0"/>
      <c r="K1135" s="23"/>
      <c r="L1135" s="23"/>
      <c r="M1135" s="23"/>
      <c r="N1135" s="23"/>
      <c r="O1135" s="23"/>
      <c r="P1135" s="23"/>
      <c r="Q1135" s="23"/>
      <c r="R1135" s="23"/>
      <c r="S1135" s="23"/>
      <c r="T1135" s="23"/>
    </row>
    <row r="1136" customFormat="false" ht="12.8" hidden="false" customHeight="false" outlineLevel="0" collapsed="false">
      <c r="B1136" s="0"/>
      <c r="C1136" s="0" t="n">
        <v>0.000804901123047</v>
      </c>
      <c r="D1136" s="24" t="n">
        <v>1.00135803223E-005</v>
      </c>
      <c r="E1136" s="0" t="n">
        <v>0.00374913215637</v>
      </c>
      <c r="F1136" s="0" t="n">
        <v>0.00793099403381</v>
      </c>
      <c r="I1136" s="0"/>
      <c r="J1136" s="0"/>
      <c r="K1136" s="23"/>
      <c r="L1136" s="23"/>
      <c r="M1136" s="23"/>
      <c r="N1136" s="23"/>
      <c r="O1136" s="23"/>
      <c r="P1136" s="23"/>
      <c r="Q1136" s="23"/>
      <c r="R1136" s="23"/>
      <c r="S1136" s="23"/>
      <c r="T1136" s="23"/>
    </row>
    <row r="1137" customFormat="false" ht="12.8" hidden="false" customHeight="false" outlineLevel="0" collapsed="false">
      <c r="B1137" s="0"/>
      <c r="C1137" s="0" t="n">
        <v>0.00815892219543</v>
      </c>
      <c r="D1137" s="24" t="n">
        <v>1.31130218506E-005</v>
      </c>
      <c r="E1137" s="0" t="n">
        <v>0.00371885299683</v>
      </c>
      <c r="F1137" s="0" t="n">
        <v>0.00387597084045</v>
      </c>
      <c r="I1137" s="0"/>
      <c r="J1137" s="0"/>
      <c r="K1137" s="23"/>
      <c r="L1137" s="23"/>
      <c r="M1137" s="23"/>
      <c r="N1137" s="23"/>
      <c r="O1137" s="23"/>
      <c r="P1137" s="23"/>
      <c r="Q1137" s="23"/>
      <c r="R1137" s="23"/>
      <c r="S1137" s="23"/>
      <c r="T1137" s="23"/>
    </row>
    <row r="1138" customFormat="false" ht="12.8" hidden="false" customHeight="false" outlineLevel="0" collapsed="false">
      <c r="B1138" s="0"/>
      <c r="C1138" s="0" t="n">
        <v>0.0103731155396</v>
      </c>
      <c r="D1138" s="24" t="n">
        <v>1.31130218506E-005</v>
      </c>
      <c r="E1138" s="0" t="n">
        <v>0.00375199317932</v>
      </c>
      <c r="F1138" s="0" t="n">
        <v>0.00952196121216</v>
      </c>
      <c r="I1138" s="0"/>
      <c r="J1138" s="0"/>
      <c r="K1138" s="23"/>
      <c r="L1138" s="23"/>
      <c r="M1138" s="23"/>
      <c r="N1138" s="23"/>
      <c r="O1138" s="23"/>
      <c r="P1138" s="23"/>
      <c r="Q1138" s="23"/>
      <c r="R1138" s="23"/>
      <c r="S1138" s="23"/>
      <c r="T1138" s="23"/>
    </row>
    <row r="1139" customFormat="false" ht="12.8" hidden="false" customHeight="false" outlineLevel="0" collapsed="false">
      <c r="B1139" s="0"/>
      <c r="C1139" s="0" t="n">
        <v>0.00539302825928</v>
      </c>
      <c r="D1139" s="24" t="n">
        <v>1.09672546387E-005</v>
      </c>
      <c r="E1139" s="0" t="n">
        <v>0.00357890129089</v>
      </c>
      <c r="F1139" s="0" t="n">
        <v>0.00353193283081</v>
      </c>
      <c r="I1139" s="0"/>
      <c r="J1139" s="0"/>
      <c r="K1139" s="23"/>
      <c r="L1139" s="23"/>
      <c r="M1139" s="23"/>
      <c r="N1139" s="23"/>
      <c r="O1139" s="23"/>
      <c r="P1139" s="23"/>
      <c r="Q1139" s="23"/>
      <c r="R1139" s="23"/>
      <c r="S1139" s="23"/>
      <c r="T1139" s="23"/>
    </row>
    <row r="1140" customFormat="false" ht="12.8" hidden="false" customHeight="false" outlineLevel="0" collapsed="false">
      <c r="B1140" s="0"/>
      <c r="C1140" s="0" t="n">
        <v>0.00523519515991</v>
      </c>
      <c r="D1140" s="24" t="n">
        <v>1.09672546387E-005</v>
      </c>
      <c r="E1140" s="0" t="n">
        <v>0.00365900993347</v>
      </c>
      <c r="F1140" s="0" t="n">
        <v>0.00484609603882</v>
      </c>
      <c r="I1140" s="0"/>
      <c r="J1140" s="0"/>
      <c r="K1140" s="23"/>
      <c r="L1140" s="23"/>
      <c r="M1140" s="23"/>
      <c r="N1140" s="23"/>
      <c r="O1140" s="23"/>
      <c r="P1140" s="23"/>
      <c r="Q1140" s="23"/>
      <c r="R1140" s="23"/>
      <c r="S1140" s="23"/>
      <c r="T1140" s="23"/>
    </row>
    <row r="1141" customFormat="false" ht="12.8" hidden="false" customHeight="false" outlineLevel="0" collapsed="false">
      <c r="B1141" s="0"/>
      <c r="C1141" s="0" t="n">
        <v>0.0159339904785</v>
      </c>
      <c r="D1141" s="24" t="n">
        <v>1.19209289551E-005</v>
      </c>
      <c r="E1141" s="0" t="n">
        <v>0.00373983383179</v>
      </c>
      <c r="F1141" s="0" t="n">
        <v>0.00226306915283</v>
      </c>
      <c r="I1141" s="0"/>
      <c r="J1141" s="0"/>
      <c r="K1141" s="23"/>
      <c r="L1141" s="23"/>
      <c r="M1141" s="23"/>
      <c r="N1141" s="23"/>
      <c r="O1141" s="23"/>
      <c r="P1141" s="23"/>
      <c r="Q1141" s="23"/>
      <c r="R1141" s="23"/>
      <c r="S1141" s="23"/>
      <c r="T1141" s="23"/>
    </row>
    <row r="1142" customFormat="false" ht="12.8" hidden="false" customHeight="false" outlineLevel="0" collapsed="false">
      <c r="B1142" s="0"/>
      <c r="C1142" s="24" t="n">
        <v>9.53674316406E-007</v>
      </c>
      <c r="D1142" s="24" t="n">
        <v>1.50203704834E-005</v>
      </c>
      <c r="E1142" s="0" t="n">
        <v>0.00363612174988</v>
      </c>
      <c r="F1142" s="0" t="n">
        <v>0.00315999984741</v>
      </c>
      <c r="I1142" s="0"/>
      <c r="J1142" s="0"/>
      <c r="K1142" s="23"/>
      <c r="L1142" s="23"/>
      <c r="M1142" s="23"/>
      <c r="N1142" s="23"/>
      <c r="O1142" s="23"/>
      <c r="P1142" s="23"/>
      <c r="Q1142" s="23"/>
      <c r="R1142" s="23"/>
      <c r="S1142" s="23"/>
      <c r="T1142" s="23"/>
    </row>
    <row r="1143" customFormat="false" ht="12.8" hidden="false" customHeight="false" outlineLevel="0" collapsed="false">
      <c r="B1143" s="0"/>
      <c r="C1143" s="24" t="n">
        <v>9.53674316406E-007</v>
      </c>
      <c r="D1143" s="24" t="n">
        <v>1.19209289551E-005</v>
      </c>
      <c r="E1143" s="0" t="n">
        <v>0.00358080863953</v>
      </c>
      <c r="F1143" s="0" t="n">
        <v>0.00499820709229</v>
      </c>
      <c r="I1143" s="0"/>
      <c r="J1143" s="0"/>
      <c r="K1143" s="23"/>
      <c r="L1143" s="23"/>
      <c r="M1143" s="23"/>
      <c r="N1143" s="23"/>
      <c r="O1143" s="23"/>
      <c r="P1143" s="23"/>
      <c r="Q1143" s="23"/>
      <c r="R1143" s="23"/>
      <c r="S1143" s="23"/>
      <c r="T1143" s="23"/>
    </row>
    <row r="1144" customFormat="false" ht="12.8" hidden="false" customHeight="false" outlineLevel="0" collapsed="false">
      <c r="B1144" s="0"/>
      <c r="C1144" s="0" t="n">
        <v>0.0048360824585</v>
      </c>
      <c r="D1144" s="24" t="n">
        <v>1.00135803223E-005</v>
      </c>
      <c r="E1144" s="0" t="n">
        <v>0.00371098518372</v>
      </c>
      <c r="F1144" s="0" t="n">
        <v>0.00319194793701</v>
      </c>
      <c r="I1144" s="0"/>
      <c r="J1144" s="0"/>
      <c r="K1144" s="23"/>
      <c r="L1144" s="23"/>
      <c r="M1144" s="23"/>
      <c r="N1144" s="23"/>
      <c r="O1144" s="23"/>
      <c r="P1144" s="23"/>
      <c r="Q1144" s="23"/>
      <c r="R1144" s="23"/>
      <c r="S1144" s="23"/>
      <c r="T1144" s="23"/>
    </row>
    <row r="1145" customFormat="false" ht="12.8" hidden="false" customHeight="false" outlineLevel="0" collapsed="false">
      <c r="B1145" s="0"/>
      <c r="C1145" s="0" t="n">
        <v>0.00815606117249</v>
      </c>
      <c r="D1145" s="24" t="n">
        <v>1.8835067749E-005</v>
      </c>
      <c r="E1145" s="0" t="n">
        <v>0.00364995002747</v>
      </c>
      <c r="F1145" s="0" t="n">
        <v>0.00903701782227</v>
      </c>
      <c r="I1145" s="0"/>
      <c r="J1145" s="0"/>
      <c r="K1145" s="23"/>
      <c r="L1145" s="23"/>
      <c r="M1145" s="23"/>
      <c r="N1145" s="23"/>
      <c r="O1145" s="23"/>
      <c r="P1145" s="23"/>
      <c r="Q1145" s="23"/>
      <c r="R1145" s="23"/>
      <c r="S1145" s="23"/>
      <c r="T1145" s="23"/>
    </row>
    <row r="1146" customFormat="false" ht="12.8" hidden="false" customHeight="false" outlineLevel="0" collapsed="false">
      <c r="B1146" s="0"/>
      <c r="C1146" s="0" t="n">
        <v>0.00818920135498</v>
      </c>
      <c r="D1146" s="24" t="n">
        <v>2.50339508057E-005</v>
      </c>
      <c r="E1146" s="0" t="n">
        <v>0.00360703468323</v>
      </c>
      <c r="F1146" s="0" t="n">
        <v>0.00359511375427</v>
      </c>
      <c r="I1146" s="0"/>
      <c r="J1146" s="0"/>
      <c r="K1146" s="23"/>
      <c r="L1146" s="23"/>
      <c r="M1146" s="23"/>
      <c r="N1146" s="23"/>
      <c r="O1146" s="23"/>
      <c r="P1146" s="23"/>
      <c r="Q1146" s="23"/>
      <c r="R1146" s="23"/>
      <c r="S1146" s="23"/>
      <c r="T1146" s="23"/>
    </row>
    <row r="1147" customFormat="false" ht="12.8" hidden="false" customHeight="false" outlineLevel="0" collapsed="false">
      <c r="B1147" s="0"/>
      <c r="C1147" s="0" t="n">
        <v>0.00242018699646</v>
      </c>
      <c r="D1147" s="24" t="n">
        <v>2.09808349609E-005</v>
      </c>
      <c r="E1147" s="0" t="n">
        <v>0.00365495681763</v>
      </c>
      <c r="F1147" s="0" t="n">
        <v>0.00616002082825</v>
      </c>
      <c r="I1147" s="0"/>
      <c r="J1147" s="0"/>
      <c r="K1147" s="23"/>
      <c r="L1147" s="23"/>
      <c r="M1147" s="23"/>
      <c r="N1147" s="23"/>
      <c r="O1147" s="23"/>
      <c r="P1147" s="23"/>
      <c r="Q1147" s="23"/>
      <c r="R1147" s="23"/>
      <c r="S1147" s="23"/>
      <c r="T1147" s="23"/>
    </row>
    <row r="1148" customFormat="false" ht="12.8" hidden="false" customHeight="false" outlineLevel="0" collapsed="false">
      <c r="B1148" s="0"/>
      <c r="C1148" s="0" t="n">
        <v>0.00921702384949</v>
      </c>
      <c r="D1148" s="24" t="n">
        <v>1.50203704834E-005</v>
      </c>
      <c r="E1148" s="0" t="n">
        <v>0.00357794761658</v>
      </c>
      <c r="F1148" s="0" t="n">
        <v>0.00499701499939</v>
      </c>
      <c r="I1148" s="0"/>
      <c r="J1148" s="0"/>
      <c r="K1148" s="23"/>
      <c r="L1148" s="23"/>
      <c r="M1148" s="23"/>
      <c r="N1148" s="23"/>
      <c r="O1148" s="23"/>
      <c r="P1148" s="23"/>
      <c r="Q1148" s="23"/>
      <c r="R1148" s="23"/>
      <c r="S1148" s="23"/>
      <c r="T1148" s="23"/>
    </row>
    <row r="1149" customFormat="false" ht="12.8" hidden="false" customHeight="false" outlineLevel="0" collapsed="false">
      <c r="B1149" s="0"/>
      <c r="C1149" s="0" t="n">
        <v>0.00037693977356</v>
      </c>
      <c r="D1149" s="24" t="n">
        <v>1.19209289551E-005</v>
      </c>
      <c r="E1149" s="0" t="n">
        <v>0.00382614135742</v>
      </c>
      <c r="F1149" s="0" t="n">
        <v>0.00483322143555</v>
      </c>
      <c r="I1149" s="0"/>
      <c r="J1149" s="0"/>
      <c r="K1149" s="23"/>
      <c r="L1149" s="23"/>
      <c r="M1149" s="23"/>
      <c r="N1149" s="23"/>
      <c r="O1149" s="23"/>
      <c r="P1149" s="23"/>
      <c r="Q1149" s="23"/>
      <c r="R1149" s="23"/>
      <c r="S1149" s="23"/>
      <c r="T1149" s="23"/>
    </row>
    <row r="1150" customFormat="false" ht="12.8" hidden="false" customHeight="false" outlineLevel="0" collapsed="false">
      <c r="B1150" s="0"/>
      <c r="C1150" s="24" t="n">
        <v>9.53674316406E-007</v>
      </c>
      <c r="D1150" s="24" t="n">
        <v>1.19209289551E-005</v>
      </c>
      <c r="E1150" s="0" t="n">
        <v>0.00373601913452</v>
      </c>
      <c r="F1150" s="0" t="n">
        <v>0.00216102600098</v>
      </c>
      <c r="I1150" s="0"/>
      <c r="J1150" s="0"/>
      <c r="K1150" s="23"/>
      <c r="L1150" s="23"/>
      <c r="M1150" s="23"/>
      <c r="N1150" s="23"/>
      <c r="O1150" s="23"/>
      <c r="P1150" s="23"/>
      <c r="Q1150" s="23"/>
      <c r="R1150" s="23"/>
      <c r="S1150" s="23"/>
      <c r="T1150" s="23"/>
    </row>
    <row r="1151" customFormat="false" ht="12.8" hidden="false" customHeight="false" outlineLevel="0" collapsed="false">
      <c r="B1151" s="0"/>
      <c r="C1151" s="0" t="n">
        <v>0.00065016746521</v>
      </c>
      <c r="D1151" s="24" t="n">
        <v>1.00135803223E-005</v>
      </c>
      <c r="E1151" s="0" t="n">
        <v>0.00351786613464</v>
      </c>
      <c r="F1151" s="0" t="n">
        <v>0.00720191001892</v>
      </c>
      <c r="I1151" s="0"/>
      <c r="J1151" s="0"/>
      <c r="K1151" s="23"/>
      <c r="L1151" s="23"/>
      <c r="M1151" s="23"/>
      <c r="N1151" s="23"/>
      <c r="O1151" s="23"/>
      <c r="P1151" s="23"/>
      <c r="Q1151" s="23"/>
      <c r="R1151" s="23"/>
      <c r="S1151" s="23"/>
      <c r="T1151" s="23"/>
    </row>
    <row r="1152" customFormat="false" ht="12.8" hidden="false" customHeight="false" outlineLevel="0" collapsed="false">
      <c r="B1152" s="0"/>
      <c r="C1152" s="24" t="n">
        <v>2.14576721191E-006</v>
      </c>
      <c r="D1152" s="24" t="n">
        <v>1.31130218506E-005</v>
      </c>
      <c r="E1152" s="0" t="n">
        <v>0.00362610816956</v>
      </c>
      <c r="F1152" s="0" t="n">
        <v>0.00975584983826</v>
      </c>
      <c r="I1152" s="0"/>
      <c r="J1152" s="0"/>
      <c r="K1152" s="23"/>
      <c r="L1152" s="23"/>
      <c r="M1152" s="23"/>
      <c r="N1152" s="23"/>
      <c r="O1152" s="23"/>
      <c r="P1152" s="23"/>
      <c r="Q1152" s="23"/>
      <c r="R1152" s="23"/>
      <c r="S1152" s="23"/>
      <c r="T1152" s="23"/>
    </row>
    <row r="1153" customFormat="false" ht="12.8" hidden="false" customHeight="false" outlineLevel="0" collapsed="false">
      <c r="B1153" s="0"/>
      <c r="C1153" s="0" t="n">
        <v>0.011843919754</v>
      </c>
      <c r="D1153" s="24" t="n">
        <v>1.00135803223E-005</v>
      </c>
      <c r="E1153" s="0" t="n">
        <v>0.00357103347778</v>
      </c>
      <c r="F1153" s="0" t="n">
        <v>0.00126194953918</v>
      </c>
      <c r="I1153" s="0"/>
      <c r="J1153" s="0"/>
      <c r="K1153" s="23"/>
      <c r="L1153" s="23"/>
      <c r="M1153" s="23"/>
      <c r="N1153" s="23"/>
      <c r="O1153" s="23"/>
      <c r="P1153" s="23"/>
      <c r="Q1153" s="23"/>
      <c r="R1153" s="23"/>
      <c r="S1153" s="23"/>
      <c r="T1153" s="23"/>
    </row>
    <row r="1154" customFormat="false" ht="12.8" hidden="false" customHeight="false" outlineLevel="0" collapsed="false">
      <c r="B1154" s="0"/>
      <c r="C1154" s="0" t="n">
        <v>0.000903844833374</v>
      </c>
      <c r="D1154" s="24" t="n">
        <v>1.09672546387E-005</v>
      </c>
      <c r="E1154" s="0" t="n">
        <v>0.00416088104248</v>
      </c>
      <c r="F1154" s="0" t="n">
        <v>0.00347805023193</v>
      </c>
      <c r="I1154" s="0"/>
      <c r="J1154" s="0"/>
      <c r="K1154" s="23"/>
      <c r="L1154" s="23"/>
      <c r="M1154" s="23"/>
      <c r="N1154" s="23"/>
      <c r="O1154" s="23"/>
      <c r="P1154" s="23"/>
      <c r="Q1154" s="23"/>
      <c r="R1154" s="23"/>
      <c r="S1154" s="23"/>
      <c r="T1154" s="23"/>
    </row>
    <row r="1155" customFormat="false" ht="12.8" hidden="false" customHeight="false" outlineLevel="0" collapsed="false">
      <c r="B1155" s="0"/>
      <c r="C1155" s="0" t="n">
        <v>0.000580072402954</v>
      </c>
      <c r="D1155" s="24" t="n">
        <v>1.50203704834E-005</v>
      </c>
      <c r="E1155" s="0" t="n">
        <v>0.00359392166138</v>
      </c>
      <c r="F1155" s="0" t="n">
        <v>0.0059130191803</v>
      </c>
      <c r="I1155" s="0"/>
      <c r="J1155" s="0"/>
      <c r="K1155" s="23"/>
      <c r="L1155" s="23"/>
      <c r="M1155" s="23"/>
      <c r="N1155" s="23"/>
      <c r="O1155" s="23"/>
      <c r="P1155" s="23"/>
      <c r="Q1155" s="23"/>
      <c r="R1155" s="23"/>
      <c r="S1155" s="23"/>
      <c r="T1155" s="23"/>
    </row>
    <row r="1156" customFormat="false" ht="12.8" hidden="false" customHeight="false" outlineLevel="0" collapsed="false">
      <c r="B1156" s="0"/>
      <c r="C1156" s="0" t="n">
        <v>0.00250697135925</v>
      </c>
      <c r="D1156" s="24" t="n">
        <v>1.4066696167E-005</v>
      </c>
      <c r="E1156" s="0" t="n">
        <v>0.00367999076843</v>
      </c>
      <c r="F1156" s="0" t="n">
        <v>0.00633001327515</v>
      </c>
      <c r="I1156" s="0"/>
      <c r="J1156" s="0"/>
      <c r="K1156" s="23"/>
      <c r="L1156" s="23"/>
      <c r="M1156" s="23"/>
      <c r="N1156" s="23"/>
      <c r="O1156" s="23"/>
      <c r="P1156" s="23"/>
      <c r="Q1156" s="23"/>
      <c r="R1156" s="23"/>
      <c r="S1156" s="23"/>
      <c r="T1156" s="23"/>
    </row>
    <row r="1157" customFormat="false" ht="12.8" hidden="false" customHeight="false" outlineLevel="0" collapsed="false">
      <c r="B1157" s="0"/>
      <c r="C1157" s="24" t="n">
        <v>9.53674316406E-007</v>
      </c>
      <c r="D1157" s="24" t="n">
        <v>1.28746032715E-005</v>
      </c>
      <c r="E1157" s="0" t="n">
        <v>0.00354099273682</v>
      </c>
      <c r="F1157" s="0" t="n">
        <v>0.00288701057434</v>
      </c>
      <c r="I1157" s="0"/>
      <c r="J1157" s="0"/>
      <c r="K1157" s="23"/>
      <c r="L1157" s="23"/>
      <c r="M1157" s="23"/>
      <c r="N1157" s="23"/>
      <c r="O1157" s="23"/>
      <c r="P1157" s="23"/>
      <c r="Q1157" s="23"/>
      <c r="R1157" s="23"/>
      <c r="S1157" s="23"/>
      <c r="T1157" s="23"/>
    </row>
    <row r="1158" customFormat="false" ht="12.8" hidden="false" customHeight="false" outlineLevel="0" collapsed="false">
      <c r="B1158" s="0"/>
      <c r="C1158" s="0" t="n">
        <v>0.0187890529633</v>
      </c>
      <c r="D1158" s="24" t="n">
        <v>1.09672546387E-005</v>
      </c>
      <c r="E1158" s="0" t="n">
        <v>0.00356292724609</v>
      </c>
      <c r="F1158" s="0" t="n">
        <v>0.0059769153595</v>
      </c>
      <c r="I1158" s="0"/>
      <c r="J1158" s="0"/>
      <c r="K1158" s="23"/>
      <c r="L1158" s="23"/>
      <c r="M1158" s="23"/>
      <c r="N1158" s="23"/>
      <c r="O1158" s="23"/>
      <c r="P1158" s="23"/>
      <c r="Q1158" s="23"/>
      <c r="R1158" s="23"/>
      <c r="S1158" s="23"/>
      <c r="T1158" s="23"/>
    </row>
    <row r="1159" customFormat="false" ht="12.8" hidden="false" customHeight="false" outlineLevel="0" collapsed="false">
      <c r="B1159" s="0"/>
      <c r="C1159" s="0" t="n">
        <v>0.00397896766663</v>
      </c>
      <c r="D1159" s="24" t="n">
        <v>1.81198120117E-005</v>
      </c>
      <c r="E1159" s="0" t="n">
        <v>0.00359582901001</v>
      </c>
      <c r="F1159" s="0" t="n">
        <v>0.00858402252197</v>
      </c>
      <c r="I1159" s="0"/>
      <c r="J1159" s="0"/>
      <c r="K1159" s="23"/>
      <c r="L1159" s="23"/>
      <c r="M1159" s="23"/>
      <c r="N1159" s="23"/>
      <c r="O1159" s="23"/>
      <c r="P1159" s="23"/>
      <c r="Q1159" s="23"/>
      <c r="R1159" s="23"/>
      <c r="S1159" s="23"/>
      <c r="T1159" s="23"/>
    </row>
    <row r="1160" customFormat="false" ht="12.8" hidden="false" customHeight="false" outlineLevel="0" collapsed="false">
      <c r="B1160" s="0"/>
      <c r="C1160" s="0" t="n">
        <v>0.00118708610535</v>
      </c>
      <c r="D1160" s="24" t="n">
        <v>3.19480895996E-005</v>
      </c>
      <c r="E1160" s="0" t="n">
        <v>0.0034511089325</v>
      </c>
      <c r="F1160" s="0" t="n">
        <v>0.00812888145447</v>
      </c>
      <c r="I1160" s="0"/>
      <c r="J1160" s="0"/>
      <c r="K1160" s="23"/>
      <c r="L1160" s="23"/>
      <c r="M1160" s="23"/>
      <c r="N1160" s="23"/>
      <c r="O1160" s="23"/>
      <c r="P1160" s="23"/>
      <c r="Q1160" s="23"/>
      <c r="R1160" s="23"/>
      <c r="S1160" s="23"/>
      <c r="T1160" s="23"/>
    </row>
    <row r="1161" customFormat="false" ht="12.8" hidden="false" customHeight="false" outlineLevel="0" collapsed="false">
      <c r="B1161" s="0"/>
      <c r="C1161" s="0" t="n">
        <v>0.0156970024109</v>
      </c>
      <c r="D1161" s="24" t="n">
        <v>1.4066696167E-005</v>
      </c>
      <c r="E1161" s="0" t="n">
        <v>0.00371098518372</v>
      </c>
      <c r="F1161" s="0" t="n">
        <v>0.00915193557739</v>
      </c>
      <c r="I1161" s="0"/>
      <c r="J1161" s="0"/>
      <c r="K1161" s="23"/>
      <c r="L1161" s="23"/>
      <c r="M1161" s="23"/>
      <c r="N1161" s="23"/>
      <c r="O1161" s="23"/>
      <c r="P1161" s="23"/>
      <c r="Q1161" s="23"/>
      <c r="R1161" s="23"/>
      <c r="S1161" s="23"/>
      <c r="T1161" s="23"/>
    </row>
    <row r="1162" customFormat="false" ht="12.8" hidden="false" customHeight="false" outlineLevel="0" collapsed="false">
      <c r="B1162" s="0"/>
      <c r="C1162" s="0" t="n">
        <v>0.000768184661865</v>
      </c>
      <c r="D1162" s="24" t="n">
        <v>1.47819519043E-005</v>
      </c>
      <c r="E1162" s="0" t="n">
        <v>0.00362396240234</v>
      </c>
      <c r="F1162" s="0" t="n">
        <v>0.00145888328552</v>
      </c>
      <c r="I1162" s="0"/>
      <c r="J1162" s="0"/>
      <c r="K1162" s="23"/>
      <c r="L1162" s="23"/>
      <c r="M1162" s="23"/>
      <c r="N1162" s="23"/>
      <c r="O1162" s="23"/>
      <c r="P1162" s="23"/>
      <c r="Q1162" s="23"/>
      <c r="R1162" s="23"/>
      <c r="S1162" s="23"/>
      <c r="T1162" s="23"/>
    </row>
    <row r="1163" customFormat="false" ht="12.8" hidden="false" customHeight="false" outlineLevel="0" collapsed="false">
      <c r="B1163" s="0"/>
      <c r="C1163" s="24" t="n">
        <v>2.14576721191E-006</v>
      </c>
      <c r="D1163" s="24" t="n">
        <v>1.4066696167E-005</v>
      </c>
      <c r="E1163" s="0" t="n">
        <v>0.00364518165588</v>
      </c>
      <c r="F1163" s="0" t="n">
        <v>0.00860285758972</v>
      </c>
      <c r="I1163" s="0"/>
      <c r="J1163" s="0"/>
      <c r="K1163" s="23"/>
      <c r="L1163" s="23"/>
      <c r="M1163" s="23"/>
      <c r="N1163" s="23"/>
      <c r="O1163" s="23"/>
      <c r="P1163" s="23"/>
      <c r="Q1163" s="23"/>
      <c r="R1163" s="23"/>
      <c r="S1163" s="23"/>
      <c r="T1163" s="23"/>
    </row>
    <row r="1164" customFormat="false" ht="12.8" hidden="false" customHeight="false" outlineLevel="0" collapsed="false">
      <c r="B1164" s="0"/>
      <c r="C1164" s="0" t="n">
        <v>0.000679969787598</v>
      </c>
      <c r="D1164" s="24" t="n">
        <v>1.09672546387E-005</v>
      </c>
      <c r="E1164" s="0" t="n">
        <v>0.00369000434875</v>
      </c>
      <c r="F1164" s="0" t="n">
        <v>0.0063169002533</v>
      </c>
      <c r="I1164" s="0"/>
      <c r="J1164" s="0"/>
      <c r="K1164" s="23"/>
      <c r="L1164" s="23"/>
      <c r="M1164" s="23"/>
      <c r="N1164" s="23"/>
      <c r="O1164" s="23"/>
      <c r="P1164" s="23"/>
      <c r="Q1164" s="23"/>
      <c r="R1164" s="23"/>
      <c r="S1164" s="23"/>
      <c r="T1164" s="23"/>
    </row>
    <row r="1165" customFormat="false" ht="12.8" hidden="false" customHeight="false" outlineLevel="0" collapsed="false">
      <c r="B1165" s="0"/>
      <c r="C1165" s="0" t="n">
        <v>0.00701308250427</v>
      </c>
      <c r="D1165" s="24" t="n">
        <v>1.59740447998E-005</v>
      </c>
      <c r="E1165" s="0" t="n">
        <v>0.00378513336182</v>
      </c>
      <c r="F1165" s="0" t="n">
        <v>0.00148391723633</v>
      </c>
      <c r="I1165" s="0"/>
      <c r="J1165" s="0"/>
      <c r="K1165" s="23"/>
      <c r="L1165" s="23"/>
      <c r="M1165" s="23"/>
      <c r="N1165" s="23"/>
      <c r="O1165" s="23"/>
      <c r="P1165" s="23"/>
      <c r="Q1165" s="23"/>
      <c r="R1165" s="23"/>
      <c r="S1165" s="23"/>
      <c r="T1165" s="23"/>
    </row>
    <row r="1166" customFormat="false" ht="12.8" hidden="false" customHeight="false" outlineLevel="0" collapsed="false">
      <c r="B1166" s="0"/>
      <c r="C1166" s="0" t="n">
        <v>0.00547194480896</v>
      </c>
      <c r="D1166" s="24" t="n">
        <v>1.59740447998E-005</v>
      </c>
      <c r="E1166" s="0" t="n">
        <v>0.00372099876404</v>
      </c>
      <c r="F1166" s="0" t="n">
        <v>0.00608420372009</v>
      </c>
      <c r="I1166" s="0"/>
      <c r="J1166" s="0"/>
      <c r="K1166" s="23"/>
      <c r="L1166" s="23"/>
      <c r="M1166" s="23"/>
      <c r="N1166" s="23"/>
      <c r="O1166" s="23"/>
      <c r="P1166" s="23"/>
      <c r="Q1166" s="23"/>
      <c r="R1166" s="23"/>
      <c r="S1166" s="23"/>
      <c r="T1166" s="23"/>
    </row>
    <row r="1167" customFormat="false" ht="12.8" hidden="false" customHeight="false" outlineLevel="0" collapsed="false">
      <c r="B1167" s="0"/>
      <c r="C1167" s="24" t="n">
        <v>9.53674316406E-007</v>
      </c>
      <c r="D1167" s="24" t="n">
        <v>1.21593475342E-005</v>
      </c>
      <c r="E1167" s="0" t="n">
        <v>0.00384306907654</v>
      </c>
      <c r="F1167" s="0" t="n">
        <v>0.00628590583801</v>
      </c>
      <c r="I1167" s="0"/>
      <c r="J1167" s="0"/>
      <c r="K1167" s="23"/>
      <c r="L1167" s="23"/>
      <c r="M1167" s="23"/>
      <c r="N1167" s="23"/>
      <c r="O1167" s="23"/>
      <c r="P1167" s="23"/>
      <c r="Q1167" s="23"/>
      <c r="R1167" s="23"/>
      <c r="S1167" s="23"/>
      <c r="T1167" s="23"/>
    </row>
    <row r="1168" customFormat="false" ht="12.8" hidden="false" customHeight="false" outlineLevel="0" collapsed="false">
      <c r="B1168" s="0"/>
      <c r="C1168" s="0" t="n">
        <v>0.00202393531799</v>
      </c>
      <c r="D1168" s="24" t="n">
        <v>1.31130218506E-005</v>
      </c>
      <c r="E1168" s="0" t="n">
        <v>0.00352382659912</v>
      </c>
      <c r="F1168" s="0" t="n">
        <v>0.00826406478882</v>
      </c>
      <c r="I1168" s="0"/>
      <c r="J1168" s="0"/>
      <c r="K1168" s="23"/>
      <c r="L1168" s="23"/>
      <c r="M1168" s="23"/>
      <c r="N1168" s="23"/>
      <c r="O1168" s="23"/>
      <c r="P1168" s="23"/>
      <c r="Q1168" s="23"/>
      <c r="R1168" s="23"/>
      <c r="S1168" s="23"/>
      <c r="T1168" s="23"/>
    </row>
    <row r="1169" customFormat="false" ht="12.8" hidden="false" customHeight="false" outlineLevel="0" collapsed="false">
      <c r="B1169" s="0"/>
      <c r="C1169" s="24" t="n">
        <v>1.90734863281E-006</v>
      </c>
      <c r="D1169" s="24" t="n">
        <v>1.09672546387E-005</v>
      </c>
      <c r="E1169" s="0" t="n">
        <v>0.00368690490723</v>
      </c>
      <c r="F1169" s="0" t="n">
        <v>0.00683999061584</v>
      </c>
      <c r="I1169" s="0"/>
      <c r="J1169" s="0"/>
      <c r="K1169" s="23"/>
      <c r="L1169" s="23"/>
      <c r="M1169" s="23"/>
      <c r="N1169" s="23"/>
      <c r="O1169" s="23"/>
      <c r="P1169" s="23"/>
      <c r="Q1169" s="23"/>
      <c r="R1169" s="23"/>
      <c r="S1169" s="23"/>
      <c r="T1169" s="23"/>
    </row>
    <row r="1170" customFormat="false" ht="12.8" hidden="false" customHeight="false" outlineLevel="0" collapsed="false">
      <c r="B1170" s="0"/>
      <c r="C1170" s="0" t="n">
        <v>0.000865936279297</v>
      </c>
      <c r="D1170" s="24" t="n">
        <v>1.12056732178E-005</v>
      </c>
      <c r="E1170" s="0" t="n">
        <v>0.00373291969299</v>
      </c>
      <c r="F1170" s="0" t="n">
        <v>0.00553011894226</v>
      </c>
      <c r="I1170" s="0"/>
      <c r="J1170" s="0"/>
      <c r="K1170" s="23"/>
      <c r="L1170" s="23"/>
      <c r="M1170" s="23"/>
      <c r="N1170" s="23"/>
      <c r="O1170" s="23"/>
      <c r="P1170" s="23"/>
      <c r="Q1170" s="23"/>
      <c r="R1170" s="23"/>
      <c r="S1170" s="23"/>
      <c r="T1170" s="23"/>
    </row>
    <row r="1171" customFormat="false" ht="12.8" hidden="false" customHeight="false" outlineLevel="0" collapsed="false">
      <c r="B1171" s="0"/>
      <c r="C1171" s="0" t="n">
        <v>0.0106332302094</v>
      </c>
      <c r="D1171" s="24" t="n">
        <v>1.4066696167E-005</v>
      </c>
      <c r="E1171" s="0" t="n">
        <v>0.00371789932251</v>
      </c>
      <c r="F1171" s="0" t="n">
        <v>0.0113520622253</v>
      </c>
      <c r="I1171" s="0"/>
      <c r="J1171" s="0"/>
      <c r="K1171" s="23"/>
      <c r="L1171" s="23"/>
      <c r="M1171" s="23"/>
      <c r="N1171" s="23"/>
      <c r="O1171" s="23"/>
      <c r="P1171" s="23"/>
      <c r="Q1171" s="23"/>
      <c r="R1171" s="23"/>
      <c r="S1171" s="23"/>
      <c r="T1171" s="23"/>
    </row>
    <row r="1172" customFormat="false" ht="12.8" hidden="false" customHeight="false" outlineLevel="0" collapsed="false">
      <c r="B1172" s="0"/>
      <c r="C1172" s="0" t="n">
        <v>0.00842094421387</v>
      </c>
      <c r="D1172" s="24" t="n">
        <v>1.19209289551E-005</v>
      </c>
      <c r="E1172" s="0" t="n">
        <v>0.00371813774109</v>
      </c>
      <c r="F1172" s="0" t="n">
        <v>0.00898909568787</v>
      </c>
      <c r="I1172" s="0"/>
      <c r="J1172" s="0"/>
      <c r="K1172" s="23"/>
      <c r="L1172" s="23"/>
      <c r="M1172" s="23"/>
      <c r="N1172" s="23"/>
      <c r="O1172" s="23"/>
      <c r="P1172" s="23"/>
      <c r="Q1172" s="23"/>
      <c r="R1172" s="23"/>
      <c r="S1172" s="23"/>
      <c r="T1172" s="23"/>
    </row>
    <row r="1173" customFormat="false" ht="12.8" hidden="false" customHeight="false" outlineLevel="0" collapsed="false">
      <c r="B1173" s="0"/>
      <c r="C1173" s="0" t="n">
        <v>0.0165181159973</v>
      </c>
      <c r="D1173" s="24" t="n">
        <v>1.19209289551E-005</v>
      </c>
      <c r="E1173" s="0" t="n">
        <v>0.00369381904602</v>
      </c>
      <c r="F1173" s="0" t="n">
        <v>0.00215888023376</v>
      </c>
      <c r="I1173" s="0"/>
      <c r="J1173" s="0"/>
      <c r="K1173" s="23"/>
      <c r="L1173" s="23"/>
      <c r="M1173" s="23"/>
      <c r="N1173" s="23"/>
      <c r="O1173" s="23"/>
      <c r="P1173" s="23"/>
      <c r="Q1173" s="23"/>
      <c r="R1173" s="23"/>
      <c r="S1173" s="23"/>
      <c r="T1173" s="23"/>
    </row>
    <row r="1174" customFormat="false" ht="12.8" hidden="false" customHeight="false" outlineLevel="0" collapsed="false">
      <c r="B1174" s="0"/>
      <c r="C1174" s="24" t="n">
        <v>1.90734863281E-006</v>
      </c>
      <c r="D1174" s="24" t="n">
        <v>3.09944152832E-005</v>
      </c>
      <c r="E1174" s="0" t="n">
        <v>0.0037989616394</v>
      </c>
      <c r="F1174" s="0" t="n">
        <v>0.00747203826904</v>
      </c>
      <c r="I1174" s="0"/>
      <c r="J1174" s="0"/>
      <c r="K1174" s="23"/>
      <c r="L1174" s="23"/>
      <c r="M1174" s="23"/>
      <c r="N1174" s="23"/>
      <c r="O1174" s="23"/>
      <c r="P1174" s="23"/>
      <c r="Q1174" s="23"/>
      <c r="R1174" s="23"/>
      <c r="S1174" s="23"/>
      <c r="T1174" s="23"/>
    </row>
    <row r="1175" customFormat="false" ht="12.8" hidden="false" customHeight="false" outlineLevel="0" collapsed="false">
      <c r="B1175" s="0"/>
      <c r="C1175" s="0" t="n">
        <v>0.00113320350647</v>
      </c>
      <c r="D1175" s="24" t="n">
        <v>1.50203704834E-005</v>
      </c>
      <c r="E1175" s="0" t="n">
        <v>0.00361585617065</v>
      </c>
      <c r="F1175" s="0" t="n">
        <v>0.00348711013794</v>
      </c>
      <c r="I1175" s="0"/>
      <c r="J1175" s="0"/>
      <c r="K1175" s="23"/>
      <c r="L1175" s="23"/>
      <c r="M1175" s="23"/>
      <c r="N1175" s="23"/>
      <c r="O1175" s="23"/>
      <c r="P1175" s="23"/>
      <c r="Q1175" s="23"/>
      <c r="R1175" s="23"/>
      <c r="S1175" s="23"/>
      <c r="T1175" s="23"/>
    </row>
    <row r="1176" customFormat="false" ht="12.8" hidden="false" customHeight="false" outlineLevel="0" collapsed="false">
      <c r="B1176" s="0"/>
      <c r="C1176" s="0" t="n">
        <v>0.00650000572205</v>
      </c>
      <c r="D1176" s="24" t="n">
        <v>1.19209289551E-005</v>
      </c>
      <c r="E1176" s="0" t="n">
        <v>0.0036838054657</v>
      </c>
      <c r="F1176" s="0" t="n">
        <v>0.00657296180725</v>
      </c>
      <c r="I1176" s="0"/>
      <c r="J1176" s="0"/>
      <c r="K1176" s="23"/>
      <c r="L1176" s="23"/>
      <c r="M1176" s="23"/>
      <c r="N1176" s="23"/>
      <c r="O1176" s="23"/>
      <c r="P1176" s="23"/>
      <c r="Q1176" s="23"/>
      <c r="R1176" s="23"/>
      <c r="S1176" s="23"/>
      <c r="T1176" s="23"/>
    </row>
    <row r="1177" customFormat="false" ht="12.8" hidden="false" customHeight="false" outlineLevel="0" collapsed="false">
      <c r="B1177" s="0"/>
      <c r="C1177" s="0" t="n">
        <v>0.000992059707642</v>
      </c>
      <c r="D1177" s="24" t="n">
        <v>1.28746032715E-005</v>
      </c>
      <c r="E1177" s="0" t="n">
        <v>0.00371694564819</v>
      </c>
      <c r="F1177" s="0" t="n">
        <v>0.00276398658752</v>
      </c>
      <c r="I1177" s="0"/>
      <c r="J1177" s="0"/>
      <c r="K1177" s="23"/>
      <c r="L1177" s="23"/>
      <c r="M1177" s="23"/>
      <c r="N1177" s="23"/>
      <c r="O1177" s="23"/>
      <c r="P1177" s="23"/>
      <c r="Q1177" s="23"/>
      <c r="R1177" s="23"/>
      <c r="S1177" s="23"/>
      <c r="T1177" s="23"/>
    </row>
    <row r="1178" customFormat="false" ht="12.8" hidden="false" customHeight="false" outlineLevel="0" collapsed="false">
      <c r="B1178" s="0"/>
      <c r="C1178" s="0" t="n">
        <v>0.00275802612305</v>
      </c>
      <c r="D1178" s="24" t="n">
        <v>1.38282775879E-005</v>
      </c>
      <c r="E1178" s="0" t="n">
        <v>0.00374412536621</v>
      </c>
      <c r="F1178" s="0" t="n">
        <v>0.0104908943176</v>
      </c>
      <c r="I1178" s="0"/>
      <c r="J1178" s="0"/>
      <c r="K1178" s="23"/>
      <c r="L1178" s="23"/>
      <c r="M1178" s="23"/>
      <c r="N1178" s="23"/>
      <c r="O1178" s="23"/>
      <c r="P1178" s="23"/>
      <c r="Q1178" s="23"/>
      <c r="R1178" s="23"/>
      <c r="S1178" s="23"/>
      <c r="T1178" s="23"/>
    </row>
    <row r="1179" customFormat="false" ht="12.8" hidden="false" customHeight="false" outlineLevel="0" collapsed="false">
      <c r="B1179" s="0"/>
      <c r="C1179" s="0" t="n">
        <v>0.00756692886353</v>
      </c>
      <c r="D1179" s="24" t="n">
        <v>1.09672546387E-005</v>
      </c>
      <c r="E1179" s="0" t="n">
        <v>0.00368595123291</v>
      </c>
      <c r="F1179" s="0" t="n">
        <v>0.00826716423035</v>
      </c>
      <c r="I1179" s="0"/>
      <c r="J1179" s="0"/>
      <c r="K1179" s="23"/>
      <c r="L1179" s="23"/>
      <c r="M1179" s="23"/>
      <c r="N1179" s="23"/>
      <c r="O1179" s="23"/>
      <c r="P1179" s="23"/>
      <c r="Q1179" s="23"/>
      <c r="R1179" s="23"/>
      <c r="S1179" s="23"/>
      <c r="T1179" s="23"/>
    </row>
    <row r="1180" customFormat="false" ht="12.8" hidden="false" customHeight="false" outlineLevel="0" collapsed="false">
      <c r="B1180" s="0"/>
      <c r="C1180" s="0" t="n">
        <v>0.0103588104248</v>
      </c>
      <c r="D1180" s="24" t="n">
        <v>1.09672546387E-005</v>
      </c>
      <c r="E1180" s="0" t="n">
        <v>0.00361394882202</v>
      </c>
      <c r="F1180" s="0" t="n">
        <v>0.00985813140869</v>
      </c>
      <c r="I1180" s="0"/>
      <c r="J1180" s="0"/>
      <c r="K1180" s="23"/>
      <c r="L1180" s="23"/>
      <c r="M1180" s="23"/>
      <c r="N1180" s="23"/>
      <c r="O1180" s="23"/>
      <c r="P1180" s="23"/>
      <c r="Q1180" s="23"/>
      <c r="R1180" s="23"/>
      <c r="S1180" s="23"/>
      <c r="T1180" s="23"/>
    </row>
    <row r="1181" customFormat="false" ht="12.8" hidden="false" customHeight="false" outlineLevel="0" collapsed="false">
      <c r="B1181" s="0"/>
      <c r="C1181" s="0" t="n">
        <v>0.000744819641113</v>
      </c>
      <c r="D1181" s="24" t="n">
        <v>1.28746032715E-005</v>
      </c>
      <c r="E1181" s="0" t="n">
        <v>0.00365495681763</v>
      </c>
      <c r="F1181" s="0" t="n">
        <v>0.0073139667511</v>
      </c>
      <c r="I1181" s="0"/>
      <c r="J1181" s="0"/>
      <c r="K1181" s="23"/>
      <c r="L1181" s="23"/>
      <c r="M1181" s="23"/>
      <c r="N1181" s="23"/>
      <c r="O1181" s="23"/>
      <c r="P1181" s="23"/>
      <c r="Q1181" s="23"/>
      <c r="R1181" s="23"/>
      <c r="S1181" s="23"/>
      <c r="T1181" s="23"/>
    </row>
    <row r="1182" customFormat="false" ht="12.8" hidden="false" customHeight="false" outlineLevel="0" collapsed="false">
      <c r="B1182" s="0"/>
      <c r="C1182" s="0" t="n">
        <v>0.00749802589417</v>
      </c>
      <c r="D1182" s="24" t="n">
        <v>1.28746032715E-005</v>
      </c>
      <c r="E1182" s="0" t="n">
        <v>0.00360488891602</v>
      </c>
      <c r="F1182" s="0" t="n">
        <v>0.00404000282288</v>
      </c>
      <c r="I1182" s="0"/>
      <c r="J1182" s="0"/>
      <c r="K1182" s="23"/>
      <c r="L1182" s="23"/>
      <c r="M1182" s="23"/>
      <c r="N1182" s="23"/>
      <c r="O1182" s="23"/>
      <c r="P1182" s="23"/>
      <c r="Q1182" s="23"/>
      <c r="R1182" s="23"/>
      <c r="S1182" s="23"/>
      <c r="T1182" s="23"/>
    </row>
    <row r="1183" customFormat="false" ht="12.8" hidden="false" customHeight="false" outlineLevel="0" collapsed="false">
      <c r="B1183" s="0"/>
      <c r="C1183" s="0" t="n">
        <v>0.00593709945679</v>
      </c>
      <c r="D1183" s="24" t="n">
        <v>1.09672546387E-005</v>
      </c>
      <c r="E1183" s="0" t="n">
        <v>0.00331711769104</v>
      </c>
      <c r="F1183" s="0" t="n">
        <v>0.00796508789062</v>
      </c>
      <c r="I1183" s="0"/>
      <c r="J1183" s="0"/>
      <c r="K1183" s="23"/>
      <c r="L1183" s="23"/>
      <c r="M1183" s="23"/>
      <c r="N1183" s="23"/>
      <c r="O1183" s="23"/>
      <c r="P1183" s="23"/>
      <c r="Q1183" s="23"/>
      <c r="R1183" s="23"/>
      <c r="S1183" s="23"/>
      <c r="T1183" s="23"/>
    </row>
    <row r="1184" customFormat="false" ht="12.8" hidden="false" customHeight="false" outlineLevel="0" collapsed="false">
      <c r="B1184" s="0"/>
      <c r="C1184" s="0" t="n">
        <v>0.00819516181946</v>
      </c>
      <c r="D1184" s="24" t="n">
        <v>1.81198120117E-005</v>
      </c>
      <c r="E1184" s="0" t="n">
        <v>0.00373792648315</v>
      </c>
      <c r="F1184" s="0" t="n">
        <v>0.0046980381012</v>
      </c>
      <c r="I1184" s="0"/>
      <c r="J1184" s="0"/>
      <c r="K1184" s="23"/>
      <c r="L1184" s="23"/>
      <c r="M1184" s="23"/>
      <c r="N1184" s="23"/>
      <c r="O1184" s="23"/>
      <c r="P1184" s="23"/>
      <c r="Q1184" s="23"/>
      <c r="R1184" s="23"/>
      <c r="S1184" s="23"/>
      <c r="T1184" s="23"/>
    </row>
    <row r="1185" customFormat="false" ht="12.8" hidden="false" customHeight="false" outlineLevel="0" collapsed="false">
      <c r="B1185" s="0"/>
      <c r="C1185" s="0" t="n">
        <v>0.00283694267273</v>
      </c>
      <c r="D1185" s="24" t="n">
        <v>1.78813934326E-005</v>
      </c>
      <c r="E1185" s="0" t="n">
        <v>0.00363302230835</v>
      </c>
      <c r="F1185" s="0" t="n">
        <v>0.00946116447449</v>
      </c>
      <c r="I1185" s="0"/>
      <c r="J1185" s="0"/>
      <c r="K1185" s="23"/>
      <c r="L1185" s="23"/>
      <c r="M1185" s="23"/>
      <c r="N1185" s="23"/>
      <c r="O1185" s="23"/>
      <c r="P1185" s="23"/>
      <c r="Q1185" s="23"/>
      <c r="R1185" s="23"/>
      <c r="S1185" s="23"/>
      <c r="T1185" s="23"/>
    </row>
    <row r="1186" customFormat="false" ht="12.8" hidden="false" customHeight="false" outlineLevel="0" collapsed="false">
      <c r="B1186" s="0"/>
      <c r="C1186" s="0" t="n">
        <v>0.00663495063782</v>
      </c>
      <c r="D1186" s="24" t="n">
        <v>1.97887420654E-005</v>
      </c>
      <c r="E1186" s="0" t="n">
        <v>0.00379300117493</v>
      </c>
      <c r="F1186" s="0" t="n">
        <v>0.00874710083008</v>
      </c>
      <c r="I1186" s="0"/>
      <c r="J1186" s="0"/>
      <c r="K1186" s="23"/>
      <c r="L1186" s="23"/>
      <c r="M1186" s="23"/>
      <c r="N1186" s="23"/>
      <c r="O1186" s="23"/>
      <c r="P1186" s="23"/>
      <c r="Q1186" s="23"/>
      <c r="R1186" s="23"/>
      <c r="S1186" s="23"/>
      <c r="T1186" s="23"/>
    </row>
    <row r="1187" customFormat="false" ht="12.8" hidden="false" customHeight="false" outlineLevel="0" collapsed="false">
      <c r="B1187" s="0"/>
      <c r="C1187" s="24" t="n">
        <v>9.53674316406E-007</v>
      </c>
      <c r="D1187" s="24" t="n">
        <v>1.97887420654E-005</v>
      </c>
      <c r="E1187" s="0" t="n">
        <v>0.00376892089844</v>
      </c>
      <c r="F1187" s="0" t="n">
        <v>0.00524091720581</v>
      </c>
      <c r="I1187" s="0"/>
      <c r="J1187" s="0"/>
      <c r="K1187" s="23"/>
      <c r="L1187" s="23"/>
      <c r="M1187" s="23"/>
      <c r="N1187" s="23"/>
      <c r="O1187" s="23"/>
      <c r="P1187" s="23"/>
      <c r="Q1187" s="23"/>
      <c r="R1187" s="23"/>
      <c r="S1187" s="23"/>
      <c r="T1187" s="23"/>
    </row>
    <row r="1188" customFormat="false" ht="12.8" hidden="false" customHeight="false" outlineLevel="0" collapsed="false">
      <c r="B1188" s="0"/>
      <c r="C1188" s="0" t="n">
        <v>0.00391483306885</v>
      </c>
      <c r="D1188" s="24" t="n">
        <v>1.21593475342E-005</v>
      </c>
      <c r="E1188" s="0" t="n">
        <v>0.00354695320129</v>
      </c>
      <c r="F1188" s="0" t="n">
        <v>0.00804400444031</v>
      </c>
      <c r="I1188" s="0"/>
      <c r="J1188" s="0"/>
      <c r="K1188" s="23"/>
      <c r="L1188" s="23"/>
      <c r="M1188" s="23"/>
      <c r="N1188" s="23"/>
      <c r="O1188" s="23"/>
      <c r="P1188" s="23"/>
      <c r="Q1188" s="23"/>
      <c r="R1188" s="23"/>
      <c r="S1188" s="23"/>
      <c r="T1188" s="23"/>
    </row>
    <row r="1189" customFormat="false" ht="12.8" hidden="false" customHeight="false" outlineLevel="0" collapsed="false">
      <c r="B1189" s="0"/>
      <c r="C1189" s="0" t="n">
        <v>0.00494003295898</v>
      </c>
      <c r="D1189" s="24" t="n">
        <v>1.59740447998E-005</v>
      </c>
      <c r="E1189" s="0" t="n">
        <v>0.00369715690613</v>
      </c>
      <c r="F1189" s="0" t="n">
        <v>0.00596499443054</v>
      </c>
      <c r="I1189" s="0"/>
      <c r="J1189" s="0"/>
      <c r="K1189" s="23"/>
      <c r="L1189" s="23"/>
      <c r="M1189" s="23"/>
      <c r="N1189" s="23"/>
      <c r="O1189" s="23"/>
      <c r="P1189" s="23"/>
      <c r="Q1189" s="23"/>
      <c r="R1189" s="23"/>
      <c r="S1189" s="23"/>
      <c r="T1189" s="23"/>
    </row>
    <row r="1190" customFormat="false" ht="12.8" hidden="false" customHeight="false" outlineLevel="0" collapsed="false">
      <c r="B1190" s="0"/>
      <c r="C1190" s="0" t="n">
        <v>0.00129079818726</v>
      </c>
      <c r="D1190" s="24" t="n">
        <v>1.19209289551E-005</v>
      </c>
      <c r="E1190" s="0" t="n">
        <v>0.00363087654114</v>
      </c>
      <c r="F1190" s="0" t="n">
        <v>0.0104179382324</v>
      </c>
      <c r="I1190" s="0"/>
      <c r="J1190" s="0"/>
      <c r="K1190" s="23"/>
      <c r="L1190" s="23"/>
      <c r="M1190" s="23"/>
      <c r="N1190" s="23"/>
      <c r="O1190" s="23"/>
      <c r="P1190" s="23"/>
      <c r="Q1190" s="23"/>
      <c r="R1190" s="23"/>
      <c r="S1190" s="23"/>
      <c r="T1190" s="23"/>
    </row>
    <row r="1191" customFormat="false" ht="12.8" hidden="false" customHeight="false" outlineLevel="0" collapsed="false">
      <c r="B1191" s="0"/>
      <c r="C1191" s="0" t="n">
        <v>0.00112390518188</v>
      </c>
      <c r="D1191" s="24" t="n">
        <v>1.28746032715E-005</v>
      </c>
      <c r="E1191" s="0" t="n">
        <v>0.00367403030396</v>
      </c>
      <c r="F1191" s="0" t="n">
        <v>0.00901198387146</v>
      </c>
      <c r="I1191" s="0"/>
      <c r="J1191" s="0"/>
      <c r="K1191" s="23"/>
      <c r="L1191" s="23"/>
      <c r="M1191" s="23"/>
      <c r="N1191" s="23"/>
      <c r="O1191" s="23"/>
      <c r="P1191" s="23"/>
      <c r="Q1191" s="23"/>
      <c r="R1191" s="23"/>
      <c r="S1191" s="23"/>
      <c r="T1191" s="23"/>
    </row>
    <row r="1192" customFormat="false" ht="12.8" hidden="false" customHeight="false" outlineLevel="0" collapsed="false">
      <c r="B1192" s="0"/>
      <c r="C1192" s="0" t="n">
        <v>0.00695896148682</v>
      </c>
      <c r="D1192" s="24" t="n">
        <v>2.19345092773E-005</v>
      </c>
      <c r="E1192" s="0" t="n">
        <v>0.00383901596069</v>
      </c>
      <c r="F1192" s="0" t="n">
        <v>0.000823020935059</v>
      </c>
      <c r="I1192" s="0"/>
      <c r="J1192" s="0"/>
      <c r="K1192" s="23"/>
      <c r="L1192" s="23"/>
      <c r="M1192" s="23"/>
      <c r="N1192" s="23"/>
      <c r="O1192" s="23"/>
      <c r="P1192" s="23"/>
      <c r="Q1192" s="23"/>
      <c r="R1192" s="23"/>
      <c r="S1192" s="23"/>
      <c r="T1192" s="23"/>
    </row>
    <row r="1193" customFormat="false" ht="12.8" hidden="false" customHeight="false" outlineLevel="0" collapsed="false">
      <c r="B1193" s="0"/>
      <c r="C1193" s="0" t="n">
        <v>0.00386118888855</v>
      </c>
      <c r="D1193" s="24" t="n">
        <v>2.19345092773E-005</v>
      </c>
      <c r="E1193" s="0" t="n">
        <v>0.00375604629517</v>
      </c>
      <c r="F1193" s="0" t="n">
        <v>0.00607299804688</v>
      </c>
      <c r="I1193" s="0"/>
      <c r="J1193" s="0"/>
      <c r="K1193" s="23"/>
      <c r="L1193" s="23"/>
      <c r="M1193" s="23"/>
      <c r="N1193" s="23"/>
      <c r="O1193" s="23"/>
      <c r="P1193" s="23"/>
      <c r="Q1193" s="23"/>
      <c r="R1193" s="23"/>
      <c r="S1193" s="23"/>
      <c r="T1193" s="23"/>
    </row>
    <row r="1194" customFormat="false" ht="12.8" hidden="false" customHeight="false" outlineLevel="0" collapsed="false">
      <c r="B1194" s="0"/>
      <c r="C1194" s="24" t="n">
        <v>9.53674316406E-007</v>
      </c>
      <c r="D1194" s="24" t="n">
        <v>1.28746032715E-005</v>
      </c>
      <c r="E1194" s="0" t="n">
        <v>0.00379610061646</v>
      </c>
      <c r="F1194" s="0" t="n">
        <v>0.00532102584839</v>
      </c>
      <c r="I1194" s="0"/>
      <c r="J1194" s="0"/>
      <c r="K1194" s="23"/>
      <c r="L1194" s="23"/>
      <c r="M1194" s="23"/>
      <c r="N1194" s="23"/>
      <c r="O1194" s="23"/>
      <c r="P1194" s="23"/>
      <c r="Q1194" s="23"/>
      <c r="R1194" s="23"/>
      <c r="S1194" s="23"/>
      <c r="T1194" s="23"/>
    </row>
    <row r="1195" customFormat="false" ht="12.8" hidden="false" customHeight="false" outlineLevel="0" collapsed="false">
      <c r="B1195" s="0"/>
      <c r="C1195" s="0" t="n">
        <v>0.0151379108429</v>
      </c>
      <c r="D1195" s="24" t="n">
        <v>3.40938568115E-005</v>
      </c>
      <c r="E1195" s="0" t="n">
        <v>0.00355577468872</v>
      </c>
      <c r="F1195" s="0" t="n">
        <v>0.00695490837097</v>
      </c>
      <c r="I1195" s="0"/>
      <c r="J1195" s="0"/>
      <c r="K1195" s="23"/>
      <c r="L1195" s="23"/>
      <c r="M1195" s="23"/>
      <c r="N1195" s="23"/>
      <c r="O1195" s="23"/>
      <c r="P1195" s="23"/>
      <c r="Q1195" s="23"/>
      <c r="R1195" s="23"/>
      <c r="S1195" s="23"/>
      <c r="T1195" s="23"/>
    </row>
    <row r="1196" customFormat="false" ht="12.8" hidden="false" customHeight="false" outlineLevel="0" collapsed="false">
      <c r="B1196" s="0"/>
      <c r="C1196" s="0" t="n">
        <v>0.0019199848175</v>
      </c>
      <c r="D1196" s="24" t="n">
        <v>1.59740447998E-005</v>
      </c>
      <c r="E1196" s="0" t="n">
        <v>0.00351309776306</v>
      </c>
      <c r="F1196" s="0" t="n">
        <v>0.0092978477478</v>
      </c>
      <c r="I1196" s="0"/>
      <c r="J1196" s="0"/>
      <c r="K1196" s="23"/>
      <c r="L1196" s="23"/>
      <c r="M1196" s="23"/>
      <c r="N1196" s="23"/>
      <c r="O1196" s="23"/>
      <c r="P1196" s="23"/>
      <c r="Q1196" s="23"/>
      <c r="R1196" s="23"/>
      <c r="S1196" s="23"/>
      <c r="T1196" s="23"/>
    </row>
    <row r="1197" customFormat="false" ht="12.8" hidden="false" customHeight="false" outlineLevel="0" collapsed="false">
      <c r="B1197" s="0"/>
      <c r="C1197" s="0" t="n">
        <v>0.0119318962097</v>
      </c>
      <c r="D1197" s="24" t="n">
        <v>1.47819519043E-005</v>
      </c>
      <c r="E1197" s="0" t="n">
        <v>0.00378012657166</v>
      </c>
      <c r="F1197" s="0" t="n">
        <v>0.00872707366943</v>
      </c>
      <c r="I1197" s="0"/>
      <c r="J1197" s="0"/>
      <c r="K1197" s="23"/>
      <c r="L1197" s="23"/>
      <c r="M1197" s="23"/>
      <c r="N1197" s="23"/>
      <c r="O1197" s="23"/>
      <c r="P1197" s="23"/>
      <c r="Q1197" s="23"/>
      <c r="R1197" s="23"/>
      <c r="S1197" s="23"/>
      <c r="T1197" s="23"/>
    </row>
    <row r="1198" customFormat="false" ht="12.8" hidden="false" customHeight="false" outlineLevel="0" collapsed="false">
      <c r="B1198" s="0"/>
      <c r="C1198" s="0" t="n">
        <v>0.00085711479187</v>
      </c>
      <c r="D1198" s="24" t="n">
        <v>1.19209289551E-005</v>
      </c>
      <c r="E1198" s="0" t="n">
        <v>0.0036449432373</v>
      </c>
      <c r="F1198" s="0" t="n">
        <v>0.0095739364624</v>
      </c>
      <c r="I1198" s="0"/>
      <c r="J1198" s="0"/>
      <c r="K1198" s="23"/>
      <c r="L1198" s="23"/>
      <c r="M1198" s="23"/>
      <c r="N1198" s="23"/>
      <c r="O1198" s="23"/>
      <c r="P1198" s="23"/>
      <c r="Q1198" s="23"/>
      <c r="R1198" s="23"/>
      <c r="S1198" s="23"/>
      <c r="T1198" s="23"/>
    </row>
    <row r="1199" customFormat="false" ht="12.8" hidden="false" customHeight="false" outlineLevel="0" collapsed="false">
      <c r="B1199" s="0"/>
      <c r="C1199" s="0" t="n">
        <v>0.00751399993896</v>
      </c>
      <c r="D1199" s="24" t="n">
        <v>1.38282775879E-005</v>
      </c>
      <c r="E1199" s="0" t="n">
        <v>0.00358605384827</v>
      </c>
      <c r="F1199" s="0" t="n">
        <v>0.00926995277405</v>
      </c>
      <c r="I1199" s="0"/>
      <c r="J1199" s="0"/>
      <c r="K1199" s="23"/>
      <c r="L1199" s="23"/>
      <c r="M1199" s="23"/>
      <c r="N1199" s="23"/>
      <c r="O1199" s="23"/>
      <c r="P1199" s="23"/>
      <c r="Q1199" s="23"/>
      <c r="R1199" s="23"/>
      <c r="S1199" s="23"/>
      <c r="T1199" s="23"/>
    </row>
    <row r="1200" customFormat="false" ht="12.8" hidden="false" customHeight="false" outlineLevel="0" collapsed="false">
      <c r="B1200" s="0"/>
      <c r="C1200" s="0" t="n">
        <v>0.00909090042114</v>
      </c>
      <c r="D1200" s="24" t="n">
        <v>1.69277191162E-005</v>
      </c>
      <c r="E1200" s="0" t="n">
        <v>0.00387787818909</v>
      </c>
      <c r="F1200" s="0" t="n">
        <v>0.00694394111633</v>
      </c>
      <c r="I1200" s="0"/>
      <c r="J1200" s="0"/>
      <c r="K1200" s="23"/>
      <c r="L1200" s="23"/>
      <c r="M1200" s="23"/>
      <c r="N1200" s="23"/>
      <c r="O1200" s="23"/>
      <c r="P1200" s="23"/>
      <c r="Q1200" s="23"/>
      <c r="R1200" s="23"/>
      <c r="S1200" s="23"/>
      <c r="T1200" s="23"/>
    </row>
    <row r="1201" customFormat="false" ht="12.8" hidden="false" customHeight="false" outlineLevel="0" collapsed="false">
      <c r="B1201" s="0"/>
      <c r="C1201" s="24" t="n">
        <v>9.53674316406E-007</v>
      </c>
      <c r="D1201" s="24" t="n">
        <v>1.28746032715E-005</v>
      </c>
      <c r="E1201" s="0" t="n">
        <v>0.00412106513977</v>
      </c>
      <c r="F1201" s="0" t="n">
        <v>0.0022189617157</v>
      </c>
      <c r="I1201" s="0"/>
      <c r="J1201" s="0"/>
      <c r="K1201" s="23"/>
      <c r="L1201" s="23"/>
      <c r="M1201" s="23"/>
      <c r="N1201" s="23"/>
      <c r="O1201" s="23"/>
      <c r="P1201" s="23"/>
      <c r="Q1201" s="23"/>
      <c r="R1201" s="23"/>
      <c r="S1201" s="23"/>
      <c r="T1201" s="23"/>
    </row>
    <row r="1202" customFormat="false" ht="12.8" hidden="false" customHeight="false" outlineLevel="0" collapsed="false">
      <c r="B1202" s="0"/>
      <c r="C1202" s="0" t="n">
        <v>0.00474095344543</v>
      </c>
      <c r="D1202" s="24" t="n">
        <v>1.21593475342E-005</v>
      </c>
      <c r="E1202" s="0" t="n">
        <v>0.00367307662964</v>
      </c>
      <c r="F1202" s="0" t="n">
        <v>0.00262999534607</v>
      </c>
      <c r="I1202" s="0"/>
      <c r="J1202" s="0"/>
      <c r="K1202" s="23"/>
      <c r="L1202" s="23"/>
      <c r="M1202" s="23"/>
      <c r="N1202" s="23"/>
      <c r="O1202" s="23"/>
      <c r="P1202" s="23"/>
      <c r="Q1202" s="23"/>
      <c r="R1202" s="23"/>
      <c r="S1202" s="23"/>
      <c r="T1202" s="23"/>
    </row>
    <row r="1203" customFormat="false" ht="12.8" hidden="false" customHeight="false" outlineLevel="0" collapsed="false">
      <c r="B1203" s="0"/>
      <c r="C1203" s="0" t="n">
        <v>0.00530409812927</v>
      </c>
      <c r="D1203" s="24" t="n">
        <v>1.21593475342E-005</v>
      </c>
      <c r="E1203" s="0" t="n">
        <v>0.00370693206787</v>
      </c>
      <c r="F1203" s="0" t="n">
        <v>0.0025691986084</v>
      </c>
      <c r="I1203" s="0"/>
      <c r="J1203" s="0"/>
      <c r="K1203" s="23"/>
      <c r="L1203" s="23"/>
      <c r="M1203" s="23"/>
      <c r="N1203" s="23"/>
      <c r="O1203" s="23"/>
      <c r="P1203" s="23"/>
      <c r="Q1203" s="23"/>
      <c r="R1203" s="23"/>
      <c r="S1203" s="23"/>
      <c r="T1203" s="23"/>
    </row>
    <row r="1204" customFormat="false" ht="12.8" hidden="false" customHeight="false" outlineLevel="0" collapsed="false">
      <c r="B1204" s="0"/>
      <c r="C1204" s="0" t="n">
        <v>0.00238394737244</v>
      </c>
      <c r="D1204" s="24" t="n">
        <v>1.19209289551E-005</v>
      </c>
      <c r="E1204" s="0" t="n">
        <v>0.00370812416077</v>
      </c>
      <c r="F1204" s="0" t="n">
        <v>0.0093891620636</v>
      </c>
      <c r="I1204" s="0"/>
      <c r="J1204" s="0"/>
      <c r="K1204" s="23"/>
      <c r="L1204" s="23"/>
      <c r="M1204" s="23"/>
      <c r="N1204" s="23"/>
      <c r="O1204" s="23"/>
      <c r="P1204" s="23"/>
      <c r="Q1204" s="23"/>
      <c r="R1204" s="23"/>
      <c r="S1204" s="23"/>
      <c r="T1204" s="23"/>
    </row>
    <row r="1205" customFormat="false" ht="12.8" hidden="false" customHeight="false" outlineLevel="0" collapsed="false">
      <c r="B1205" s="0"/>
      <c r="C1205" s="24" t="n">
        <v>1.19209289551E-006</v>
      </c>
      <c r="D1205" s="24" t="n">
        <v>1.09672546387E-005</v>
      </c>
      <c r="E1205" s="0" t="n">
        <v>0.00381588935852</v>
      </c>
      <c r="F1205" s="0" t="n">
        <v>0.00588607788086</v>
      </c>
      <c r="I1205" s="0"/>
      <c r="J1205" s="0"/>
      <c r="K1205" s="23"/>
      <c r="L1205" s="23"/>
      <c r="M1205" s="23"/>
      <c r="N1205" s="23"/>
      <c r="O1205" s="23"/>
      <c r="P1205" s="23"/>
      <c r="Q1205" s="23"/>
      <c r="R1205" s="23"/>
      <c r="S1205" s="23"/>
      <c r="T1205" s="23"/>
    </row>
    <row r="1206" customFormat="false" ht="12.8" hidden="false" customHeight="false" outlineLevel="0" collapsed="false">
      <c r="B1206" s="0"/>
      <c r="C1206" s="0" t="n">
        <v>0.00603294372559</v>
      </c>
      <c r="D1206" s="24" t="n">
        <v>1.00135803223E-005</v>
      </c>
      <c r="E1206" s="0" t="n">
        <v>0.00362777709961</v>
      </c>
      <c r="F1206" s="0" t="n">
        <v>0.00778198242188</v>
      </c>
      <c r="I1206" s="0"/>
      <c r="J1206" s="0"/>
      <c r="K1206" s="23"/>
      <c r="L1206" s="23"/>
      <c r="M1206" s="23"/>
      <c r="N1206" s="23"/>
      <c r="O1206" s="23"/>
      <c r="P1206" s="23"/>
      <c r="Q1206" s="23"/>
      <c r="R1206" s="23"/>
      <c r="S1206" s="23"/>
      <c r="T1206" s="23"/>
    </row>
    <row r="1207" customFormat="false" ht="12.8" hidden="false" customHeight="false" outlineLevel="0" collapsed="false">
      <c r="B1207" s="0"/>
      <c r="C1207" s="0" t="n">
        <v>0.00635600090027</v>
      </c>
      <c r="D1207" s="24" t="n">
        <v>1.19209289551E-005</v>
      </c>
      <c r="E1207" s="0" t="n">
        <v>0.00370192527771</v>
      </c>
      <c r="F1207" s="0" t="n">
        <v>0.00565004348755</v>
      </c>
      <c r="I1207" s="0"/>
      <c r="J1207" s="0"/>
      <c r="K1207" s="23"/>
      <c r="L1207" s="23"/>
      <c r="M1207" s="23"/>
      <c r="N1207" s="23"/>
      <c r="O1207" s="23"/>
      <c r="P1207" s="23"/>
      <c r="Q1207" s="23"/>
      <c r="R1207" s="23"/>
      <c r="S1207" s="23"/>
      <c r="T1207" s="23"/>
    </row>
    <row r="1208" customFormat="false" ht="12.8" hidden="false" customHeight="false" outlineLevel="0" collapsed="false">
      <c r="B1208" s="0"/>
      <c r="C1208" s="0" t="n">
        <v>0.0119888782501</v>
      </c>
      <c r="D1208" s="24" t="n">
        <v>1.50203704834E-005</v>
      </c>
      <c r="E1208" s="0" t="n">
        <v>0.0036461353302</v>
      </c>
      <c r="F1208" s="0" t="n">
        <v>0.00756597518921</v>
      </c>
      <c r="I1208" s="0"/>
      <c r="J1208" s="0"/>
      <c r="K1208" s="23"/>
      <c r="L1208" s="23"/>
      <c r="M1208" s="23"/>
      <c r="N1208" s="23"/>
      <c r="O1208" s="23"/>
      <c r="P1208" s="23"/>
      <c r="Q1208" s="23"/>
      <c r="R1208" s="23"/>
      <c r="S1208" s="23"/>
      <c r="T1208" s="23"/>
    </row>
    <row r="1209" customFormat="false" ht="12.8" hidden="false" customHeight="false" outlineLevel="0" collapsed="false">
      <c r="B1209" s="0"/>
      <c r="C1209" s="0" t="n">
        <v>0.00811815261841</v>
      </c>
      <c r="D1209" s="24" t="n">
        <v>1.4066696167E-005</v>
      </c>
      <c r="E1209" s="0" t="n">
        <v>0.00381898880005</v>
      </c>
      <c r="F1209" s="0" t="n">
        <v>0.00921082496643</v>
      </c>
      <c r="I1209" s="0"/>
      <c r="J1209" s="0"/>
      <c r="K1209" s="23"/>
      <c r="L1209" s="23"/>
      <c r="M1209" s="23"/>
      <c r="N1209" s="23"/>
      <c r="O1209" s="23"/>
      <c r="P1209" s="23"/>
      <c r="Q1209" s="23"/>
      <c r="R1209" s="23"/>
      <c r="S1209" s="23"/>
      <c r="T1209" s="23"/>
    </row>
    <row r="1210" customFormat="false" ht="12.8" hidden="false" customHeight="false" outlineLevel="0" collapsed="false">
      <c r="B1210" s="0"/>
      <c r="C1210" s="0" t="n">
        <v>0.00985193252563</v>
      </c>
      <c r="D1210" s="24" t="n">
        <v>1.19209289551E-005</v>
      </c>
      <c r="E1210" s="0" t="n">
        <v>0.00403213500977</v>
      </c>
      <c r="F1210" s="0" t="n">
        <v>0.00709986686707</v>
      </c>
      <c r="I1210" s="0"/>
      <c r="J1210" s="0"/>
      <c r="K1210" s="23"/>
      <c r="L1210" s="23"/>
      <c r="M1210" s="23"/>
      <c r="N1210" s="23"/>
      <c r="O1210" s="23"/>
      <c r="P1210" s="23"/>
      <c r="Q1210" s="23"/>
      <c r="R1210" s="23"/>
      <c r="S1210" s="23"/>
      <c r="T1210" s="23"/>
    </row>
    <row r="1211" customFormat="false" ht="12.8" hidden="false" customHeight="false" outlineLevel="0" collapsed="false">
      <c r="B1211" s="0"/>
      <c r="C1211" s="0" t="n">
        <v>0.0194141864777</v>
      </c>
      <c r="D1211" s="24" t="n">
        <v>1.50203704834E-005</v>
      </c>
      <c r="E1211" s="0" t="n">
        <v>0.00354290008545</v>
      </c>
      <c r="F1211" s="0" t="n">
        <v>0.00836992263794</v>
      </c>
      <c r="I1211" s="0"/>
      <c r="J1211" s="0"/>
      <c r="K1211" s="23"/>
      <c r="L1211" s="23"/>
      <c r="M1211" s="23"/>
      <c r="N1211" s="23"/>
      <c r="O1211" s="23"/>
      <c r="P1211" s="23"/>
      <c r="Q1211" s="23"/>
      <c r="R1211" s="23"/>
      <c r="S1211" s="23"/>
      <c r="T1211" s="23"/>
    </row>
    <row r="1212" customFormat="false" ht="12.8" hidden="false" customHeight="false" outlineLevel="0" collapsed="false">
      <c r="B1212" s="0"/>
      <c r="C1212" s="24" t="n">
        <v>9.53674316406E-007</v>
      </c>
      <c r="D1212" s="24" t="n">
        <v>1.59740447998E-005</v>
      </c>
      <c r="E1212" s="0" t="n">
        <v>0.00370812416077</v>
      </c>
      <c r="F1212" s="0" t="n">
        <v>0.00819802284241</v>
      </c>
      <c r="I1212" s="0"/>
      <c r="J1212" s="0"/>
      <c r="K1212" s="23"/>
      <c r="L1212" s="23"/>
      <c r="M1212" s="23"/>
      <c r="N1212" s="23"/>
      <c r="O1212" s="23"/>
      <c r="P1212" s="23"/>
      <c r="Q1212" s="23"/>
      <c r="R1212" s="23"/>
      <c r="S1212" s="23"/>
      <c r="T1212" s="23"/>
    </row>
    <row r="1213" customFormat="false" ht="12.8" hidden="false" customHeight="false" outlineLevel="0" collapsed="false">
      <c r="B1213" s="0"/>
      <c r="C1213" s="24" t="n">
        <v>9.53674316406E-007</v>
      </c>
      <c r="D1213" s="24" t="n">
        <v>1.09672546387E-005</v>
      </c>
      <c r="E1213" s="0" t="n">
        <v>0.00366902351379</v>
      </c>
      <c r="F1213" s="0" t="n">
        <v>0.00703191757202</v>
      </c>
      <c r="I1213" s="0"/>
      <c r="J1213" s="0"/>
      <c r="K1213" s="23"/>
      <c r="L1213" s="23"/>
      <c r="M1213" s="23"/>
      <c r="N1213" s="23"/>
      <c r="O1213" s="23"/>
      <c r="P1213" s="23"/>
      <c r="Q1213" s="23"/>
      <c r="R1213" s="23"/>
      <c r="S1213" s="23"/>
      <c r="T1213" s="23"/>
    </row>
    <row r="1214" customFormat="false" ht="12.8" hidden="false" customHeight="false" outlineLevel="0" collapsed="false">
      <c r="B1214" s="0"/>
      <c r="C1214" s="0" t="n">
        <v>0.00255799293518</v>
      </c>
      <c r="D1214" s="24" t="n">
        <v>1.00135803223E-005</v>
      </c>
      <c r="E1214" s="0" t="n">
        <v>0.00372314453125</v>
      </c>
      <c r="F1214" s="0" t="n">
        <v>0.00626397132874</v>
      </c>
      <c r="I1214" s="0"/>
      <c r="J1214" s="0"/>
      <c r="K1214" s="23"/>
      <c r="L1214" s="23"/>
      <c r="M1214" s="23"/>
      <c r="N1214" s="23"/>
      <c r="O1214" s="23"/>
      <c r="P1214" s="23"/>
      <c r="Q1214" s="23"/>
      <c r="R1214" s="23"/>
      <c r="S1214" s="23"/>
      <c r="T1214" s="23"/>
    </row>
    <row r="1215" customFormat="false" ht="12.8" hidden="false" customHeight="false" outlineLevel="0" collapsed="false">
      <c r="B1215" s="0"/>
      <c r="C1215" s="0" t="n">
        <v>0.000894069671631</v>
      </c>
      <c r="D1215" s="24" t="n">
        <v>1.28746032715E-005</v>
      </c>
      <c r="E1215" s="0" t="n">
        <v>0.00368905067444</v>
      </c>
      <c r="F1215" s="0" t="n">
        <v>0.00267887115479</v>
      </c>
      <c r="I1215" s="0"/>
      <c r="J1215" s="0"/>
      <c r="K1215" s="23"/>
      <c r="L1215" s="23"/>
      <c r="M1215" s="23"/>
      <c r="N1215" s="23"/>
      <c r="O1215" s="23"/>
      <c r="P1215" s="23"/>
      <c r="Q1215" s="23"/>
      <c r="R1215" s="23"/>
      <c r="S1215" s="23"/>
      <c r="T1215" s="23"/>
    </row>
    <row r="1216" customFormat="false" ht="12.8" hidden="false" customHeight="false" outlineLevel="0" collapsed="false">
      <c r="B1216" s="0"/>
      <c r="C1216" s="24" t="n">
        <v>9.53674316406E-007</v>
      </c>
      <c r="D1216" s="24" t="n">
        <v>1.38282775879E-005</v>
      </c>
      <c r="E1216" s="0" t="n">
        <v>0.00365686416626</v>
      </c>
      <c r="F1216" s="0" t="n">
        <v>0.00270390510559</v>
      </c>
      <c r="I1216" s="0"/>
      <c r="J1216" s="0"/>
      <c r="K1216" s="23"/>
      <c r="L1216" s="23"/>
      <c r="M1216" s="23"/>
      <c r="N1216" s="23"/>
      <c r="O1216" s="23"/>
      <c r="P1216" s="23"/>
      <c r="Q1216" s="23"/>
      <c r="R1216" s="23"/>
      <c r="S1216" s="23"/>
      <c r="T1216" s="23"/>
    </row>
    <row r="1217" customFormat="false" ht="12.8" hidden="false" customHeight="false" outlineLevel="0" collapsed="false">
      <c r="B1217" s="0"/>
      <c r="C1217" s="0" t="n">
        <v>0.00049614906311</v>
      </c>
      <c r="D1217" s="24" t="n">
        <v>1.09672546387E-005</v>
      </c>
      <c r="E1217" s="0" t="n">
        <v>0.00360798835754</v>
      </c>
      <c r="F1217" s="0" t="n">
        <v>0.00243711471558</v>
      </c>
      <c r="I1217" s="0"/>
      <c r="J1217" s="0"/>
      <c r="K1217" s="23"/>
      <c r="L1217" s="23"/>
      <c r="M1217" s="23"/>
      <c r="N1217" s="23"/>
      <c r="O1217" s="23"/>
      <c r="P1217" s="23"/>
      <c r="Q1217" s="23"/>
      <c r="R1217" s="23"/>
      <c r="S1217" s="23"/>
      <c r="T1217" s="23"/>
    </row>
    <row r="1218" customFormat="false" ht="12.8" hidden="false" customHeight="false" outlineLevel="0" collapsed="false">
      <c r="B1218" s="0"/>
      <c r="C1218" s="0" t="n">
        <v>0.00193285942078</v>
      </c>
      <c r="D1218" s="24" t="n">
        <v>1.31130218506E-005</v>
      </c>
      <c r="E1218" s="0" t="n">
        <v>0.00370097160339</v>
      </c>
      <c r="F1218" s="0" t="n">
        <v>0.00250387191772</v>
      </c>
      <c r="I1218" s="0"/>
      <c r="J1218" s="0"/>
      <c r="K1218" s="23"/>
      <c r="L1218" s="23"/>
      <c r="M1218" s="23"/>
      <c r="N1218" s="23"/>
      <c r="O1218" s="23"/>
      <c r="P1218" s="23"/>
      <c r="Q1218" s="23"/>
      <c r="R1218" s="23"/>
      <c r="S1218" s="23"/>
      <c r="T1218" s="23"/>
    </row>
    <row r="1219" customFormat="false" ht="12.8" hidden="false" customHeight="false" outlineLevel="0" collapsed="false">
      <c r="B1219" s="0"/>
      <c r="C1219" s="0" t="n">
        <v>0.0146629810333</v>
      </c>
      <c r="D1219" s="24" t="n">
        <v>1.19209289551E-005</v>
      </c>
      <c r="E1219" s="0" t="n">
        <v>0.00366592407227</v>
      </c>
      <c r="F1219" s="0" t="n">
        <v>0.00146102905273</v>
      </c>
      <c r="I1219" s="0"/>
      <c r="J1219" s="0"/>
      <c r="K1219" s="23"/>
      <c r="L1219" s="23"/>
      <c r="M1219" s="23"/>
      <c r="N1219" s="23"/>
      <c r="O1219" s="23"/>
      <c r="P1219" s="23"/>
      <c r="Q1219" s="23"/>
      <c r="R1219" s="23"/>
      <c r="S1219" s="23"/>
      <c r="T1219" s="23"/>
    </row>
    <row r="1220" customFormat="false" ht="12.8" hidden="false" customHeight="false" outlineLevel="0" collapsed="false">
      <c r="B1220" s="0"/>
      <c r="C1220" s="24" t="n">
        <v>1.19209289551E-006</v>
      </c>
      <c r="D1220" s="24" t="n">
        <v>1.19209289551E-005</v>
      </c>
      <c r="E1220" s="0" t="n">
        <v>0.00343585014343</v>
      </c>
      <c r="F1220" s="0" t="n">
        <v>0.00753092765808</v>
      </c>
      <c r="I1220" s="0"/>
      <c r="J1220" s="0"/>
      <c r="K1220" s="23"/>
      <c r="L1220" s="23"/>
      <c r="M1220" s="23"/>
      <c r="N1220" s="23"/>
      <c r="O1220" s="23"/>
      <c r="P1220" s="23"/>
      <c r="Q1220" s="23"/>
      <c r="R1220" s="23"/>
      <c r="S1220" s="23"/>
      <c r="T1220" s="23"/>
    </row>
    <row r="1221" customFormat="false" ht="12.8" hidden="false" customHeight="false" outlineLevel="0" collapsed="false">
      <c r="B1221" s="0"/>
      <c r="C1221" s="0" t="n">
        <v>0.000750064849854</v>
      </c>
      <c r="D1221" s="24" t="n">
        <v>1.09672546387E-005</v>
      </c>
      <c r="E1221" s="0" t="n">
        <v>0.00369000434875</v>
      </c>
      <c r="F1221" s="0" t="n">
        <v>0.00517892837524</v>
      </c>
      <c r="I1221" s="0"/>
      <c r="J1221" s="0"/>
      <c r="K1221" s="23"/>
      <c r="L1221" s="23"/>
      <c r="M1221" s="23"/>
      <c r="N1221" s="23"/>
      <c r="O1221" s="23"/>
      <c r="P1221" s="23"/>
      <c r="Q1221" s="23"/>
      <c r="R1221" s="23"/>
      <c r="S1221" s="23"/>
      <c r="T1221" s="23"/>
    </row>
    <row r="1222" customFormat="false" ht="12.8" hidden="false" customHeight="false" outlineLevel="0" collapsed="false">
      <c r="B1222" s="0"/>
      <c r="C1222" s="0" t="n">
        <v>0.0107700824738</v>
      </c>
      <c r="D1222" s="24" t="n">
        <v>1.38282775879E-005</v>
      </c>
      <c r="E1222" s="0" t="n">
        <v>0.00356101989746</v>
      </c>
      <c r="F1222" s="0" t="n">
        <v>0.00672483444214</v>
      </c>
      <c r="I1222" s="0"/>
      <c r="J1222" s="0"/>
      <c r="K1222" s="23"/>
      <c r="L1222" s="23"/>
      <c r="M1222" s="23"/>
      <c r="N1222" s="23"/>
      <c r="O1222" s="23"/>
      <c r="P1222" s="23"/>
      <c r="Q1222" s="23"/>
      <c r="R1222" s="23"/>
      <c r="S1222" s="23"/>
      <c r="T1222" s="23"/>
    </row>
    <row r="1223" customFormat="false" ht="12.8" hidden="false" customHeight="false" outlineLevel="0" collapsed="false">
      <c r="B1223" s="0"/>
      <c r="C1223" s="0" t="n">
        <v>0.0106420516968</v>
      </c>
      <c r="D1223" s="24" t="n">
        <v>1.8835067749E-005</v>
      </c>
      <c r="E1223" s="0" t="n">
        <v>0.00373697280884</v>
      </c>
      <c r="F1223" s="0" t="n">
        <v>0.00766396522522</v>
      </c>
      <c r="I1223" s="0"/>
      <c r="J1223" s="0"/>
      <c r="K1223" s="23"/>
      <c r="L1223" s="23"/>
      <c r="M1223" s="23"/>
      <c r="N1223" s="23"/>
      <c r="O1223" s="23"/>
      <c r="P1223" s="23"/>
      <c r="Q1223" s="23"/>
      <c r="R1223" s="23"/>
      <c r="S1223" s="23"/>
      <c r="T1223" s="23"/>
    </row>
    <row r="1224" customFormat="false" ht="12.8" hidden="false" customHeight="false" outlineLevel="0" collapsed="false">
      <c r="B1224" s="0"/>
      <c r="C1224" s="24" t="n">
        <v>2.14576721191E-006</v>
      </c>
      <c r="D1224" s="24" t="n">
        <v>1.28746032715E-005</v>
      </c>
      <c r="E1224" s="0" t="n">
        <v>0.00361204147339</v>
      </c>
      <c r="F1224" s="0" t="n">
        <v>0.00914597511292</v>
      </c>
      <c r="I1224" s="0"/>
      <c r="J1224" s="0"/>
      <c r="K1224" s="23"/>
      <c r="L1224" s="23"/>
      <c r="M1224" s="23"/>
      <c r="N1224" s="23"/>
      <c r="O1224" s="23"/>
      <c r="P1224" s="23"/>
      <c r="Q1224" s="23"/>
      <c r="R1224" s="23"/>
      <c r="S1224" s="23"/>
      <c r="T1224" s="23"/>
    </row>
    <row r="1225" customFormat="false" ht="12.8" hidden="false" customHeight="false" outlineLevel="0" collapsed="false">
      <c r="B1225" s="0"/>
      <c r="C1225" s="0" t="n">
        <v>0.000468015670776</v>
      </c>
      <c r="D1225" s="24" t="n">
        <v>1.12056732178E-005</v>
      </c>
      <c r="E1225" s="0" t="n">
        <v>0.00362205505371</v>
      </c>
      <c r="F1225" s="0" t="n">
        <v>0.00694704055786</v>
      </c>
      <c r="I1225" s="0"/>
      <c r="J1225" s="0"/>
      <c r="K1225" s="23"/>
      <c r="L1225" s="23"/>
      <c r="M1225" s="23"/>
      <c r="N1225" s="23"/>
      <c r="O1225" s="23"/>
      <c r="P1225" s="23"/>
      <c r="Q1225" s="23"/>
      <c r="R1225" s="23"/>
      <c r="S1225" s="23"/>
      <c r="T1225" s="23"/>
    </row>
    <row r="1226" customFormat="false" ht="12.8" hidden="false" customHeight="false" outlineLevel="0" collapsed="false">
      <c r="B1226" s="0"/>
      <c r="C1226" s="0" t="n">
        <v>0.0184061527252</v>
      </c>
      <c r="D1226" s="24" t="n">
        <v>2.21729278564E-005</v>
      </c>
      <c r="E1226" s="0" t="n">
        <v>0.00362586975098</v>
      </c>
      <c r="F1226" s="0" t="n">
        <v>0.00955414772034</v>
      </c>
      <c r="I1226" s="0"/>
      <c r="J1226" s="0"/>
      <c r="K1226" s="23"/>
      <c r="L1226" s="23"/>
      <c r="M1226" s="23"/>
      <c r="N1226" s="23"/>
      <c r="O1226" s="23"/>
      <c r="P1226" s="23"/>
      <c r="Q1226" s="23"/>
      <c r="R1226" s="23"/>
      <c r="S1226" s="23"/>
      <c r="T1226" s="23"/>
    </row>
    <row r="1227" customFormat="false" ht="12.8" hidden="false" customHeight="false" outlineLevel="0" collapsed="false">
      <c r="B1227" s="0"/>
      <c r="C1227" s="24" t="n">
        <v>1.19209289551E-006</v>
      </c>
      <c r="D1227" s="24" t="n">
        <v>1.81198120117E-005</v>
      </c>
      <c r="E1227" s="0" t="n">
        <v>0.00354909896851</v>
      </c>
      <c r="F1227" s="0" t="n">
        <v>0.00584697723389</v>
      </c>
      <c r="I1227" s="0"/>
      <c r="J1227" s="0"/>
      <c r="K1227" s="23"/>
      <c r="L1227" s="23"/>
      <c r="M1227" s="23"/>
      <c r="N1227" s="23"/>
      <c r="O1227" s="23"/>
      <c r="P1227" s="23"/>
      <c r="Q1227" s="23"/>
      <c r="R1227" s="23"/>
      <c r="S1227" s="23"/>
      <c r="T1227" s="23"/>
    </row>
    <row r="1228" customFormat="false" ht="12.8" hidden="false" customHeight="false" outlineLevel="0" collapsed="false">
      <c r="B1228" s="0"/>
      <c r="C1228" s="0" t="n">
        <v>0.00876617431641</v>
      </c>
      <c r="D1228" s="24" t="n">
        <v>1.09672546387E-005</v>
      </c>
      <c r="E1228" s="0" t="n">
        <v>0.00386691093445</v>
      </c>
      <c r="F1228" s="0" t="n">
        <v>0.00262498855591</v>
      </c>
      <c r="I1228" s="0"/>
      <c r="J1228" s="0"/>
      <c r="K1228" s="23"/>
      <c r="L1228" s="23"/>
      <c r="M1228" s="23"/>
      <c r="N1228" s="23"/>
      <c r="O1228" s="23"/>
      <c r="P1228" s="23"/>
      <c r="Q1228" s="23"/>
      <c r="R1228" s="23"/>
      <c r="S1228" s="23"/>
      <c r="T1228" s="23"/>
    </row>
    <row r="1229" customFormat="false" ht="12.8" hidden="false" customHeight="false" outlineLevel="0" collapsed="false">
      <c r="B1229" s="0"/>
      <c r="C1229" s="24" t="n">
        <v>1.90734863281E-006</v>
      </c>
      <c r="D1229" s="24" t="n">
        <v>1.19209289551E-005</v>
      </c>
      <c r="E1229" s="0" t="n">
        <v>0.00363707542419</v>
      </c>
      <c r="F1229" s="0" t="n">
        <v>0.00258684158325</v>
      </c>
      <c r="I1229" s="0"/>
      <c r="J1229" s="0"/>
      <c r="K1229" s="23"/>
      <c r="L1229" s="23"/>
      <c r="M1229" s="23"/>
      <c r="N1229" s="23"/>
      <c r="O1229" s="23"/>
      <c r="P1229" s="23"/>
      <c r="Q1229" s="23"/>
      <c r="R1229" s="23"/>
      <c r="S1229" s="23"/>
      <c r="T1229" s="23"/>
    </row>
    <row r="1230" customFormat="false" ht="12.8" hidden="false" customHeight="false" outlineLevel="0" collapsed="false">
      <c r="B1230" s="0"/>
      <c r="C1230" s="24" t="n">
        <v>2.14576721191E-006</v>
      </c>
      <c r="D1230" s="24" t="n">
        <v>1.00135803223E-005</v>
      </c>
      <c r="E1230" s="0" t="n">
        <v>0.00399899482727</v>
      </c>
      <c r="F1230" s="0" t="n">
        <v>0.00433206558228</v>
      </c>
      <c r="I1230" s="0"/>
      <c r="J1230" s="0"/>
      <c r="K1230" s="23"/>
      <c r="L1230" s="23"/>
      <c r="M1230" s="23"/>
      <c r="N1230" s="23"/>
      <c r="O1230" s="23"/>
      <c r="P1230" s="23"/>
      <c r="Q1230" s="23"/>
      <c r="R1230" s="23"/>
      <c r="S1230" s="23"/>
      <c r="T1230" s="23"/>
    </row>
    <row r="1231" customFormat="false" ht="12.8" hidden="false" customHeight="false" outlineLevel="0" collapsed="false">
      <c r="B1231" s="0"/>
      <c r="C1231" s="24" t="n">
        <v>9.53674316406E-007</v>
      </c>
      <c r="D1231" s="24" t="n">
        <v>9.05990600586E-006</v>
      </c>
      <c r="E1231" s="0" t="n">
        <v>0.00356793403625</v>
      </c>
      <c r="F1231" s="0" t="n">
        <v>0.00803399085999</v>
      </c>
      <c r="I1231" s="0"/>
      <c r="J1231" s="0"/>
      <c r="K1231" s="23"/>
      <c r="L1231" s="23"/>
      <c r="M1231" s="23"/>
      <c r="N1231" s="23"/>
      <c r="O1231" s="23"/>
      <c r="P1231" s="23"/>
      <c r="Q1231" s="23"/>
      <c r="R1231" s="23"/>
      <c r="S1231" s="23"/>
      <c r="T1231" s="23"/>
    </row>
    <row r="1232" customFormat="false" ht="12.8" hidden="false" customHeight="false" outlineLevel="0" collapsed="false">
      <c r="B1232" s="0"/>
      <c r="C1232" s="0" t="n">
        <v>0.00660395622253</v>
      </c>
      <c r="D1232" s="24" t="n">
        <v>8.82148742676E-006</v>
      </c>
      <c r="E1232" s="0" t="n">
        <v>0.0035879611969</v>
      </c>
      <c r="F1232" s="0" t="n">
        <v>0.0112419128418</v>
      </c>
      <c r="I1232" s="0"/>
      <c r="J1232" s="0"/>
      <c r="K1232" s="23"/>
      <c r="L1232" s="23"/>
      <c r="M1232" s="23"/>
      <c r="N1232" s="23"/>
      <c r="O1232" s="23"/>
      <c r="P1232" s="23"/>
      <c r="Q1232" s="23"/>
      <c r="R1232" s="23"/>
      <c r="S1232" s="23"/>
      <c r="T1232" s="23"/>
    </row>
    <row r="1233" customFormat="false" ht="12.8" hidden="false" customHeight="false" outlineLevel="0" collapsed="false">
      <c r="B1233" s="0"/>
      <c r="C1233" s="0" t="n">
        <v>0.00374388694763</v>
      </c>
      <c r="D1233" s="24" t="n">
        <v>1.09672546387E-005</v>
      </c>
      <c r="E1233" s="0" t="n">
        <v>0.00355100631714</v>
      </c>
      <c r="F1233" s="0" t="n">
        <v>0.00236201286316</v>
      </c>
      <c r="I1233" s="0"/>
      <c r="J1233" s="0"/>
      <c r="K1233" s="23"/>
      <c r="L1233" s="23"/>
      <c r="M1233" s="23"/>
      <c r="N1233" s="23"/>
      <c r="O1233" s="23"/>
      <c r="P1233" s="23"/>
      <c r="Q1233" s="23"/>
      <c r="R1233" s="23"/>
      <c r="S1233" s="23"/>
      <c r="T1233" s="23"/>
    </row>
    <row r="1234" customFormat="false" ht="12.8" hidden="false" customHeight="false" outlineLevel="0" collapsed="false">
      <c r="B1234" s="0"/>
      <c r="C1234" s="0" t="n">
        <v>0.00864410400391</v>
      </c>
      <c r="D1234" s="24" t="n">
        <v>1.00135803223E-005</v>
      </c>
      <c r="E1234" s="0" t="n">
        <v>0.00355696678162</v>
      </c>
      <c r="F1234" s="0" t="n">
        <v>0.00753402709961</v>
      </c>
      <c r="I1234" s="0"/>
      <c r="J1234" s="0"/>
      <c r="K1234" s="23"/>
      <c r="L1234" s="23"/>
      <c r="M1234" s="23"/>
      <c r="N1234" s="23"/>
      <c r="O1234" s="23"/>
      <c r="P1234" s="23"/>
      <c r="Q1234" s="23"/>
      <c r="R1234" s="23"/>
      <c r="S1234" s="23"/>
      <c r="T1234" s="23"/>
    </row>
    <row r="1235" customFormat="false" ht="12.8" hidden="false" customHeight="false" outlineLevel="0" collapsed="false">
      <c r="B1235" s="0"/>
      <c r="C1235" s="0" t="n">
        <v>0.00431704521179</v>
      </c>
      <c r="D1235" s="24" t="n">
        <v>1.00135803223E-005</v>
      </c>
      <c r="E1235" s="0" t="n">
        <v>0.00356292724609</v>
      </c>
      <c r="F1235" s="0" t="n">
        <v>0.00218391418457</v>
      </c>
      <c r="I1235" s="0"/>
      <c r="J1235" s="0"/>
      <c r="K1235" s="23"/>
      <c r="L1235" s="23"/>
      <c r="M1235" s="23"/>
      <c r="N1235" s="23"/>
      <c r="O1235" s="23"/>
      <c r="P1235" s="23"/>
      <c r="Q1235" s="23"/>
      <c r="R1235" s="23"/>
      <c r="S1235" s="23"/>
      <c r="T1235" s="23"/>
    </row>
    <row r="1236" customFormat="false" ht="12.8" hidden="false" customHeight="false" outlineLevel="0" collapsed="false">
      <c r="B1236" s="0"/>
      <c r="C1236" s="0" t="n">
        <v>0.000616073608398</v>
      </c>
      <c r="D1236" s="24" t="n">
        <v>2.09808349609E-005</v>
      </c>
      <c r="E1236" s="0" t="n">
        <v>0.00364112854004</v>
      </c>
      <c r="F1236" s="0" t="n">
        <v>0.00180792808533</v>
      </c>
      <c r="I1236" s="0"/>
      <c r="J1236" s="0"/>
      <c r="K1236" s="23"/>
      <c r="L1236" s="23"/>
      <c r="M1236" s="23"/>
      <c r="N1236" s="23"/>
      <c r="O1236" s="23"/>
      <c r="P1236" s="23"/>
      <c r="Q1236" s="23"/>
      <c r="R1236" s="23"/>
      <c r="S1236" s="23"/>
      <c r="T1236" s="23"/>
    </row>
    <row r="1237" customFormat="false" ht="12.8" hidden="false" customHeight="false" outlineLevel="0" collapsed="false">
      <c r="B1237" s="0"/>
      <c r="C1237" s="24" t="n">
        <v>2.14576721191E-006</v>
      </c>
      <c r="D1237" s="24" t="n">
        <v>1.38282775879E-005</v>
      </c>
      <c r="E1237" s="0" t="n">
        <v>0.00383710861206</v>
      </c>
      <c r="F1237" s="0" t="n">
        <v>0.00940799713135</v>
      </c>
      <c r="I1237" s="0"/>
      <c r="J1237" s="0"/>
      <c r="K1237" s="23"/>
      <c r="L1237" s="23"/>
      <c r="M1237" s="23"/>
      <c r="N1237" s="23"/>
      <c r="O1237" s="23"/>
      <c r="P1237" s="23"/>
      <c r="Q1237" s="23"/>
      <c r="R1237" s="23"/>
      <c r="S1237" s="23"/>
      <c r="T1237" s="23"/>
    </row>
    <row r="1238" customFormat="false" ht="12.8" hidden="false" customHeight="false" outlineLevel="0" collapsed="false">
      <c r="B1238" s="0"/>
      <c r="C1238" s="0" t="n">
        <v>0.00556492805481</v>
      </c>
      <c r="D1238" s="24" t="n">
        <v>1.00135803223E-005</v>
      </c>
      <c r="E1238" s="0" t="n">
        <v>0.00370097160339</v>
      </c>
      <c r="F1238" s="0" t="n">
        <v>0.0106239318848</v>
      </c>
      <c r="I1238" s="0"/>
      <c r="J1238" s="0"/>
      <c r="K1238" s="23"/>
      <c r="L1238" s="23"/>
      <c r="M1238" s="23"/>
      <c r="N1238" s="23"/>
      <c r="O1238" s="23"/>
      <c r="P1238" s="23"/>
      <c r="Q1238" s="23"/>
      <c r="R1238" s="23"/>
      <c r="S1238" s="23"/>
      <c r="T1238" s="23"/>
    </row>
    <row r="1239" customFormat="false" ht="12.8" hidden="false" customHeight="false" outlineLevel="0" collapsed="false">
      <c r="B1239" s="0"/>
      <c r="C1239" s="0" t="n">
        <v>0.000550031661987</v>
      </c>
      <c r="D1239" s="24" t="n">
        <v>1.19209289551E-005</v>
      </c>
      <c r="E1239" s="0" t="n">
        <v>0.00366902351379</v>
      </c>
      <c r="F1239" s="0" t="n">
        <v>0.00133109092712</v>
      </c>
      <c r="I1239" s="0"/>
      <c r="J1239" s="0"/>
      <c r="K1239" s="23"/>
      <c r="L1239" s="23"/>
      <c r="M1239" s="23"/>
      <c r="N1239" s="23"/>
      <c r="O1239" s="23"/>
      <c r="P1239" s="23"/>
      <c r="Q1239" s="23"/>
      <c r="R1239" s="23"/>
      <c r="S1239" s="23"/>
      <c r="T1239" s="23"/>
    </row>
    <row r="1240" customFormat="false" ht="12.8" hidden="false" customHeight="false" outlineLevel="0" collapsed="false">
      <c r="B1240" s="0"/>
      <c r="C1240" s="0" t="n">
        <v>0.0014820098877</v>
      </c>
      <c r="D1240" s="24" t="n">
        <v>9.01222229004E-005</v>
      </c>
      <c r="E1240" s="0" t="n">
        <v>0.00405812263489</v>
      </c>
      <c r="F1240" s="0" t="n">
        <v>0.00837898254395</v>
      </c>
      <c r="I1240" s="0"/>
      <c r="J1240" s="0"/>
      <c r="K1240" s="23"/>
      <c r="L1240" s="23"/>
      <c r="M1240" s="23"/>
      <c r="N1240" s="23"/>
      <c r="O1240" s="23"/>
      <c r="P1240" s="23"/>
      <c r="Q1240" s="23"/>
      <c r="R1240" s="23"/>
      <c r="S1240" s="23"/>
      <c r="T1240" s="23"/>
    </row>
    <row r="1241" customFormat="false" ht="12.8" hidden="false" customHeight="false" outlineLevel="0" collapsed="false">
      <c r="B1241" s="0"/>
      <c r="C1241" s="0" t="n">
        <v>0.000281095504761</v>
      </c>
      <c r="D1241" s="24" t="n">
        <v>1.71661376953E-005</v>
      </c>
      <c r="E1241" s="0" t="n">
        <v>0.00359416007996</v>
      </c>
      <c r="F1241" s="0" t="n">
        <v>0.00770306587219</v>
      </c>
      <c r="I1241" s="0"/>
      <c r="J1241" s="0"/>
      <c r="K1241" s="23"/>
      <c r="L1241" s="23"/>
      <c r="M1241" s="23"/>
      <c r="N1241" s="23"/>
      <c r="O1241" s="23"/>
      <c r="P1241" s="23"/>
      <c r="Q1241" s="23"/>
      <c r="R1241" s="23"/>
      <c r="S1241" s="23"/>
      <c r="T1241" s="23"/>
    </row>
    <row r="1242" customFormat="false" ht="12.8" hidden="false" customHeight="false" outlineLevel="0" collapsed="false">
      <c r="B1242" s="0"/>
      <c r="C1242" s="0" t="n">
        <v>0.0175268650055</v>
      </c>
      <c r="D1242" s="24" t="n">
        <v>2.00271606445E-005</v>
      </c>
      <c r="E1242" s="0" t="n">
        <v>0.00359392166138</v>
      </c>
      <c r="F1242" s="0" t="n">
        <v>0.00473189353943</v>
      </c>
      <c r="I1242" s="0"/>
      <c r="J1242" s="0"/>
      <c r="K1242" s="23"/>
      <c r="L1242" s="23"/>
      <c r="M1242" s="23"/>
      <c r="N1242" s="23"/>
      <c r="O1242" s="23"/>
      <c r="P1242" s="23"/>
      <c r="Q1242" s="23"/>
      <c r="R1242" s="23"/>
      <c r="S1242" s="23"/>
      <c r="T1242" s="23"/>
    </row>
    <row r="1243" customFormat="false" ht="12.8" hidden="false" customHeight="false" outlineLevel="0" collapsed="false">
      <c r="B1243" s="0"/>
      <c r="C1243" s="24" t="n">
        <v>1.19209289551E-006</v>
      </c>
      <c r="D1243" s="24" t="n">
        <v>1.19209289551E-005</v>
      </c>
      <c r="E1243" s="0" t="n">
        <v>0.00368785858154</v>
      </c>
      <c r="F1243" s="0" t="n">
        <v>0.00146794319153</v>
      </c>
      <c r="I1243" s="0"/>
      <c r="J1243" s="0"/>
      <c r="K1243" s="23"/>
      <c r="L1243" s="23"/>
      <c r="M1243" s="23"/>
      <c r="N1243" s="23"/>
      <c r="O1243" s="23"/>
      <c r="P1243" s="23"/>
      <c r="Q1243" s="23"/>
      <c r="R1243" s="23"/>
      <c r="S1243" s="23"/>
      <c r="T1243" s="23"/>
    </row>
    <row r="1244" customFormat="false" ht="12.8" hidden="false" customHeight="false" outlineLevel="0" collapsed="false">
      <c r="B1244" s="0"/>
      <c r="C1244" s="0" t="n">
        <v>0.00551199913025</v>
      </c>
      <c r="D1244" s="24" t="n">
        <v>1.09672546387E-005</v>
      </c>
      <c r="E1244" s="0" t="n">
        <v>0.00355887413025</v>
      </c>
      <c r="F1244" s="0" t="n">
        <v>0.00368690490723</v>
      </c>
      <c r="I1244" s="0"/>
      <c r="J1244" s="0"/>
      <c r="K1244" s="23"/>
      <c r="L1244" s="23"/>
      <c r="M1244" s="23"/>
      <c r="N1244" s="23"/>
      <c r="O1244" s="23"/>
      <c r="P1244" s="23"/>
      <c r="Q1244" s="23"/>
      <c r="R1244" s="23"/>
      <c r="S1244" s="23"/>
      <c r="T1244" s="23"/>
    </row>
    <row r="1245" customFormat="false" ht="12.8" hidden="false" customHeight="false" outlineLevel="0" collapsed="false">
      <c r="B1245" s="0"/>
      <c r="C1245" s="0" t="n">
        <v>0.000545978546143</v>
      </c>
      <c r="D1245" s="24" t="n">
        <v>1.00135803223E-005</v>
      </c>
      <c r="E1245" s="0" t="n">
        <v>0.00374913215637</v>
      </c>
      <c r="F1245" s="0" t="n">
        <v>0.00741100311279</v>
      </c>
      <c r="I1245" s="0"/>
      <c r="J1245" s="0"/>
      <c r="K1245" s="23"/>
      <c r="L1245" s="23"/>
      <c r="M1245" s="23"/>
      <c r="N1245" s="23"/>
      <c r="O1245" s="23"/>
      <c r="P1245" s="23"/>
      <c r="Q1245" s="23"/>
      <c r="R1245" s="23"/>
      <c r="S1245" s="23"/>
      <c r="T1245" s="23"/>
    </row>
    <row r="1246" customFormat="false" ht="12.8" hidden="false" customHeight="false" outlineLevel="0" collapsed="false">
      <c r="B1246" s="0"/>
      <c r="C1246" s="0" t="n">
        <v>0.00987696647644</v>
      </c>
      <c r="D1246" s="24" t="n">
        <v>1.19209289551E-005</v>
      </c>
      <c r="E1246" s="0" t="n">
        <v>0.0036289691925</v>
      </c>
      <c r="F1246" s="0" t="n">
        <v>0.00912594795227</v>
      </c>
      <c r="I1246" s="0"/>
      <c r="J1246" s="0"/>
      <c r="K1246" s="23"/>
      <c r="L1246" s="23"/>
      <c r="M1246" s="23"/>
      <c r="N1246" s="23"/>
      <c r="O1246" s="23"/>
      <c r="P1246" s="23"/>
      <c r="Q1246" s="23"/>
      <c r="R1246" s="23"/>
      <c r="S1246" s="23"/>
      <c r="T1246" s="23"/>
    </row>
    <row r="1247" customFormat="false" ht="12.8" hidden="false" customHeight="false" outlineLevel="0" collapsed="false">
      <c r="B1247" s="0"/>
      <c r="C1247" s="0" t="n">
        <v>0.00599598884583</v>
      </c>
      <c r="D1247" s="24" t="n">
        <v>1.31130218506E-005</v>
      </c>
      <c r="E1247" s="0" t="n">
        <v>0.00350499153137</v>
      </c>
      <c r="F1247" s="0" t="n">
        <v>0.00967502593994</v>
      </c>
      <c r="I1247" s="0"/>
      <c r="J1247" s="0"/>
      <c r="K1247" s="23"/>
      <c r="L1247" s="23"/>
      <c r="M1247" s="23"/>
      <c r="N1247" s="23"/>
      <c r="O1247" s="23"/>
      <c r="P1247" s="23"/>
      <c r="Q1247" s="23"/>
      <c r="R1247" s="23"/>
      <c r="S1247" s="23"/>
      <c r="T1247" s="23"/>
    </row>
    <row r="1248" customFormat="false" ht="12.8" hidden="false" customHeight="false" outlineLevel="0" collapsed="false">
      <c r="B1248" s="0"/>
      <c r="C1248" s="0" t="n">
        <v>0.00525188446045</v>
      </c>
      <c r="D1248" s="24" t="n">
        <v>1.28746032715E-005</v>
      </c>
      <c r="E1248" s="0" t="n">
        <v>0.00362586975098</v>
      </c>
      <c r="F1248" s="0" t="n">
        <v>0.00164794921875</v>
      </c>
      <c r="I1248" s="0"/>
      <c r="J1248" s="0"/>
      <c r="K1248" s="23"/>
      <c r="L1248" s="23"/>
      <c r="M1248" s="23"/>
      <c r="N1248" s="23"/>
      <c r="O1248" s="23"/>
      <c r="P1248" s="23"/>
      <c r="Q1248" s="23"/>
      <c r="R1248" s="23"/>
      <c r="S1248" s="23"/>
      <c r="T1248" s="23"/>
    </row>
    <row r="1249" customFormat="false" ht="12.8" hidden="false" customHeight="false" outlineLevel="0" collapsed="false">
      <c r="B1249" s="0"/>
      <c r="C1249" s="0" t="n">
        <v>0.00689792633057</v>
      </c>
      <c r="D1249" s="24" t="n">
        <v>1.71661376953E-005</v>
      </c>
      <c r="E1249" s="0" t="n">
        <v>0.00354790687561</v>
      </c>
      <c r="F1249" s="0" t="n">
        <v>0.00436997413635</v>
      </c>
      <c r="I1249" s="0"/>
      <c r="J1249" s="0"/>
      <c r="K1249" s="23"/>
      <c r="L1249" s="23"/>
      <c r="M1249" s="23"/>
      <c r="N1249" s="23"/>
      <c r="O1249" s="23"/>
      <c r="P1249" s="23"/>
      <c r="Q1249" s="23"/>
      <c r="R1249" s="23"/>
      <c r="S1249" s="23"/>
      <c r="T1249" s="23"/>
    </row>
    <row r="1250" customFormat="false" ht="12.8" hidden="false" customHeight="false" outlineLevel="0" collapsed="false">
      <c r="B1250" s="0"/>
      <c r="C1250" s="0" t="n">
        <v>0.00539207458496</v>
      </c>
      <c r="D1250" s="24" t="n">
        <v>1.47819519043E-005</v>
      </c>
      <c r="E1250" s="0" t="n">
        <v>0.00369906425476</v>
      </c>
      <c r="F1250" s="0" t="n">
        <v>0.00905203819275</v>
      </c>
      <c r="I1250" s="0"/>
      <c r="J1250" s="0"/>
      <c r="K1250" s="23"/>
      <c r="L1250" s="23"/>
      <c r="M1250" s="23"/>
      <c r="N1250" s="23"/>
      <c r="O1250" s="23"/>
      <c r="P1250" s="23"/>
      <c r="Q1250" s="23"/>
      <c r="R1250" s="23"/>
      <c r="S1250" s="23"/>
      <c r="T1250" s="23"/>
    </row>
    <row r="1251" customFormat="false" ht="12.8" hidden="false" customHeight="false" outlineLevel="0" collapsed="false">
      <c r="B1251" s="0"/>
      <c r="C1251" s="0" t="n">
        <v>0.00055718421936</v>
      </c>
      <c r="D1251" s="24" t="n">
        <v>1.19209289551E-005</v>
      </c>
      <c r="E1251" s="0" t="n">
        <v>0.00374102592468</v>
      </c>
      <c r="F1251" s="0" t="n">
        <v>0.0025110244751</v>
      </c>
      <c r="I1251" s="0"/>
      <c r="J1251" s="0"/>
      <c r="K1251" s="23"/>
      <c r="L1251" s="23"/>
      <c r="M1251" s="23"/>
      <c r="N1251" s="23"/>
      <c r="O1251" s="23"/>
      <c r="P1251" s="23"/>
      <c r="Q1251" s="23"/>
      <c r="R1251" s="23"/>
      <c r="S1251" s="23"/>
      <c r="T1251" s="23"/>
    </row>
    <row r="1252" customFormat="false" ht="12.8" hidden="false" customHeight="false" outlineLevel="0" collapsed="false">
      <c r="B1252" s="0"/>
      <c r="C1252" s="0" t="n">
        <v>0.00440192222595</v>
      </c>
      <c r="D1252" s="24" t="n">
        <v>1.31130218506E-005</v>
      </c>
      <c r="E1252" s="0" t="n">
        <v>0.00356101989746</v>
      </c>
      <c r="F1252" s="0" t="n">
        <v>0.00846099853516</v>
      </c>
      <c r="I1252" s="0"/>
      <c r="J1252" s="0"/>
      <c r="K1252" s="23"/>
      <c r="L1252" s="23"/>
      <c r="M1252" s="23"/>
      <c r="N1252" s="23"/>
      <c r="O1252" s="23"/>
      <c r="P1252" s="23"/>
      <c r="Q1252" s="23"/>
      <c r="R1252" s="23"/>
      <c r="S1252" s="23"/>
      <c r="T1252" s="23"/>
    </row>
    <row r="1253" customFormat="false" ht="12.8" hidden="false" customHeight="false" outlineLevel="0" collapsed="false">
      <c r="B1253" s="0"/>
      <c r="C1253" s="0" t="n">
        <v>0.0042130947113</v>
      </c>
      <c r="D1253" s="24" t="n">
        <v>1.28746032715E-005</v>
      </c>
      <c r="E1253" s="0" t="n">
        <v>0.00365591049194</v>
      </c>
      <c r="F1253" s="0" t="n">
        <v>0.00386500358582</v>
      </c>
      <c r="I1253" s="0"/>
      <c r="J1253" s="0"/>
      <c r="K1253" s="23"/>
      <c r="L1253" s="23"/>
      <c r="M1253" s="23"/>
      <c r="N1253" s="23"/>
      <c r="O1253" s="23"/>
      <c r="P1253" s="23"/>
      <c r="Q1253" s="23"/>
      <c r="R1253" s="23"/>
      <c r="S1253" s="23"/>
      <c r="T1253" s="23"/>
    </row>
    <row r="1254" customFormat="false" ht="12.8" hidden="false" customHeight="false" outlineLevel="0" collapsed="false">
      <c r="B1254" s="0"/>
      <c r="C1254" s="0" t="n">
        <v>0.00801491737366</v>
      </c>
      <c r="D1254" s="24" t="n">
        <v>1.00135803223E-005</v>
      </c>
      <c r="E1254" s="0" t="n">
        <v>0.00364708900452</v>
      </c>
      <c r="F1254" s="0" t="n">
        <v>0.00165295600891</v>
      </c>
      <c r="I1254" s="0"/>
      <c r="J1254" s="0"/>
      <c r="K1254" s="23"/>
      <c r="L1254" s="23"/>
      <c r="M1254" s="23"/>
      <c r="N1254" s="23"/>
      <c r="O1254" s="23"/>
      <c r="P1254" s="23"/>
      <c r="Q1254" s="23"/>
      <c r="R1254" s="23"/>
      <c r="S1254" s="23"/>
      <c r="T1254" s="23"/>
    </row>
    <row r="1255" customFormat="false" ht="12.8" hidden="false" customHeight="false" outlineLevel="0" collapsed="false">
      <c r="B1255" s="0"/>
      <c r="C1255" s="0" t="n">
        <v>0.000564813613892</v>
      </c>
      <c r="D1255" s="24" t="n">
        <v>1.19209289551E-005</v>
      </c>
      <c r="E1255" s="0" t="n">
        <v>0.00369310379028</v>
      </c>
      <c r="F1255" s="0" t="n">
        <v>0.00635194778442</v>
      </c>
      <c r="I1255" s="0"/>
      <c r="J1255" s="0"/>
      <c r="K1255" s="23"/>
      <c r="L1255" s="23"/>
      <c r="M1255" s="23"/>
      <c r="N1255" s="23"/>
      <c r="O1255" s="23"/>
      <c r="P1255" s="23"/>
      <c r="Q1255" s="23"/>
      <c r="R1255" s="23"/>
      <c r="S1255" s="23"/>
      <c r="T1255" s="23"/>
    </row>
    <row r="1256" customFormat="false" ht="12.8" hidden="false" customHeight="false" outlineLevel="0" collapsed="false">
      <c r="B1256" s="0"/>
      <c r="C1256" s="0" t="n">
        <v>0.00437903404236</v>
      </c>
      <c r="D1256" s="24" t="n">
        <v>3.19480895996E-005</v>
      </c>
      <c r="E1256" s="0" t="n">
        <v>0.00369715690613</v>
      </c>
      <c r="F1256" s="0" t="n">
        <v>0.00796389579773</v>
      </c>
      <c r="I1256" s="0"/>
      <c r="J1256" s="0"/>
      <c r="K1256" s="23"/>
      <c r="L1256" s="23"/>
      <c r="M1256" s="23"/>
      <c r="N1256" s="23"/>
      <c r="O1256" s="23"/>
      <c r="P1256" s="23"/>
      <c r="Q1256" s="23"/>
      <c r="R1256" s="23"/>
      <c r="S1256" s="23"/>
      <c r="T1256" s="23"/>
    </row>
    <row r="1257" customFormat="false" ht="12.8" hidden="false" customHeight="false" outlineLevel="0" collapsed="false">
      <c r="B1257" s="0"/>
      <c r="C1257" s="0" t="n">
        <v>0.00113892555237</v>
      </c>
      <c r="D1257" s="24" t="n">
        <v>1.28746032715E-005</v>
      </c>
      <c r="E1257" s="0" t="n">
        <v>0.0036678314209</v>
      </c>
      <c r="F1257" s="0" t="n">
        <v>0.00564384460449</v>
      </c>
      <c r="I1257" s="0"/>
      <c r="J1257" s="0"/>
      <c r="K1257" s="23"/>
      <c r="L1257" s="23"/>
      <c r="M1257" s="23"/>
      <c r="N1257" s="23"/>
      <c r="O1257" s="23"/>
      <c r="P1257" s="23"/>
      <c r="Q1257" s="23"/>
      <c r="R1257" s="23"/>
      <c r="S1257" s="23"/>
      <c r="T1257" s="23"/>
    </row>
    <row r="1258" customFormat="false" ht="12.8" hidden="false" customHeight="false" outlineLevel="0" collapsed="false">
      <c r="B1258" s="0"/>
      <c r="C1258" s="0" t="n">
        <v>0.0132920742035</v>
      </c>
      <c r="D1258" s="24" t="n">
        <v>1.31130218506E-005</v>
      </c>
      <c r="E1258" s="0" t="n">
        <v>0.00428414344788</v>
      </c>
      <c r="F1258" s="0" t="n">
        <v>0.00764417648315</v>
      </c>
      <c r="I1258" s="0"/>
      <c r="J1258" s="0"/>
      <c r="K1258" s="23"/>
      <c r="L1258" s="23"/>
      <c r="M1258" s="23"/>
      <c r="N1258" s="23"/>
      <c r="O1258" s="23"/>
      <c r="P1258" s="23"/>
      <c r="Q1258" s="23"/>
      <c r="R1258" s="23"/>
      <c r="S1258" s="23"/>
      <c r="T1258" s="23"/>
    </row>
    <row r="1259" customFormat="false" ht="12.8" hidden="false" customHeight="false" outlineLevel="0" collapsed="false">
      <c r="B1259" s="0"/>
      <c r="C1259" s="0" t="n">
        <v>0.00388813018799</v>
      </c>
      <c r="D1259" s="24" t="n">
        <v>1.28746032715E-005</v>
      </c>
      <c r="E1259" s="0" t="n">
        <v>0.00380992889404</v>
      </c>
      <c r="F1259" s="0" t="n">
        <v>0.00354504585266</v>
      </c>
      <c r="I1259" s="0"/>
      <c r="J1259" s="0"/>
      <c r="K1259" s="23"/>
      <c r="L1259" s="23"/>
      <c r="M1259" s="23"/>
      <c r="N1259" s="23"/>
      <c r="O1259" s="23"/>
      <c r="P1259" s="23"/>
      <c r="Q1259" s="23"/>
      <c r="R1259" s="23"/>
      <c r="S1259" s="23"/>
      <c r="T1259" s="23"/>
    </row>
    <row r="1260" customFormat="false" ht="12.8" hidden="false" customHeight="false" outlineLevel="0" collapsed="false">
      <c r="B1260" s="0"/>
      <c r="C1260" s="0" t="n">
        <v>0.00978398323059</v>
      </c>
      <c r="D1260" s="24" t="n">
        <v>1.09672546387E-005</v>
      </c>
      <c r="E1260" s="0" t="n">
        <v>0.00358295440674</v>
      </c>
      <c r="F1260" s="0" t="n">
        <v>0.00422096252441</v>
      </c>
      <c r="I1260" s="0"/>
      <c r="J1260" s="0"/>
      <c r="K1260" s="23"/>
      <c r="L1260" s="23"/>
      <c r="M1260" s="23"/>
      <c r="N1260" s="23"/>
      <c r="O1260" s="23"/>
      <c r="P1260" s="23"/>
      <c r="Q1260" s="23"/>
      <c r="R1260" s="23"/>
      <c r="S1260" s="23"/>
      <c r="T1260" s="23"/>
    </row>
    <row r="1261" customFormat="false" ht="12.8" hidden="false" customHeight="false" outlineLevel="0" collapsed="false">
      <c r="B1261" s="0"/>
      <c r="C1261" s="0" t="n">
        <v>0.00534009933472</v>
      </c>
      <c r="D1261" s="24" t="n">
        <v>1.09672546387E-005</v>
      </c>
      <c r="E1261" s="0" t="n">
        <v>0.00369906425476</v>
      </c>
      <c r="F1261" s="0" t="n">
        <v>0.00917792320251</v>
      </c>
      <c r="I1261" s="0"/>
      <c r="J1261" s="0"/>
      <c r="K1261" s="23"/>
      <c r="L1261" s="23"/>
      <c r="M1261" s="23"/>
      <c r="N1261" s="23"/>
      <c r="O1261" s="23"/>
      <c r="P1261" s="23"/>
      <c r="Q1261" s="23"/>
      <c r="R1261" s="23"/>
      <c r="S1261" s="23"/>
      <c r="T1261" s="23"/>
    </row>
    <row r="1262" customFormat="false" ht="12.8" hidden="false" customHeight="false" outlineLevel="0" collapsed="false">
      <c r="B1262" s="0"/>
      <c r="C1262" s="0" t="n">
        <v>0.00607204437256</v>
      </c>
      <c r="D1262" s="24" t="n">
        <v>1.00135803223E-005</v>
      </c>
      <c r="E1262" s="0" t="n">
        <v>0.0033700466156</v>
      </c>
      <c r="F1262" s="0" t="n">
        <v>0.00505709648132</v>
      </c>
      <c r="I1262" s="0"/>
      <c r="J1262" s="0"/>
      <c r="K1262" s="23"/>
      <c r="L1262" s="23"/>
      <c r="M1262" s="23"/>
      <c r="N1262" s="23"/>
      <c r="O1262" s="23"/>
      <c r="P1262" s="23"/>
      <c r="Q1262" s="23"/>
      <c r="R1262" s="23"/>
      <c r="S1262" s="23"/>
      <c r="T1262" s="23"/>
    </row>
    <row r="1263" customFormat="false" ht="12.8" hidden="false" customHeight="false" outlineLevel="0" collapsed="false">
      <c r="B1263" s="0"/>
      <c r="C1263" s="0" t="n">
        <v>0.0167641639709</v>
      </c>
      <c r="D1263" s="24" t="n">
        <v>1.00135803223E-005</v>
      </c>
      <c r="E1263" s="0" t="n">
        <v>0.00360417366028</v>
      </c>
      <c r="F1263" s="0" t="n">
        <v>0.00362586975098</v>
      </c>
      <c r="I1263" s="0"/>
      <c r="J1263" s="0"/>
      <c r="K1263" s="23"/>
      <c r="L1263" s="23"/>
      <c r="M1263" s="23"/>
      <c r="N1263" s="23"/>
      <c r="O1263" s="23"/>
      <c r="P1263" s="23"/>
      <c r="Q1263" s="23"/>
      <c r="R1263" s="23"/>
      <c r="S1263" s="23"/>
      <c r="T1263" s="23"/>
    </row>
    <row r="1264" customFormat="false" ht="12.8" hidden="false" customHeight="false" outlineLevel="0" collapsed="false">
      <c r="B1264" s="0"/>
      <c r="C1264" s="0" t="n">
        <v>0.00183796882629</v>
      </c>
      <c r="D1264" s="24" t="n">
        <v>1.19209289551E-005</v>
      </c>
      <c r="E1264" s="0" t="n">
        <v>0.0036358833313</v>
      </c>
      <c r="F1264" s="0" t="n">
        <v>0.00427985191345</v>
      </c>
      <c r="I1264" s="0"/>
      <c r="J1264" s="0"/>
      <c r="K1264" s="23"/>
      <c r="L1264" s="23"/>
      <c r="M1264" s="23"/>
      <c r="N1264" s="23"/>
      <c r="O1264" s="23"/>
      <c r="P1264" s="23"/>
      <c r="Q1264" s="23"/>
      <c r="R1264" s="23"/>
      <c r="S1264" s="23"/>
      <c r="T1264" s="23"/>
    </row>
    <row r="1265" customFormat="false" ht="12.8" hidden="false" customHeight="false" outlineLevel="0" collapsed="false">
      <c r="B1265" s="0"/>
      <c r="C1265" s="0" t="n">
        <v>0.0125269889832</v>
      </c>
      <c r="D1265" s="24" t="n">
        <v>1.09672546387E-005</v>
      </c>
      <c r="E1265" s="0" t="n">
        <v>0.00362396240234</v>
      </c>
      <c r="F1265" s="0" t="n">
        <v>0.00389385223389</v>
      </c>
      <c r="I1265" s="0"/>
      <c r="J1265" s="0"/>
      <c r="K1265" s="23"/>
      <c r="L1265" s="23"/>
      <c r="M1265" s="23"/>
      <c r="N1265" s="23"/>
      <c r="O1265" s="23"/>
      <c r="P1265" s="23"/>
      <c r="Q1265" s="23"/>
      <c r="R1265" s="23"/>
      <c r="S1265" s="23"/>
      <c r="T1265" s="23"/>
    </row>
    <row r="1266" customFormat="false" ht="12.8" hidden="false" customHeight="false" outlineLevel="0" collapsed="false">
      <c r="B1266" s="0"/>
      <c r="C1266" s="24" t="n">
        <v>8.10623168945E-006</v>
      </c>
      <c r="D1266" s="0" t="n">
        <v>0.000114917755127</v>
      </c>
      <c r="E1266" s="0" t="n">
        <v>0.00355815887451</v>
      </c>
      <c r="F1266" s="0" t="n">
        <v>0.00107884407043</v>
      </c>
      <c r="I1266" s="0"/>
      <c r="J1266" s="0"/>
      <c r="K1266" s="23"/>
      <c r="L1266" s="23"/>
      <c r="M1266" s="23"/>
      <c r="N1266" s="23"/>
      <c r="O1266" s="23"/>
      <c r="P1266" s="23"/>
      <c r="Q1266" s="23"/>
      <c r="R1266" s="23"/>
      <c r="S1266" s="23"/>
      <c r="T1266" s="23"/>
    </row>
    <row r="1267" customFormat="false" ht="12.8" hidden="false" customHeight="false" outlineLevel="0" collapsed="false">
      <c r="B1267" s="0"/>
      <c r="C1267" s="0" t="n">
        <v>0.000730991363525</v>
      </c>
      <c r="D1267" s="24" t="n">
        <v>1.81198120117E-005</v>
      </c>
      <c r="E1267" s="0" t="n">
        <v>0.00364685058594</v>
      </c>
      <c r="F1267" s="0" t="n">
        <v>0.00356507301331</v>
      </c>
      <c r="I1267" s="0"/>
      <c r="J1267" s="0"/>
      <c r="K1267" s="23"/>
      <c r="L1267" s="23"/>
      <c r="M1267" s="23"/>
      <c r="N1267" s="23"/>
      <c r="O1267" s="23"/>
      <c r="P1267" s="23"/>
      <c r="Q1267" s="23"/>
      <c r="R1267" s="23"/>
      <c r="S1267" s="23"/>
      <c r="T1267" s="23"/>
    </row>
    <row r="1268" customFormat="false" ht="12.8" hidden="false" customHeight="false" outlineLevel="0" collapsed="false">
      <c r="B1268" s="0"/>
      <c r="C1268" s="0" t="n">
        <v>0.0052809715271</v>
      </c>
      <c r="D1268" s="24" t="n">
        <v>1.50203704834E-005</v>
      </c>
      <c r="E1268" s="0" t="n">
        <v>0.00425291061401</v>
      </c>
      <c r="F1268" s="0" t="n">
        <v>0.0016188621521</v>
      </c>
      <c r="I1268" s="0"/>
      <c r="J1268" s="0"/>
      <c r="K1268" s="23"/>
      <c r="L1268" s="23"/>
      <c r="M1268" s="23"/>
      <c r="N1268" s="23"/>
      <c r="O1268" s="23"/>
      <c r="P1268" s="23"/>
      <c r="Q1268" s="23"/>
      <c r="R1268" s="23"/>
      <c r="S1268" s="23"/>
      <c r="T1268" s="23"/>
    </row>
    <row r="1269" customFormat="false" ht="12.8" hidden="false" customHeight="false" outlineLevel="0" collapsed="false">
      <c r="B1269" s="0"/>
      <c r="C1269" s="0" t="n">
        <v>0.00243711471558</v>
      </c>
      <c r="D1269" s="24" t="n">
        <v>1.28746032715E-005</v>
      </c>
      <c r="E1269" s="0" t="n">
        <v>0.00330591201782</v>
      </c>
      <c r="F1269" s="0" t="n">
        <v>0.00559210777283</v>
      </c>
      <c r="I1269" s="0"/>
      <c r="J1269" s="0"/>
      <c r="K1269" s="23"/>
      <c r="L1269" s="23"/>
      <c r="M1269" s="23"/>
      <c r="N1269" s="23"/>
      <c r="O1269" s="23"/>
      <c r="P1269" s="23"/>
      <c r="Q1269" s="23"/>
      <c r="R1269" s="23"/>
      <c r="S1269" s="23"/>
      <c r="T1269" s="23"/>
    </row>
    <row r="1270" customFormat="false" ht="12.8" hidden="false" customHeight="false" outlineLevel="0" collapsed="false">
      <c r="B1270" s="0"/>
      <c r="C1270" s="0" t="n">
        <v>0.000588178634644</v>
      </c>
      <c r="D1270" s="24" t="n">
        <v>1.50203704834E-005</v>
      </c>
      <c r="E1270" s="0" t="n">
        <v>0.00360798835754</v>
      </c>
      <c r="F1270" s="0" t="n">
        <v>0.00271701812744</v>
      </c>
      <c r="I1270" s="0"/>
      <c r="J1270" s="0"/>
      <c r="K1270" s="23"/>
      <c r="L1270" s="23"/>
      <c r="M1270" s="23"/>
      <c r="N1270" s="23"/>
      <c r="O1270" s="23"/>
      <c r="P1270" s="23"/>
      <c r="Q1270" s="23"/>
      <c r="R1270" s="23"/>
      <c r="S1270" s="23"/>
      <c r="T1270" s="23"/>
    </row>
    <row r="1271" customFormat="false" ht="12.8" hidden="false" customHeight="false" outlineLevel="0" collapsed="false">
      <c r="B1271" s="0"/>
      <c r="C1271" s="0" t="n">
        <v>0.000230073928833</v>
      </c>
      <c r="D1271" s="24" t="n">
        <v>1.31130218506E-005</v>
      </c>
      <c r="E1271" s="0" t="n">
        <v>0.00361704826355</v>
      </c>
      <c r="F1271" s="0" t="n">
        <v>0.00235104560852</v>
      </c>
      <c r="I1271" s="0"/>
      <c r="J1271" s="0"/>
      <c r="K1271" s="23"/>
      <c r="L1271" s="23"/>
      <c r="M1271" s="23"/>
      <c r="N1271" s="23"/>
      <c r="O1271" s="23"/>
      <c r="P1271" s="23"/>
      <c r="Q1271" s="23"/>
      <c r="R1271" s="23"/>
      <c r="S1271" s="23"/>
      <c r="T1271" s="23"/>
    </row>
    <row r="1272" customFormat="false" ht="12.8" hidden="false" customHeight="false" outlineLevel="0" collapsed="false">
      <c r="B1272" s="0"/>
      <c r="C1272" s="0" t="n">
        <v>0.00054407119751</v>
      </c>
      <c r="D1272" s="24" t="n">
        <v>2.31266021729E-005</v>
      </c>
      <c r="E1272" s="0" t="n">
        <v>0.00372791290283</v>
      </c>
      <c r="F1272" s="0" t="n">
        <v>0.00708413124084</v>
      </c>
      <c r="I1272" s="0"/>
      <c r="J1272" s="0"/>
      <c r="K1272" s="23"/>
      <c r="L1272" s="23"/>
      <c r="M1272" s="23"/>
      <c r="N1272" s="23"/>
      <c r="O1272" s="23"/>
      <c r="P1272" s="23"/>
      <c r="Q1272" s="23"/>
      <c r="R1272" s="23"/>
      <c r="S1272" s="23"/>
      <c r="T1272" s="23"/>
    </row>
    <row r="1273" customFormat="false" ht="12.8" hidden="false" customHeight="false" outlineLevel="0" collapsed="false">
      <c r="B1273" s="0"/>
      <c r="C1273" s="24" t="n">
        <v>1.90734863281E-006</v>
      </c>
      <c r="D1273" s="24" t="n">
        <v>1.97887420654E-005</v>
      </c>
      <c r="E1273" s="0" t="n">
        <v>0.0036609172821</v>
      </c>
      <c r="F1273" s="0" t="n">
        <v>0.000956058502197</v>
      </c>
      <c r="I1273" s="0"/>
      <c r="J1273" s="0"/>
      <c r="K1273" s="23"/>
      <c r="L1273" s="23"/>
      <c r="M1273" s="23"/>
      <c r="N1273" s="23"/>
      <c r="O1273" s="23"/>
      <c r="P1273" s="23"/>
      <c r="Q1273" s="23"/>
      <c r="R1273" s="23"/>
      <c r="S1273" s="23"/>
      <c r="T1273" s="23"/>
    </row>
    <row r="1274" customFormat="false" ht="12.8" hidden="false" customHeight="false" outlineLevel="0" collapsed="false">
      <c r="B1274" s="0"/>
      <c r="C1274" s="24" t="n">
        <v>9.53674316406E-007</v>
      </c>
      <c r="D1274" s="24" t="n">
        <v>7.70092010498E-005</v>
      </c>
      <c r="E1274" s="0" t="n">
        <v>0.00376105308533</v>
      </c>
      <c r="F1274" s="0" t="n">
        <v>0.0023820400238</v>
      </c>
      <c r="I1274" s="0"/>
      <c r="J1274" s="0"/>
      <c r="K1274" s="23"/>
      <c r="L1274" s="23"/>
      <c r="M1274" s="23"/>
      <c r="N1274" s="23"/>
      <c r="O1274" s="23"/>
      <c r="P1274" s="23"/>
      <c r="Q1274" s="23"/>
      <c r="R1274" s="23"/>
      <c r="S1274" s="23"/>
      <c r="T1274" s="23"/>
    </row>
    <row r="1275" customFormat="false" ht="12.8" hidden="false" customHeight="false" outlineLevel="0" collapsed="false">
      <c r="B1275" s="0"/>
      <c r="C1275" s="0" t="n">
        <v>0.00263714790344</v>
      </c>
      <c r="D1275" s="24" t="n">
        <v>1.00135803223E-005</v>
      </c>
      <c r="E1275" s="0" t="n">
        <v>0.00368118286133</v>
      </c>
      <c r="F1275" s="0" t="n">
        <v>0.00352096557617</v>
      </c>
      <c r="I1275" s="0"/>
      <c r="J1275" s="0"/>
      <c r="K1275" s="23"/>
      <c r="L1275" s="23"/>
      <c r="M1275" s="23"/>
      <c r="N1275" s="23"/>
      <c r="O1275" s="23"/>
      <c r="P1275" s="23"/>
      <c r="Q1275" s="23"/>
      <c r="R1275" s="23"/>
      <c r="S1275" s="23"/>
      <c r="T1275" s="23"/>
    </row>
    <row r="1276" customFormat="false" ht="12.8" hidden="false" customHeight="false" outlineLevel="0" collapsed="false">
      <c r="B1276" s="0"/>
      <c r="C1276" s="0" t="n">
        <v>0.00627589225769</v>
      </c>
      <c r="D1276" s="24" t="n">
        <v>1.38282775879E-005</v>
      </c>
      <c r="E1276" s="0" t="n">
        <v>0.00368499755859</v>
      </c>
      <c r="F1276" s="0" t="n">
        <v>0.00596690177917</v>
      </c>
      <c r="I1276" s="0"/>
      <c r="J1276" s="0"/>
      <c r="K1276" s="23"/>
      <c r="L1276" s="23"/>
      <c r="M1276" s="23"/>
      <c r="N1276" s="23"/>
      <c r="O1276" s="23"/>
      <c r="P1276" s="23"/>
      <c r="Q1276" s="23"/>
      <c r="R1276" s="23"/>
      <c r="S1276" s="23"/>
      <c r="T1276" s="23"/>
    </row>
    <row r="1277" customFormat="false" ht="12.8" hidden="false" customHeight="false" outlineLevel="0" collapsed="false">
      <c r="B1277" s="0"/>
      <c r="C1277" s="0" t="n">
        <v>0.00819706916809</v>
      </c>
      <c r="D1277" s="24" t="n">
        <v>1.09672546387E-005</v>
      </c>
      <c r="E1277" s="0" t="n">
        <v>0.00370287895203</v>
      </c>
      <c r="F1277" s="0" t="n">
        <v>0.00507593154907</v>
      </c>
      <c r="I1277" s="0"/>
      <c r="J1277" s="0"/>
      <c r="K1277" s="23"/>
      <c r="L1277" s="23"/>
      <c r="M1277" s="23"/>
      <c r="N1277" s="23"/>
      <c r="O1277" s="23"/>
      <c r="P1277" s="23"/>
      <c r="Q1277" s="23"/>
      <c r="R1277" s="23"/>
      <c r="S1277" s="23"/>
      <c r="T1277" s="23"/>
    </row>
    <row r="1278" customFormat="false" ht="12.8" hidden="false" customHeight="false" outlineLevel="0" collapsed="false">
      <c r="B1278" s="0"/>
      <c r="C1278" s="24" t="n">
        <v>9.53674316406E-007</v>
      </c>
      <c r="D1278" s="24" t="n">
        <v>1.00135803223E-005</v>
      </c>
      <c r="E1278" s="0" t="n">
        <v>0.00371599197388</v>
      </c>
      <c r="F1278" s="0" t="n">
        <v>0.00875401496887</v>
      </c>
      <c r="I1278" s="0"/>
      <c r="J1278" s="0"/>
      <c r="K1278" s="23"/>
      <c r="L1278" s="23"/>
      <c r="M1278" s="23"/>
      <c r="N1278" s="23"/>
      <c r="O1278" s="23"/>
      <c r="P1278" s="23"/>
      <c r="Q1278" s="23"/>
      <c r="R1278" s="23"/>
      <c r="S1278" s="23"/>
      <c r="T1278" s="23"/>
    </row>
    <row r="1279" customFormat="false" ht="12.8" hidden="false" customHeight="false" outlineLevel="0" collapsed="false">
      <c r="B1279" s="0"/>
      <c r="C1279" s="0" t="n">
        <v>0.00499296188354</v>
      </c>
      <c r="D1279" s="24" t="n">
        <v>1.12056732178E-005</v>
      </c>
      <c r="E1279" s="0" t="n">
        <v>0.00357294082642</v>
      </c>
      <c r="F1279" s="0" t="n">
        <v>0.00582790374756</v>
      </c>
      <c r="I1279" s="0"/>
      <c r="J1279" s="0"/>
      <c r="K1279" s="23"/>
      <c r="L1279" s="23"/>
      <c r="M1279" s="23"/>
      <c r="N1279" s="23"/>
      <c r="O1279" s="23"/>
      <c r="P1279" s="23"/>
      <c r="Q1279" s="23"/>
      <c r="R1279" s="23"/>
      <c r="S1279" s="23"/>
      <c r="T1279" s="23"/>
    </row>
    <row r="1280" customFormat="false" ht="12.8" hidden="false" customHeight="false" outlineLevel="0" collapsed="false">
      <c r="B1280" s="0"/>
      <c r="C1280" s="24" t="n">
        <v>9.53674316406E-007</v>
      </c>
      <c r="D1280" s="24" t="n">
        <v>1.09672546387E-005</v>
      </c>
      <c r="E1280" s="0" t="n">
        <v>0.00368404388428</v>
      </c>
      <c r="F1280" s="0" t="n">
        <v>0.00287079811096</v>
      </c>
      <c r="I1280" s="0"/>
      <c r="J1280" s="0"/>
      <c r="K1280" s="23"/>
      <c r="L1280" s="23"/>
      <c r="M1280" s="23"/>
      <c r="N1280" s="23"/>
      <c r="O1280" s="23"/>
      <c r="P1280" s="23"/>
      <c r="Q1280" s="23"/>
      <c r="R1280" s="23"/>
      <c r="S1280" s="23"/>
      <c r="T1280" s="23"/>
    </row>
    <row r="1281" customFormat="false" ht="12.8" hidden="false" customHeight="false" outlineLevel="0" collapsed="false">
      <c r="B1281" s="0"/>
      <c r="C1281" s="0" t="n">
        <v>0.00654196739197</v>
      </c>
      <c r="D1281" s="24" t="n">
        <v>1.00135803223E-005</v>
      </c>
      <c r="E1281" s="0" t="n">
        <v>0.00370097160339</v>
      </c>
      <c r="F1281" s="0" t="n">
        <v>0.00539207458496</v>
      </c>
      <c r="I1281" s="0"/>
      <c r="J1281" s="0"/>
      <c r="K1281" s="23"/>
      <c r="L1281" s="23"/>
      <c r="M1281" s="23"/>
      <c r="N1281" s="23"/>
      <c r="O1281" s="23"/>
      <c r="P1281" s="23"/>
      <c r="Q1281" s="23"/>
      <c r="R1281" s="23"/>
      <c r="S1281" s="23"/>
      <c r="T1281" s="23"/>
    </row>
    <row r="1282" customFormat="false" ht="12.8" hidden="false" customHeight="false" outlineLevel="0" collapsed="false">
      <c r="B1282" s="0"/>
      <c r="C1282" s="0" t="n">
        <v>0.00393605232239</v>
      </c>
      <c r="D1282" s="24" t="n">
        <v>2.09808349609E-005</v>
      </c>
      <c r="E1282" s="0" t="n">
        <v>0.00378203392029</v>
      </c>
      <c r="F1282" s="0" t="n">
        <v>0.00817799568176</v>
      </c>
      <c r="I1282" s="0"/>
      <c r="J1282" s="0"/>
      <c r="K1282" s="23"/>
      <c r="L1282" s="23"/>
      <c r="M1282" s="23"/>
      <c r="N1282" s="23"/>
      <c r="O1282" s="23"/>
      <c r="P1282" s="23"/>
      <c r="Q1282" s="23"/>
      <c r="R1282" s="23"/>
      <c r="S1282" s="23"/>
      <c r="T1282" s="23"/>
    </row>
    <row r="1283" customFormat="false" ht="12.8" hidden="false" customHeight="false" outlineLevel="0" collapsed="false">
      <c r="B1283" s="0"/>
      <c r="C1283" s="24" t="n">
        <v>9.53674316406E-007</v>
      </c>
      <c r="D1283" s="24" t="n">
        <v>1.28746032715E-005</v>
      </c>
      <c r="E1283" s="0" t="n">
        <v>0.00358581542969</v>
      </c>
      <c r="F1283" s="0" t="n">
        <v>0.0091769695282</v>
      </c>
      <c r="I1283" s="0"/>
      <c r="J1283" s="0"/>
      <c r="K1283" s="23"/>
      <c r="L1283" s="23"/>
      <c r="M1283" s="23"/>
      <c r="N1283" s="23"/>
      <c r="O1283" s="23"/>
      <c r="P1283" s="23"/>
      <c r="Q1283" s="23"/>
      <c r="R1283" s="23"/>
      <c r="S1283" s="23"/>
      <c r="T1283" s="23"/>
    </row>
    <row r="1284" customFormat="false" ht="12.8" hidden="false" customHeight="false" outlineLevel="0" collapsed="false">
      <c r="B1284" s="0"/>
      <c r="C1284" s="0" t="n">
        <v>0.00534701347351</v>
      </c>
      <c r="D1284" s="24" t="n">
        <v>1.09672546387E-005</v>
      </c>
      <c r="E1284" s="0" t="n">
        <v>0.00455403327942</v>
      </c>
      <c r="F1284" s="0" t="n">
        <v>0.00356507301331</v>
      </c>
      <c r="I1284" s="0"/>
      <c r="J1284" s="0"/>
      <c r="K1284" s="23"/>
      <c r="L1284" s="23"/>
      <c r="M1284" s="23"/>
      <c r="N1284" s="23"/>
      <c r="O1284" s="23"/>
      <c r="P1284" s="23"/>
      <c r="Q1284" s="23"/>
      <c r="R1284" s="23"/>
      <c r="S1284" s="23"/>
      <c r="T1284" s="23"/>
    </row>
    <row r="1285" customFormat="false" ht="12.8" hidden="false" customHeight="false" outlineLevel="0" collapsed="false">
      <c r="B1285" s="0"/>
      <c r="C1285" s="0" t="n">
        <v>0.000667095184326</v>
      </c>
      <c r="D1285" s="24" t="n">
        <v>1.19209289551E-005</v>
      </c>
      <c r="E1285" s="0" t="n">
        <v>0.00373196601868</v>
      </c>
      <c r="F1285" s="0" t="n">
        <v>0.000751972198486</v>
      </c>
      <c r="I1285" s="0"/>
      <c r="J1285" s="0"/>
      <c r="K1285" s="23"/>
      <c r="L1285" s="23"/>
      <c r="M1285" s="23"/>
      <c r="N1285" s="23"/>
      <c r="O1285" s="23"/>
      <c r="P1285" s="23"/>
      <c r="Q1285" s="23"/>
      <c r="R1285" s="23"/>
      <c r="S1285" s="23"/>
      <c r="T1285" s="23"/>
    </row>
    <row r="1286" customFormat="false" ht="12.8" hidden="false" customHeight="false" outlineLevel="0" collapsed="false">
      <c r="B1286" s="0"/>
      <c r="C1286" s="0" t="n">
        <v>0.00185608863831</v>
      </c>
      <c r="D1286" s="24" t="n">
        <v>1.31130218506E-005</v>
      </c>
      <c r="E1286" s="0" t="n">
        <v>0.00364589691162</v>
      </c>
      <c r="F1286" s="0" t="n">
        <v>0.00675487518311</v>
      </c>
      <c r="I1286" s="0"/>
      <c r="J1286" s="0"/>
      <c r="K1286" s="23"/>
      <c r="L1286" s="23"/>
      <c r="M1286" s="23"/>
      <c r="N1286" s="23"/>
      <c r="O1286" s="23"/>
      <c r="P1286" s="23"/>
      <c r="Q1286" s="23"/>
      <c r="R1286" s="23"/>
      <c r="S1286" s="23"/>
      <c r="T1286" s="23"/>
    </row>
    <row r="1287" customFormat="false" ht="12.8" hidden="false" customHeight="false" outlineLevel="0" collapsed="false">
      <c r="B1287" s="0"/>
      <c r="C1287" s="0" t="n">
        <v>0.000257968902588</v>
      </c>
      <c r="D1287" s="24" t="n">
        <v>1.09672546387E-005</v>
      </c>
      <c r="E1287" s="0" t="n">
        <v>0.00374698638916</v>
      </c>
      <c r="F1287" s="0" t="n">
        <v>0.00260806083679</v>
      </c>
      <c r="I1287" s="0"/>
      <c r="J1287" s="0"/>
      <c r="K1287" s="23"/>
      <c r="L1287" s="23"/>
      <c r="M1287" s="23"/>
      <c r="N1287" s="23"/>
      <c r="O1287" s="23"/>
      <c r="P1287" s="23"/>
      <c r="Q1287" s="23"/>
      <c r="R1287" s="23"/>
      <c r="S1287" s="23"/>
      <c r="T1287" s="23"/>
    </row>
    <row r="1288" customFormat="false" ht="12.8" hidden="false" customHeight="false" outlineLevel="0" collapsed="false">
      <c r="B1288" s="0"/>
      <c r="C1288" s="0" t="n">
        <v>0.00483989715576</v>
      </c>
      <c r="D1288" s="24" t="n">
        <v>1.21593475342E-005</v>
      </c>
      <c r="E1288" s="0" t="n">
        <v>0.00434398651123</v>
      </c>
      <c r="F1288" s="0" t="n">
        <v>0.00493597984314</v>
      </c>
      <c r="I1288" s="0"/>
      <c r="J1288" s="0"/>
      <c r="K1288" s="23"/>
      <c r="L1288" s="23"/>
      <c r="M1288" s="23"/>
      <c r="N1288" s="23"/>
      <c r="O1288" s="23"/>
      <c r="P1288" s="23"/>
      <c r="Q1288" s="23"/>
      <c r="R1288" s="23"/>
      <c r="S1288" s="23"/>
      <c r="T1288" s="23"/>
    </row>
    <row r="1289" customFormat="false" ht="12.8" hidden="false" customHeight="false" outlineLevel="0" collapsed="false">
      <c r="B1289" s="0"/>
      <c r="C1289" s="0" t="n">
        <v>0.00757002830505</v>
      </c>
      <c r="D1289" s="24" t="n">
        <v>1.09672546387E-005</v>
      </c>
      <c r="E1289" s="0" t="n">
        <v>0.00361514091492</v>
      </c>
      <c r="F1289" s="0" t="n">
        <v>0.00910401344299</v>
      </c>
      <c r="I1289" s="0"/>
      <c r="J1289" s="0"/>
      <c r="K1289" s="23"/>
      <c r="L1289" s="23"/>
      <c r="M1289" s="23"/>
      <c r="N1289" s="23"/>
      <c r="O1289" s="23"/>
      <c r="P1289" s="23"/>
      <c r="Q1289" s="23"/>
      <c r="R1289" s="23"/>
      <c r="S1289" s="23"/>
      <c r="T1289" s="23"/>
    </row>
    <row r="1290" customFormat="false" ht="12.8" hidden="false" customHeight="false" outlineLevel="0" collapsed="false">
      <c r="B1290" s="0"/>
      <c r="C1290" s="0" t="n">
        <v>0.0028088092804</v>
      </c>
      <c r="D1290" s="24" t="n">
        <v>1.00135803223E-005</v>
      </c>
      <c r="E1290" s="0" t="n">
        <v>0.00434303283691</v>
      </c>
      <c r="F1290" s="0" t="n">
        <v>0.00409483909607</v>
      </c>
      <c r="I1290" s="0"/>
      <c r="J1290" s="0"/>
      <c r="K1290" s="23"/>
      <c r="L1290" s="23"/>
      <c r="M1290" s="23"/>
      <c r="N1290" s="23"/>
      <c r="O1290" s="23"/>
      <c r="P1290" s="23"/>
      <c r="Q1290" s="23"/>
      <c r="R1290" s="23"/>
      <c r="S1290" s="23"/>
      <c r="T1290" s="23"/>
    </row>
    <row r="1291" customFormat="false" ht="12.8" hidden="false" customHeight="false" outlineLevel="0" collapsed="false">
      <c r="B1291" s="0"/>
      <c r="C1291" s="0" t="n">
        <v>0.00677514076233</v>
      </c>
      <c r="D1291" s="24" t="n">
        <v>8.20159912109E-005</v>
      </c>
      <c r="E1291" s="0" t="n">
        <v>0.00366592407227</v>
      </c>
      <c r="F1291" s="0" t="n">
        <v>0.00127196311951</v>
      </c>
      <c r="I1291" s="0"/>
      <c r="J1291" s="0"/>
      <c r="K1291" s="23"/>
      <c r="L1291" s="23"/>
      <c r="M1291" s="23"/>
      <c r="N1291" s="23"/>
      <c r="O1291" s="23"/>
      <c r="P1291" s="23"/>
      <c r="Q1291" s="23"/>
      <c r="R1291" s="23"/>
      <c r="S1291" s="23"/>
      <c r="T1291" s="23"/>
    </row>
    <row r="1292" customFormat="false" ht="12.8" hidden="false" customHeight="false" outlineLevel="0" collapsed="false">
      <c r="B1292" s="0"/>
      <c r="C1292" s="0" t="n">
        <v>0.00516700744629</v>
      </c>
      <c r="D1292" s="24" t="n">
        <v>1.50203704834E-005</v>
      </c>
      <c r="E1292" s="0" t="n">
        <v>0.0036461353302</v>
      </c>
      <c r="F1292" s="0" t="n">
        <v>0.00219511985779</v>
      </c>
      <c r="I1292" s="0"/>
      <c r="J1292" s="0"/>
      <c r="K1292" s="23"/>
      <c r="L1292" s="23"/>
      <c r="M1292" s="23"/>
      <c r="N1292" s="23"/>
      <c r="O1292" s="23"/>
      <c r="P1292" s="23"/>
      <c r="Q1292" s="23"/>
      <c r="R1292" s="23"/>
      <c r="S1292" s="23"/>
      <c r="T1292" s="23"/>
    </row>
    <row r="1293" customFormat="false" ht="12.8" hidden="false" customHeight="false" outlineLevel="0" collapsed="false">
      <c r="B1293" s="0"/>
      <c r="C1293" s="24" t="n">
        <v>1.19209289551E-006</v>
      </c>
      <c r="D1293" s="24" t="n">
        <v>1.28746032715E-005</v>
      </c>
      <c r="E1293" s="0" t="n">
        <v>0.00414204597473</v>
      </c>
      <c r="F1293" s="0" t="n">
        <v>0.00521397590637</v>
      </c>
      <c r="I1293" s="0"/>
      <c r="J1293" s="0"/>
      <c r="K1293" s="23"/>
      <c r="L1293" s="23"/>
      <c r="M1293" s="23"/>
      <c r="N1293" s="23"/>
      <c r="O1293" s="23"/>
      <c r="P1293" s="23"/>
      <c r="Q1293" s="23"/>
      <c r="R1293" s="23"/>
      <c r="S1293" s="23"/>
      <c r="T1293" s="23"/>
    </row>
    <row r="1294" customFormat="false" ht="12.8" hidden="false" customHeight="false" outlineLevel="0" collapsed="false">
      <c r="B1294" s="0"/>
      <c r="C1294" s="0" t="n">
        <v>0</v>
      </c>
      <c r="D1294" s="24" t="n">
        <v>1.09672546387E-005</v>
      </c>
      <c r="E1294" s="0" t="n">
        <v>0.00369095802307</v>
      </c>
      <c r="F1294" s="0" t="n">
        <v>0.0105218887329</v>
      </c>
      <c r="I1294" s="0"/>
      <c r="J1294" s="0"/>
      <c r="K1294" s="23"/>
      <c r="L1294" s="23"/>
      <c r="M1294" s="23"/>
      <c r="N1294" s="23"/>
      <c r="O1294" s="23"/>
      <c r="P1294" s="23"/>
      <c r="Q1294" s="23"/>
      <c r="R1294" s="23"/>
      <c r="S1294" s="23"/>
      <c r="T1294" s="23"/>
    </row>
    <row r="1295" customFormat="false" ht="12.8" hidden="false" customHeight="false" outlineLevel="0" collapsed="false">
      <c r="B1295" s="0"/>
      <c r="C1295" s="0" t="n">
        <v>0.00323605537415</v>
      </c>
      <c r="D1295" s="24" t="n">
        <v>7.86781311035E-006</v>
      </c>
      <c r="E1295" s="0" t="n">
        <v>0.00365090370178</v>
      </c>
      <c r="F1295" s="0" t="n">
        <v>0.00750088691711</v>
      </c>
      <c r="I1295" s="0"/>
      <c r="J1295" s="0"/>
      <c r="K1295" s="23"/>
      <c r="L1295" s="23"/>
      <c r="M1295" s="23"/>
      <c r="N1295" s="23"/>
      <c r="O1295" s="23"/>
      <c r="P1295" s="23"/>
      <c r="Q1295" s="23"/>
      <c r="R1295" s="23"/>
      <c r="S1295" s="23"/>
      <c r="T1295" s="23"/>
    </row>
    <row r="1296" customFormat="false" ht="12.8" hidden="false" customHeight="false" outlineLevel="0" collapsed="false">
      <c r="B1296" s="0"/>
      <c r="C1296" s="0" t="n">
        <v>0.00294899940491</v>
      </c>
      <c r="D1296" s="24" t="n">
        <v>1.00135803223E-005</v>
      </c>
      <c r="E1296" s="0" t="n">
        <v>0.00359416007996</v>
      </c>
      <c r="F1296" s="0" t="n">
        <v>0.0015070438385</v>
      </c>
      <c r="I1296" s="0"/>
      <c r="J1296" s="0"/>
      <c r="K1296" s="23"/>
      <c r="L1296" s="23"/>
      <c r="M1296" s="23"/>
      <c r="N1296" s="23"/>
      <c r="O1296" s="23"/>
      <c r="P1296" s="23"/>
      <c r="Q1296" s="23"/>
      <c r="R1296" s="23"/>
      <c r="S1296" s="23"/>
      <c r="T1296" s="23"/>
    </row>
    <row r="1297" customFormat="false" ht="12.8" hidden="false" customHeight="false" outlineLevel="0" collapsed="false">
      <c r="B1297" s="0"/>
      <c r="C1297" s="24" t="n">
        <v>1.90734863281E-006</v>
      </c>
      <c r="D1297" s="24" t="n">
        <v>1.00135803223E-005</v>
      </c>
      <c r="E1297" s="0" t="n">
        <v>0.00368404388428</v>
      </c>
      <c r="F1297" s="0" t="n">
        <v>0.00233578681946</v>
      </c>
      <c r="I1297" s="0"/>
      <c r="J1297" s="0"/>
      <c r="K1297" s="23"/>
      <c r="L1297" s="23"/>
      <c r="M1297" s="23"/>
      <c r="N1297" s="23"/>
      <c r="O1297" s="23"/>
      <c r="P1297" s="23"/>
      <c r="Q1297" s="23"/>
      <c r="R1297" s="23"/>
      <c r="S1297" s="23"/>
      <c r="T1297" s="23"/>
    </row>
    <row r="1298" customFormat="false" ht="12.8" hidden="false" customHeight="false" outlineLevel="0" collapsed="false">
      <c r="B1298" s="0"/>
      <c r="C1298" s="0" t="n">
        <v>0.00056004524231</v>
      </c>
      <c r="D1298" s="24" t="n">
        <v>9.77516174316E-006</v>
      </c>
      <c r="E1298" s="0" t="n">
        <v>0.00361108779907</v>
      </c>
      <c r="F1298" s="0" t="n">
        <v>0.0069420337677</v>
      </c>
      <c r="I1298" s="0"/>
      <c r="J1298" s="0"/>
      <c r="K1298" s="23"/>
      <c r="L1298" s="23"/>
      <c r="M1298" s="23"/>
      <c r="N1298" s="23"/>
      <c r="O1298" s="23"/>
      <c r="P1298" s="23"/>
      <c r="Q1298" s="23"/>
      <c r="R1298" s="23"/>
      <c r="S1298" s="23"/>
      <c r="T1298" s="23"/>
    </row>
    <row r="1299" customFormat="false" ht="12.8" hidden="false" customHeight="false" outlineLevel="0" collapsed="false">
      <c r="B1299" s="0"/>
      <c r="C1299" s="0" t="n">
        <v>0.00676703453064</v>
      </c>
      <c r="D1299" s="24" t="n">
        <v>1.19209289551E-005</v>
      </c>
      <c r="E1299" s="0" t="n">
        <v>0.00378203392029</v>
      </c>
      <c r="F1299" s="0" t="n">
        <v>0.00255417823792</v>
      </c>
      <c r="I1299" s="0"/>
      <c r="J1299" s="0"/>
      <c r="K1299" s="23"/>
      <c r="L1299" s="23"/>
      <c r="M1299" s="23"/>
      <c r="N1299" s="23"/>
      <c r="O1299" s="23"/>
      <c r="P1299" s="23"/>
      <c r="Q1299" s="23"/>
      <c r="R1299" s="23"/>
      <c r="S1299" s="23"/>
      <c r="T1299" s="23"/>
    </row>
    <row r="1300" customFormat="false" ht="12.8" hidden="false" customHeight="false" outlineLevel="0" collapsed="false">
      <c r="B1300" s="0"/>
      <c r="C1300" s="0" t="n">
        <v>0.011892080307</v>
      </c>
      <c r="D1300" s="24" t="n">
        <v>1.09672546387E-005</v>
      </c>
      <c r="E1300" s="0" t="n">
        <v>0.00359296798706</v>
      </c>
      <c r="F1300" s="0" t="n">
        <v>0.00555992126465</v>
      </c>
      <c r="I1300" s="0"/>
      <c r="J1300" s="0"/>
      <c r="K1300" s="23"/>
      <c r="L1300" s="23"/>
      <c r="M1300" s="23"/>
      <c r="N1300" s="23"/>
      <c r="O1300" s="23"/>
      <c r="P1300" s="23"/>
      <c r="Q1300" s="23"/>
      <c r="R1300" s="23"/>
      <c r="S1300" s="23"/>
      <c r="T1300" s="23"/>
    </row>
    <row r="1301" customFormat="false" ht="12.8" hidden="false" customHeight="false" outlineLevel="0" collapsed="false">
      <c r="B1301" s="0"/>
      <c r="C1301" s="0" t="n">
        <v>0.00937700271606</v>
      </c>
      <c r="D1301" s="24" t="n">
        <v>1.21593475342E-005</v>
      </c>
      <c r="E1301" s="0" t="n">
        <v>0.00349092483521</v>
      </c>
      <c r="F1301" s="0" t="n">
        <v>0.00395393371582</v>
      </c>
      <c r="I1301" s="0"/>
      <c r="J1301" s="0"/>
      <c r="K1301" s="23"/>
      <c r="L1301" s="23"/>
      <c r="M1301" s="23"/>
      <c r="N1301" s="23"/>
      <c r="O1301" s="23"/>
      <c r="P1301" s="23"/>
      <c r="Q1301" s="23"/>
      <c r="R1301" s="23"/>
      <c r="S1301" s="23"/>
      <c r="T1301" s="23"/>
    </row>
    <row r="1302" customFormat="false" ht="12.8" hidden="false" customHeight="false" outlineLevel="0" collapsed="false">
      <c r="B1302" s="0"/>
      <c r="C1302" s="24" t="n">
        <v>9.53674316406E-007</v>
      </c>
      <c r="D1302" s="24" t="n">
        <v>1.00135803223E-005</v>
      </c>
      <c r="E1302" s="0" t="n">
        <v>0.00367498397827</v>
      </c>
      <c r="F1302" s="0" t="n">
        <v>0.00360894203186</v>
      </c>
      <c r="I1302" s="0"/>
      <c r="J1302" s="0"/>
      <c r="K1302" s="23"/>
      <c r="L1302" s="23"/>
      <c r="M1302" s="23"/>
      <c r="N1302" s="23"/>
      <c r="O1302" s="23"/>
      <c r="P1302" s="23"/>
      <c r="Q1302" s="23"/>
      <c r="R1302" s="23"/>
      <c r="S1302" s="23"/>
      <c r="T1302" s="23"/>
    </row>
    <row r="1303" customFormat="false" ht="12.8" hidden="false" customHeight="false" outlineLevel="0" collapsed="false">
      <c r="B1303" s="0"/>
      <c r="C1303" s="24" t="n">
        <v>9.53674316406E-007</v>
      </c>
      <c r="D1303" s="24" t="n">
        <v>8.82148742676E-006</v>
      </c>
      <c r="E1303" s="0" t="n">
        <v>0.00359392166138</v>
      </c>
      <c r="F1303" s="0" t="n">
        <v>0.00184607505798</v>
      </c>
      <c r="I1303" s="0"/>
      <c r="J1303" s="0"/>
      <c r="K1303" s="23"/>
      <c r="L1303" s="23"/>
      <c r="M1303" s="23"/>
      <c r="N1303" s="23"/>
      <c r="O1303" s="23"/>
      <c r="P1303" s="23"/>
      <c r="Q1303" s="23"/>
      <c r="R1303" s="23"/>
      <c r="S1303" s="23"/>
      <c r="T1303" s="23"/>
    </row>
    <row r="1304" customFormat="false" ht="12.8" hidden="false" customHeight="false" outlineLevel="0" collapsed="false">
      <c r="B1304" s="0"/>
      <c r="C1304" s="0" t="n">
        <v>0.000681161880493</v>
      </c>
      <c r="D1304" s="24" t="n">
        <v>8.10623168945E-006</v>
      </c>
      <c r="E1304" s="0" t="n">
        <v>0.00371408462524</v>
      </c>
      <c r="F1304" s="0" t="n">
        <v>0.0019519329071</v>
      </c>
      <c r="I1304" s="0"/>
      <c r="J1304" s="0"/>
      <c r="K1304" s="23"/>
      <c r="L1304" s="23"/>
      <c r="M1304" s="23"/>
      <c r="N1304" s="23"/>
      <c r="O1304" s="23"/>
      <c r="P1304" s="23"/>
      <c r="Q1304" s="23"/>
      <c r="R1304" s="23"/>
      <c r="S1304" s="23"/>
      <c r="T1304" s="23"/>
    </row>
    <row r="1305" customFormat="false" ht="12.8" hidden="false" customHeight="false" outlineLevel="0" collapsed="false">
      <c r="B1305" s="0"/>
      <c r="C1305" s="0" t="n">
        <v>0.00380682945251</v>
      </c>
      <c r="D1305" s="24" t="n">
        <v>1.31130218506E-005</v>
      </c>
      <c r="E1305" s="0" t="n">
        <v>0.00350499153137</v>
      </c>
      <c r="F1305" s="0" t="n">
        <v>0.00915193557739</v>
      </c>
      <c r="I1305" s="0"/>
      <c r="J1305" s="0"/>
      <c r="K1305" s="23"/>
      <c r="L1305" s="23"/>
      <c r="M1305" s="23"/>
      <c r="N1305" s="23"/>
      <c r="O1305" s="23"/>
      <c r="P1305" s="23"/>
      <c r="Q1305" s="23"/>
      <c r="R1305" s="23"/>
      <c r="S1305" s="23"/>
      <c r="T1305" s="23"/>
    </row>
    <row r="1306" customFormat="false" ht="12.8" hidden="false" customHeight="false" outlineLevel="0" collapsed="false">
      <c r="B1306" s="0"/>
      <c r="C1306" s="0" t="n">
        <v>0.00664782524109</v>
      </c>
      <c r="D1306" s="24" t="n">
        <v>1.09672546387E-005</v>
      </c>
      <c r="E1306" s="0" t="n">
        <v>0.00371789932251</v>
      </c>
      <c r="F1306" s="0" t="n">
        <v>0.00789189338684</v>
      </c>
      <c r="I1306" s="0"/>
      <c r="J1306" s="0"/>
      <c r="K1306" s="23"/>
      <c r="L1306" s="23"/>
      <c r="M1306" s="23"/>
      <c r="N1306" s="23"/>
      <c r="O1306" s="23"/>
      <c r="P1306" s="23"/>
      <c r="Q1306" s="23"/>
      <c r="R1306" s="23"/>
      <c r="S1306" s="23"/>
      <c r="T1306" s="23"/>
    </row>
    <row r="1307" customFormat="false" ht="12.8" hidden="false" customHeight="false" outlineLevel="0" collapsed="false">
      <c r="B1307" s="0"/>
      <c r="C1307" s="0" t="n">
        <v>0.00871896743774</v>
      </c>
      <c r="D1307" s="24" t="n">
        <v>1.09672546387E-005</v>
      </c>
      <c r="E1307" s="0" t="n">
        <v>0.00355505943298</v>
      </c>
      <c r="F1307" s="0" t="n">
        <v>0.00356388092041</v>
      </c>
      <c r="I1307" s="0"/>
      <c r="J1307" s="0"/>
      <c r="K1307" s="23"/>
      <c r="L1307" s="23"/>
      <c r="M1307" s="23"/>
      <c r="N1307" s="23"/>
      <c r="O1307" s="23"/>
      <c r="P1307" s="23"/>
      <c r="Q1307" s="23"/>
      <c r="R1307" s="23"/>
      <c r="S1307" s="23"/>
      <c r="T1307" s="23"/>
    </row>
    <row r="1308" customFormat="false" ht="12.8" hidden="false" customHeight="false" outlineLevel="0" collapsed="false">
      <c r="B1308" s="0"/>
      <c r="C1308" s="0" t="n">
        <v>0.00116086006165</v>
      </c>
      <c r="D1308" s="24" t="n">
        <v>1.00135803223E-005</v>
      </c>
      <c r="E1308" s="0" t="n">
        <v>0.00372791290283</v>
      </c>
      <c r="F1308" s="0" t="n">
        <v>0.00964689254761</v>
      </c>
      <c r="I1308" s="0"/>
      <c r="J1308" s="0"/>
      <c r="K1308" s="23"/>
      <c r="L1308" s="23"/>
      <c r="M1308" s="23"/>
      <c r="N1308" s="23"/>
      <c r="O1308" s="23"/>
      <c r="P1308" s="23"/>
      <c r="Q1308" s="23"/>
      <c r="R1308" s="23"/>
      <c r="S1308" s="23"/>
      <c r="T1308" s="23"/>
    </row>
    <row r="1309" customFormat="false" ht="12.8" hidden="false" customHeight="false" outlineLevel="0" collapsed="false">
      <c r="B1309" s="0"/>
      <c r="C1309" s="0" t="n">
        <v>0.000707864761353</v>
      </c>
      <c r="D1309" s="24" t="n">
        <v>2.00271606445E-005</v>
      </c>
      <c r="E1309" s="0" t="n">
        <v>0.00361704826355</v>
      </c>
      <c r="F1309" s="0" t="n">
        <v>0.0106000900269</v>
      </c>
      <c r="I1309" s="0"/>
      <c r="J1309" s="0"/>
      <c r="K1309" s="23"/>
      <c r="L1309" s="23"/>
      <c r="M1309" s="23"/>
      <c r="N1309" s="23"/>
      <c r="O1309" s="23"/>
      <c r="P1309" s="23"/>
      <c r="Q1309" s="23"/>
      <c r="R1309" s="23"/>
      <c r="S1309" s="23"/>
      <c r="T1309" s="23"/>
    </row>
    <row r="1310" customFormat="false" ht="12.8" hidden="false" customHeight="false" outlineLevel="0" collapsed="false">
      <c r="B1310" s="0"/>
      <c r="C1310" s="24" t="n">
        <v>9.53674316406E-007</v>
      </c>
      <c r="D1310" s="24" t="n">
        <v>1.19209289551E-005</v>
      </c>
      <c r="E1310" s="0" t="n">
        <v>0.0036940574646</v>
      </c>
      <c r="F1310" s="0" t="n">
        <v>0.00523900985718</v>
      </c>
      <c r="I1310" s="0"/>
      <c r="J1310" s="0"/>
      <c r="K1310" s="23"/>
      <c r="L1310" s="23"/>
      <c r="M1310" s="23"/>
      <c r="N1310" s="23"/>
      <c r="O1310" s="23"/>
      <c r="P1310" s="23"/>
      <c r="Q1310" s="23"/>
      <c r="R1310" s="23"/>
      <c r="S1310" s="23"/>
      <c r="T1310" s="23"/>
    </row>
    <row r="1311" customFormat="false" ht="12.8" hidden="false" customHeight="false" outlineLevel="0" collapsed="false">
      <c r="B1311" s="0"/>
      <c r="C1311" s="0" t="n">
        <v>0.00589108467102</v>
      </c>
      <c r="D1311" s="24" t="n">
        <v>1.71661376953E-005</v>
      </c>
      <c r="E1311" s="0" t="n">
        <v>0.00322008132935</v>
      </c>
      <c r="F1311" s="0" t="n">
        <v>0.000943899154663</v>
      </c>
      <c r="I1311" s="0"/>
      <c r="J1311" s="0"/>
      <c r="K1311" s="23"/>
      <c r="L1311" s="23"/>
      <c r="M1311" s="23"/>
      <c r="N1311" s="23"/>
      <c r="O1311" s="23"/>
      <c r="P1311" s="23"/>
      <c r="Q1311" s="23"/>
      <c r="R1311" s="23"/>
      <c r="S1311" s="23"/>
      <c r="T1311" s="23"/>
    </row>
    <row r="1312" customFormat="false" ht="12.8" hidden="false" customHeight="false" outlineLevel="0" collapsed="false">
      <c r="B1312" s="0"/>
      <c r="C1312" s="0" t="n">
        <v>0.0054988861084</v>
      </c>
      <c r="D1312" s="24" t="n">
        <v>1.28746032715E-005</v>
      </c>
      <c r="E1312" s="0" t="n">
        <v>0.00372791290283</v>
      </c>
      <c r="F1312" s="0" t="n">
        <v>0.00187397003174</v>
      </c>
      <c r="I1312" s="0"/>
      <c r="J1312" s="0"/>
      <c r="K1312" s="23"/>
      <c r="L1312" s="23"/>
      <c r="M1312" s="23"/>
      <c r="N1312" s="23"/>
      <c r="O1312" s="23"/>
      <c r="P1312" s="23"/>
      <c r="Q1312" s="23"/>
      <c r="R1312" s="23"/>
      <c r="S1312" s="23"/>
      <c r="T1312" s="23"/>
    </row>
    <row r="1313" customFormat="false" ht="12.8" hidden="false" customHeight="false" outlineLevel="0" collapsed="false">
      <c r="B1313" s="0"/>
      <c r="C1313" s="0" t="n">
        <v>0.00168418884277</v>
      </c>
      <c r="D1313" s="24" t="n">
        <v>4.79221343994E-005</v>
      </c>
      <c r="E1313" s="0" t="n">
        <v>0.00372195243835</v>
      </c>
      <c r="F1313" s="0" t="n">
        <v>0.00526189804077</v>
      </c>
      <c r="I1313" s="0"/>
      <c r="J1313" s="0"/>
      <c r="K1313" s="23"/>
      <c r="L1313" s="23"/>
      <c r="M1313" s="23"/>
      <c r="N1313" s="23"/>
      <c r="O1313" s="23"/>
      <c r="P1313" s="23"/>
      <c r="Q1313" s="23"/>
      <c r="R1313" s="23"/>
      <c r="S1313" s="23"/>
      <c r="T1313" s="23"/>
    </row>
    <row r="1314" customFormat="false" ht="12.8" hidden="false" customHeight="false" outlineLevel="0" collapsed="false">
      <c r="B1314" s="0"/>
      <c r="C1314" s="0" t="n">
        <v>0.00829291343689</v>
      </c>
      <c r="D1314" s="24" t="n">
        <v>2.09808349609E-005</v>
      </c>
      <c r="E1314" s="0" t="n">
        <v>0.00357103347778</v>
      </c>
      <c r="F1314" s="0" t="n">
        <v>0.00701594352722</v>
      </c>
      <c r="I1314" s="0"/>
      <c r="J1314" s="0"/>
      <c r="K1314" s="23"/>
      <c r="L1314" s="23"/>
      <c r="M1314" s="23"/>
      <c r="N1314" s="23"/>
      <c r="O1314" s="23"/>
      <c r="P1314" s="23"/>
      <c r="Q1314" s="23"/>
      <c r="R1314" s="23"/>
      <c r="S1314" s="23"/>
      <c r="T1314" s="23"/>
    </row>
    <row r="1315" customFormat="false" ht="12.8" hidden="false" customHeight="false" outlineLevel="0" collapsed="false">
      <c r="B1315" s="0"/>
      <c r="C1315" s="0" t="n">
        <v>0.00667405128479</v>
      </c>
      <c r="D1315" s="24" t="n">
        <v>1.28746032715E-005</v>
      </c>
      <c r="E1315" s="0" t="n">
        <v>0.00363397598267</v>
      </c>
      <c r="F1315" s="0" t="n">
        <v>0.00691390037537</v>
      </c>
      <c r="I1315" s="0"/>
      <c r="J1315" s="0"/>
      <c r="K1315" s="23"/>
      <c r="L1315" s="23"/>
      <c r="M1315" s="23"/>
      <c r="N1315" s="23"/>
      <c r="O1315" s="23"/>
      <c r="P1315" s="23"/>
      <c r="Q1315" s="23"/>
      <c r="R1315" s="23"/>
      <c r="S1315" s="23"/>
      <c r="T1315" s="23"/>
    </row>
    <row r="1316" customFormat="false" ht="12.8" hidden="false" customHeight="false" outlineLevel="0" collapsed="false">
      <c r="B1316" s="0"/>
      <c r="C1316" s="0" t="n">
        <v>0.002769947052</v>
      </c>
      <c r="D1316" s="24" t="n">
        <v>1.4066696167E-005</v>
      </c>
      <c r="E1316" s="0" t="n">
        <v>0.00371813774109</v>
      </c>
      <c r="F1316" s="0" t="n">
        <v>0.00854301452637</v>
      </c>
      <c r="I1316" s="0"/>
      <c r="J1316" s="0"/>
      <c r="K1316" s="23"/>
      <c r="L1316" s="23"/>
      <c r="M1316" s="23"/>
      <c r="N1316" s="23"/>
      <c r="O1316" s="23"/>
      <c r="P1316" s="23"/>
      <c r="Q1316" s="23"/>
      <c r="R1316" s="23"/>
      <c r="S1316" s="23"/>
      <c r="T1316" s="23"/>
    </row>
    <row r="1317" customFormat="false" ht="12.8" hidden="false" customHeight="false" outlineLevel="0" collapsed="false">
      <c r="B1317" s="0"/>
      <c r="C1317" s="0" t="n">
        <v>0.00770902633667</v>
      </c>
      <c r="D1317" s="24" t="n">
        <v>1.00135803223E-005</v>
      </c>
      <c r="E1317" s="0" t="n">
        <v>0.00372886657715</v>
      </c>
      <c r="F1317" s="0" t="n">
        <v>0.00363898277283</v>
      </c>
      <c r="I1317" s="0"/>
      <c r="J1317" s="0"/>
      <c r="K1317" s="23"/>
      <c r="L1317" s="23"/>
      <c r="M1317" s="23"/>
      <c r="N1317" s="23"/>
      <c r="O1317" s="23"/>
      <c r="P1317" s="23"/>
      <c r="Q1317" s="23"/>
      <c r="R1317" s="23"/>
      <c r="S1317" s="23"/>
      <c r="T1317" s="23"/>
    </row>
    <row r="1318" customFormat="false" ht="12.8" hidden="false" customHeight="false" outlineLevel="0" collapsed="false">
      <c r="B1318" s="0"/>
      <c r="C1318" s="0" t="n">
        <v>0.000399112701416</v>
      </c>
      <c r="D1318" s="24" t="n">
        <v>1.09672546387E-005</v>
      </c>
      <c r="E1318" s="0" t="n">
        <v>0.00363206863403</v>
      </c>
      <c r="F1318" s="0" t="n">
        <v>0.00880980491638</v>
      </c>
      <c r="I1318" s="0"/>
      <c r="J1318" s="0"/>
      <c r="K1318" s="23"/>
      <c r="L1318" s="23"/>
      <c r="M1318" s="23"/>
      <c r="N1318" s="23"/>
      <c r="O1318" s="23"/>
      <c r="P1318" s="23"/>
      <c r="Q1318" s="23"/>
      <c r="R1318" s="23"/>
      <c r="S1318" s="23"/>
      <c r="T1318" s="23"/>
    </row>
    <row r="1319" customFormat="false" ht="12.8" hidden="false" customHeight="false" outlineLevel="0" collapsed="false">
      <c r="B1319" s="0"/>
      <c r="C1319" s="24" t="n">
        <v>1.19209289551E-006</v>
      </c>
      <c r="D1319" s="24" t="n">
        <v>1.19209289551E-005</v>
      </c>
      <c r="E1319" s="0" t="n">
        <v>0.00374603271484</v>
      </c>
      <c r="F1319" s="0" t="n">
        <v>0.00551700592041</v>
      </c>
      <c r="I1319" s="0"/>
      <c r="J1319" s="0"/>
      <c r="K1319" s="23"/>
      <c r="L1319" s="23"/>
      <c r="M1319" s="23"/>
      <c r="N1319" s="23"/>
      <c r="O1319" s="23"/>
      <c r="P1319" s="23"/>
      <c r="Q1319" s="23"/>
      <c r="R1319" s="23"/>
      <c r="S1319" s="23"/>
      <c r="T1319" s="23"/>
    </row>
    <row r="1320" customFormat="false" ht="12.8" hidden="false" customHeight="false" outlineLevel="0" collapsed="false">
      <c r="B1320" s="0"/>
      <c r="C1320" s="24" t="n">
        <v>9.53674316406E-007</v>
      </c>
      <c r="D1320" s="24" t="n">
        <v>1.00135803223E-005</v>
      </c>
      <c r="E1320" s="0" t="n">
        <v>0.00394701957703</v>
      </c>
      <c r="F1320" s="0" t="n">
        <v>0.00482988357544</v>
      </c>
      <c r="I1320" s="0"/>
      <c r="J1320" s="0"/>
      <c r="K1320" s="23"/>
      <c r="L1320" s="23"/>
      <c r="M1320" s="23"/>
      <c r="N1320" s="23"/>
      <c r="O1320" s="23"/>
      <c r="P1320" s="23"/>
      <c r="Q1320" s="23"/>
      <c r="R1320" s="23"/>
      <c r="S1320" s="23"/>
      <c r="T1320" s="23"/>
    </row>
    <row r="1321" customFormat="false" ht="12.8" hidden="false" customHeight="false" outlineLevel="0" collapsed="false">
      <c r="B1321" s="0"/>
      <c r="C1321" s="0" t="n">
        <v>0.00333905220032</v>
      </c>
      <c r="D1321" s="24" t="n">
        <v>1.00135803223E-005</v>
      </c>
      <c r="E1321" s="0" t="n">
        <v>0.00384879112244</v>
      </c>
      <c r="F1321" s="0" t="n">
        <v>0.00485301017761</v>
      </c>
      <c r="I1321" s="0"/>
      <c r="J1321" s="0"/>
      <c r="K1321" s="23"/>
      <c r="L1321" s="23"/>
      <c r="M1321" s="23"/>
      <c r="N1321" s="23"/>
      <c r="O1321" s="23"/>
      <c r="P1321" s="23"/>
      <c r="Q1321" s="23"/>
      <c r="R1321" s="23"/>
      <c r="S1321" s="23"/>
      <c r="T1321" s="23"/>
    </row>
    <row r="1322" customFormat="false" ht="12.8" hidden="false" customHeight="false" outlineLevel="0" collapsed="false">
      <c r="B1322" s="0"/>
      <c r="C1322" s="0" t="n">
        <v>0.0063328742981</v>
      </c>
      <c r="D1322" s="24" t="n">
        <v>1.09672546387E-005</v>
      </c>
      <c r="E1322" s="0" t="n">
        <v>0.00375390052795</v>
      </c>
      <c r="F1322" s="0" t="n">
        <v>0.00659203529358</v>
      </c>
      <c r="I1322" s="0"/>
      <c r="J1322" s="0"/>
      <c r="K1322" s="23"/>
      <c r="L1322" s="23"/>
      <c r="M1322" s="23"/>
      <c r="N1322" s="23"/>
      <c r="O1322" s="23"/>
      <c r="P1322" s="23"/>
      <c r="Q1322" s="23"/>
      <c r="R1322" s="23"/>
      <c r="S1322" s="23"/>
      <c r="T1322" s="23"/>
    </row>
    <row r="1323" customFormat="false" ht="12.8" hidden="false" customHeight="false" outlineLevel="0" collapsed="false">
      <c r="B1323" s="0"/>
      <c r="C1323" s="0" t="n">
        <v>0.00876784324646</v>
      </c>
      <c r="D1323" s="24" t="n">
        <v>1.38282775879E-005</v>
      </c>
      <c r="E1323" s="0" t="n">
        <v>0.00379204750061</v>
      </c>
      <c r="F1323" s="0" t="n">
        <v>0.0111351013184</v>
      </c>
      <c r="I1323" s="0"/>
      <c r="J1323" s="0"/>
      <c r="K1323" s="23"/>
      <c r="L1323" s="23"/>
      <c r="M1323" s="23"/>
      <c r="N1323" s="23"/>
      <c r="O1323" s="23"/>
      <c r="P1323" s="23"/>
      <c r="Q1323" s="23"/>
      <c r="R1323" s="23"/>
      <c r="S1323" s="23"/>
      <c r="T1323" s="23"/>
    </row>
    <row r="1324" customFormat="false" ht="12.8" hidden="false" customHeight="false" outlineLevel="0" collapsed="false">
      <c r="B1324" s="0"/>
      <c r="C1324" s="24" t="n">
        <v>9.53674316406E-007</v>
      </c>
      <c r="D1324" s="24" t="n">
        <v>1.09672546387E-005</v>
      </c>
      <c r="E1324" s="0" t="n">
        <v>0.00362205505371</v>
      </c>
      <c r="F1324" s="0" t="n">
        <v>0.00290894508362</v>
      </c>
      <c r="I1324" s="0"/>
      <c r="J1324" s="0"/>
      <c r="K1324" s="23"/>
      <c r="L1324" s="23"/>
      <c r="M1324" s="23"/>
      <c r="N1324" s="23"/>
      <c r="O1324" s="23"/>
      <c r="P1324" s="23"/>
      <c r="Q1324" s="23"/>
      <c r="R1324" s="23"/>
      <c r="S1324" s="23"/>
      <c r="T1324" s="23"/>
    </row>
    <row r="1325" customFormat="false" ht="12.8" hidden="false" customHeight="false" outlineLevel="0" collapsed="false">
      <c r="B1325" s="0"/>
      <c r="C1325" s="24" t="n">
        <v>1.19209289551E-006</v>
      </c>
      <c r="D1325" s="24" t="n">
        <v>1.00135803223E-005</v>
      </c>
      <c r="E1325" s="0" t="n">
        <v>0.00361490249634</v>
      </c>
      <c r="F1325" s="0" t="n">
        <v>0.00873517990112</v>
      </c>
      <c r="I1325" s="0"/>
      <c r="J1325" s="0"/>
      <c r="K1325" s="23"/>
      <c r="L1325" s="23"/>
      <c r="M1325" s="23"/>
      <c r="N1325" s="23"/>
      <c r="O1325" s="23"/>
      <c r="P1325" s="23"/>
      <c r="Q1325" s="23"/>
      <c r="R1325" s="23"/>
      <c r="S1325" s="23"/>
      <c r="T1325" s="23"/>
    </row>
    <row r="1326" customFormat="false" ht="12.8" hidden="false" customHeight="false" outlineLevel="0" collapsed="false">
      <c r="B1326" s="0"/>
      <c r="C1326" s="0" t="n">
        <v>0.0136728286743</v>
      </c>
      <c r="D1326" s="24" t="n">
        <v>1.00135803223E-005</v>
      </c>
      <c r="E1326" s="0" t="n">
        <v>0.00358200073242</v>
      </c>
      <c r="F1326" s="0" t="n">
        <v>0.00728297233582</v>
      </c>
      <c r="I1326" s="0"/>
      <c r="J1326" s="0"/>
      <c r="K1326" s="23"/>
      <c r="L1326" s="23"/>
      <c r="M1326" s="23"/>
      <c r="N1326" s="23"/>
      <c r="O1326" s="23"/>
      <c r="P1326" s="23"/>
      <c r="Q1326" s="23"/>
      <c r="R1326" s="23"/>
      <c r="S1326" s="23"/>
      <c r="T1326" s="23"/>
    </row>
    <row r="1327" customFormat="false" ht="12.8" hidden="false" customHeight="false" outlineLevel="0" collapsed="false">
      <c r="B1327" s="0"/>
      <c r="C1327" s="0" t="n">
        <v>0.0178129673004</v>
      </c>
      <c r="D1327" s="24" t="n">
        <v>2.00271606445E-005</v>
      </c>
      <c r="E1327" s="0" t="n">
        <v>0.00356912612915</v>
      </c>
      <c r="F1327" s="0" t="n">
        <v>0.00185394287109</v>
      </c>
      <c r="I1327" s="0"/>
      <c r="J1327" s="0"/>
      <c r="K1327" s="23"/>
      <c r="L1327" s="23"/>
      <c r="M1327" s="23"/>
      <c r="N1327" s="23"/>
      <c r="O1327" s="23"/>
      <c r="P1327" s="23"/>
      <c r="Q1327" s="23"/>
      <c r="R1327" s="23"/>
      <c r="S1327" s="23"/>
      <c r="T1327" s="23"/>
    </row>
    <row r="1328" customFormat="false" ht="12.8" hidden="false" customHeight="false" outlineLevel="0" collapsed="false">
      <c r="B1328" s="0"/>
      <c r="C1328" s="0" t="n">
        <v>0.00992608070374</v>
      </c>
      <c r="D1328" s="24" t="n">
        <v>1.71661376953E-005</v>
      </c>
      <c r="E1328" s="0" t="n">
        <v>0.0036289691925</v>
      </c>
      <c r="F1328" s="0" t="n">
        <v>0.0071120262146</v>
      </c>
      <c r="I1328" s="0"/>
      <c r="J1328" s="0"/>
      <c r="K1328" s="23"/>
      <c r="L1328" s="23"/>
      <c r="M1328" s="23"/>
      <c r="N1328" s="23"/>
      <c r="O1328" s="23"/>
      <c r="P1328" s="23"/>
      <c r="Q1328" s="23"/>
      <c r="R1328" s="23"/>
      <c r="S1328" s="23"/>
      <c r="T1328" s="23"/>
    </row>
    <row r="1329" customFormat="false" ht="12.8" hidden="false" customHeight="false" outlineLevel="0" collapsed="false">
      <c r="B1329" s="0"/>
      <c r="C1329" s="0" t="n">
        <v>0.00457215309143</v>
      </c>
      <c r="D1329" s="24" t="n">
        <v>1.19209289551E-005</v>
      </c>
      <c r="E1329" s="0" t="n">
        <v>0.00362086296082</v>
      </c>
      <c r="F1329" s="0" t="n">
        <v>0.00504016876221</v>
      </c>
      <c r="I1329" s="0"/>
      <c r="J1329" s="0"/>
      <c r="K1329" s="23"/>
      <c r="L1329" s="23"/>
      <c r="M1329" s="23"/>
      <c r="N1329" s="23"/>
      <c r="O1329" s="23"/>
      <c r="P1329" s="23"/>
      <c r="Q1329" s="23"/>
      <c r="R1329" s="23"/>
      <c r="S1329" s="23"/>
      <c r="T1329" s="23"/>
    </row>
    <row r="1330" customFormat="false" ht="12.8" hidden="false" customHeight="false" outlineLevel="0" collapsed="false">
      <c r="B1330" s="0"/>
      <c r="C1330" s="0" t="n">
        <v>0.00882196426392</v>
      </c>
      <c r="D1330" s="24" t="n">
        <v>1.21593475342E-005</v>
      </c>
      <c r="E1330" s="0" t="n">
        <v>0.00359702110291</v>
      </c>
      <c r="F1330" s="0" t="n">
        <v>0.00501990318298</v>
      </c>
      <c r="I1330" s="0"/>
      <c r="J1330" s="0"/>
      <c r="K1330" s="23"/>
      <c r="L1330" s="23"/>
      <c r="M1330" s="23"/>
      <c r="N1330" s="23"/>
      <c r="O1330" s="23"/>
      <c r="P1330" s="23"/>
      <c r="Q1330" s="23"/>
      <c r="R1330" s="23"/>
      <c r="S1330" s="23"/>
      <c r="T1330" s="23"/>
    </row>
    <row r="1331" customFormat="false" ht="12.8" hidden="false" customHeight="false" outlineLevel="0" collapsed="false">
      <c r="B1331" s="0"/>
      <c r="C1331" s="0" t="n">
        <v>0.0104739665985</v>
      </c>
      <c r="D1331" s="24" t="n">
        <v>1.19209289551E-005</v>
      </c>
      <c r="E1331" s="0" t="n">
        <v>0.00356197357178</v>
      </c>
      <c r="F1331" s="0" t="n">
        <v>0.00351905822754</v>
      </c>
      <c r="I1331" s="0"/>
      <c r="J1331" s="0"/>
      <c r="K1331" s="23"/>
      <c r="L1331" s="23"/>
      <c r="M1331" s="23"/>
      <c r="N1331" s="23"/>
      <c r="O1331" s="23"/>
      <c r="P1331" s="23"/>
      <c r="Q1331" s="23"/>
      <c r="R1331" s="23"/>
      <c r="S1331" s="23"/>
      <c r="T1331" s="23"/>
    </row>
    <row r="1332" customFormat="false" ht="12.8" hidden="false" customHeight="false" outlineLevel="0" collapsed="false">
      <c r="B1332" s="0"/>
      <c r="C1332" s="0" t="n">
        <v>0.00726199150085</v>
      </c>
      <c r="D1332" s="24" t="n">
        <v>1.00135803223E-005</v>
      </c>
      <c r="E1332" s="0" t="n">
        <v>0.00370097160339</v>
      </c>
      <c r="F1332" s="0" t="n">
        <v>0.0025200843811</v>
      </c>
      <c r="I1332" s="0"/>
      <c r="J1332" s="0"/>
      <c r="K1332" s="23"/>
      <c r="L1332" s="23"/>
      <c r="M1332" s="23"/>
      <c r="N1332" s="23"/>
      <c r="O1332" s="23"/>
      <c r="P1332" s="23"/>
      <c r="Q1332" s="23"/>
      <c r="R1332" s="23"/>
      <c r="S1332" s="23"/>
      <c r="T1332" s="23"/>
    </row>
    <row r="1333" customFormat="false" ht="12.8" hidden="false" customHeight="false" outlineLevel="0" collapsed="false">
      <c r="B1333" s="0"/>
      <c r="C1333" s="0" t="n">
        <v>0.0128908157349</v>
      </c>
      <c r="D1333" s="24" t="n">
        <v>1.19209289551E-005</v>
      </c>
      <c r="E1333" s="0" t="n">
        <v>0.00373291969299</v>
      </c>
      <c r="F1333" s="0" t="n">
        <v>0.00692200660706</v>
      </c>
      <c r="I1333" s="0"/>
      <c r="J1333" s="0"/>
      <c r="K1333" s="23"/>
      <c r="L1333" s="23"/>
      <c r="M1333" s="23"/>
      <c r="N1333" s="23"/>
      <c r="O1333" s="23"/>
      <c r="P1333" s="23"/>
      <c r="Q1333" s="23"/>
      <c r="R1333" s="23"/>
      <c r="S1333" s="23"/>
      <c r="T1333" s="23"/>
    </row>
    <row r="1334" customFormat="false" ht="12.8" hidden="false" customHeight="false" outlineLevel="0" collapsed="false">
      <c r="B1334" s="0"/>
      <c r="C1334" s="0" t="n">
        <v>0.00046706199646</v>
      </c>
      <c r="D1334" s="24" t="n">
        <v>1.50203704834E-005</v>
      </c>
      <c r="E1334" s="0" t="n">
        <v>0.00367593765259</v>
      </c>
      <c r="F1334" s="0" t="n">
        <v>0.00576305389404</v>
      </c>
      <c r="I1334" s="0"/>
      <c r="J1334" s="0"/>
      <c r="K1334" s="23"/>
      <c r="L1334" s="23"/>
      <c r="M1334" s="23"/>
      <c r="N1334" s="23"/>
      <c r="O1334" s="23"/>
      <c r="P1334" s="23"/>
      <c r="Q1334" s="23"/>
      <c r="R1334" s="23"/>
      <c r="S1334" s="23"/>
      <c r="T1334" s="23"/>
    </row>
    <row r="1335" customFormat="false" ht="12.8" hidden="false" customHeight="false" outlineLevel="0" collapsed="false">
      <c r="B1335" s="0"/>
      <c r="C1335" s="0" t="n">
        <v>0.012176990509</v>
      </c>
      <c r="D1335" s="24" t="n">
        <v>1.31130218506E-005</v>
      </c>
      <c r="E1335" s="0" t="n">
        <v>0.0035879611969</v>
      </c>
      <c r="F1335" s="0" t="n">
        <v>0.00993585586548</v>
      </c>
      <c r="I1335" s="0"/>
      <c r="J1335" s="0"/>
      <c r="K1335" s="23"/>
      <c r="L1335" s="23"/>
      <c r="M1335" s="23"/>
      <c r="N1335" s="23"/>
      <c r="O1335" s="23"/>
      <c r="P1335" s="23"/>
      <c r="Q1335" s="23"/>
      <c r="R1335" s="23"/>
      <c r="S1335" s="23"/>
      <c r="T1335" s="23"/>
    </row>
    <row r="1336" customFormat="false" ht="12.8" hidden="false" customHeight="false" outlineLevel="0" collapsed="false">
      <c r="B1336" s="0"/>
      <c r="C1336" s="0" t="n">
        <v>0.00738000869751</v>
      </c>
      <c r="D1336" s="24" t="n">
        <v>1.09672546387E-005</v>
      </c>
      <c r="E1336" s="0" t="n">
        <v>0.00559520721436</v>
      </c>
      <c r="F1336" s="0" t="n">
        <v>0.00804209709167</v>
      </c>
      <c r="I1336" s="0"/>
      <c r="J1336" s="0"/>
      <c r="K1336" s="23"/>
      <c r="L1336" s="23"/>
      <c r="M1336" s="23"/>
      <c r="N1336" s="23"/>
      <c r="O1336" s="23"/>
      <c r="P1336" s="23"/>
      <c r="Q1336" s="23"/>
      <c r="R1336" s="23"/>
      <c r="S1336" s="23"/>
      <c r="T1336" s="23"/>
    </row>
    <row r="1337" customFormat="false" ht="12.8" hidden="false" customHeight="false" outlineLevel="0" collapsed="false">
      <c r="B1337" s="0"/>
      <c r="C1337" s="0" t="n">
        <v>0.00146985054016</v>
      </c>
      <c r="D1337" s="24" t="n">
        <v>1.00135803223E-005</v>
      </c>
      <c r="E1337" s="0" t="n">
        <v>0.00411915779114</v>
      </c>
      <c r="F1337" s="0" t="n">
        <v>0.00464987754822</v>
      </c>
      <c r="I1337" s="0"/>
      <c r="J1337" s="0"/>
      <c r="K1337" s="23"/>
      <c r="L1337" s="23"/>
      <c r="M1337" s="23"/>
      <c r="N1337" s="23"/>
      <c r="O1337" s="23"/>
      <c r="P1337" s="23"/>
      <c r="Q1337" s="23"/>
      <c r="R1337" s="23"/>
      <c r="S1337" s="23"/>
      <c r="T1337" s="23"/>
    </row>
    <row r="1338" customFormat="false" ht="12.8" hidden="false" customHeight="false" outlineLevel="0" collapsed="false">
      <c r="B1338" s="0"/>
      <c r="C1338" s="0" t="n">
        <v>0.00492310523987</v>
      </c>
      <c r="D1338" s="24" t="n">
        <v>1.00135803223E-005</v>
      </c>
      <c r="E1338" s="0" t="n">
        <v>0.00349020957947</v>
      </c>
      <c r="F1338" s="0" t="n">
        <v>0.0108959674835</v>
      </c>
      <c r="I1338" s="0"/>
      <c r="J1338" s="0"/>
      <c r="K1338" s="23"/>
      <c r="L1338" s="23"/>
      <c r="M1338" s="23"/>
      <c r="N1338" s="23"/>
      <c r="O1338" s="23"/>
      <c r="P1338" s="23"/>
      <c r="Q1338" s="23"/>
      <c r="R1338" s="23"/>
      <c r="S1338" s="23"/>
      <c r="T1338" s="23"/>
    </row>
    <row r="1339" customFormat="false" ht="12.8" hidden="false" customHeight="false" outlineLevel="0" collapsed="false">
      <c r="B1339" s="0"/>
      <c r="C1339" s="0" t="n">
        <v>0.00503015518188</v>
      </c>
      <c r="D1339" s="24" t="n">
        <v>1.69277191162E-005</v>
      </c>
      <c r="E1339" s="0" t="n">
        <v>0.00365710258484</v>
      </c>
      <c r="F1339" s="0" t="n">
        <v>0.00976300239563</v>
      </c>
      <c r="I1339" s="0"/>
      <c r="J1339" s="0"/>
      <c r="K1339" s="23"/>
      <c r="L1339" s="23"/>
      <c r="M1339" s="23"/>
      <c r="N1339" s="23"/>
      <c r="O1339" s="23"/>
      <c r="P1339" s="23"/>
      <c r="Q1339" s="23"/>
      <c r="R1339" s="23"/>
      <c r="S1339" s="23"/>
      <c r="T1339" s="23"/>
    </row>
    <row r="1340" customFormat="false" ht="12.8" hidden="false" customHeight="false" outlineLevel="0" collapsed="false">
      <c r="B1340" s="0"/>
      <c r="C1340" s="24" t="n">
        <v>1.90734863281E-006</v>
      </c>
      <c r="D1340" s="24" t="n">
        <v>1.31130218506E-005</v>
      </c>
      <c r="E1340" s="0" t="n">
        <v>0.00667190551758</v>
      </c>
      <c r="F1340" s="0" t="n">
        <v>0.00913119316101</v>
      </c>
      <c r="I1340" s="0"/>
      <c r="J1340" s="0"/>
      <c r="K1340" s="23"/>
      <c r="L1340" s="23"/>
      <c r="M1340" s="23"/>
      <c r="N1340" s="23"/>
      <c r="O1340" s="23"/>
      <c r="P1340" s="23"/>
      <c r="Q1340" s="23"/>
      <c r="R1340" s="23"/>
      <c r="S1340" s="23"/>
      <c r="T1340" s="23"/>
    </row>
    <row r="1341" customFormat="false" ht="12.8" hidden="false" customHeight="false" outlineLevel="0" collapsed="false">
      <c r="B1341" s="0"/>
      <c r="C1341" s="0" t="n">
        <v>0.00491213798523</v>
      </c>
      <c r="D1341" s="24" t="n">
        <v>1.09672546387E-005</v>
      </c>
      <c r="E1341" s="0" t="n">
        <v>0.00446581840515</v>
      </c>
      <c r="F1341" s="0" t="n">
        <v>0.00575995445251</v>
      </c>
      <c r="I1341" s="0"/>
      <c r="J1341" s="0"/>
      <c r="K1341" s="23"/>
      <c r="L1341" s="23"/>
      <c r="M1341" s="23"/>
      <c r="N1341" s="23"/>
      <c r="O1341" s="23"/>
      <c r="P1341" s="23"/>
      <c r="Q1341" s="23"/>
      <c r="R1341" s="23"/>
      <c r="S1341" s="23"/>
      <c r="T1341" s="23"/>
    </row>
    <row r="1342" customFormat="false" ht="12.8" hidden="false" customHeight="false" outlineLevel="0" collapsed="false">
      <c r="B1342" s="0"/>
      <c r="C1342" s="0" t="n">
        <v>0.0141150951385</v>
      </c>
      <c r="D1342" s="24" t="n">
        <v>1.4066696167E-005</v>
      </c>
      <c r="E1342" s="0" t="n">
        <v>0.00374794006348</v>
      </c>
      <c r="F1342" s="0" t="n">
        <v>0.0103988647461</v>
      </c>
      <c r="I1342" s="0"/>
      <c r="J1342" s="0"/>
      <c r="K1342" s="23"/>
      <c r="L1342" s="23"/>
      <c r="M1342" s="23"/>
      <c r="N1342" s="23"/>
      <c r="O1342" s="23"/>
      <c r="P1342" s="23"/>
      <c r="Q1342" s="23"/>
      <c r="R1342" s="23"/>
      <c r="S1342" s="23"/>
      <c r="T1342" s="23"/>
    </row>
    <row r="1343" customFormat="false" ht="12.8" hidden="false" customHeight="false" outlineLevel="0" collapsed="false">
      <c r="B1343" s="0"/>
      <c r="C1343" s="0" t="n">
        <v>0.00256705284119</v>
      </c>
      <c r="D1343" s="24" t="n">
        <v>1.00135803223E-005</v>
      </c>
      <c r="E1343" s="0" t="n">
        <v>0.0038800239563</v>
      </c>
      <c r="F1343" s="0" t="n">
        <v>0.00582003593445</v>
      </c>
      <c r="I1343" s="0"/>
      <c r="J1343" s="0"/>
      <c r="K1343" s="23"/>
      <c r="L1343" s="23"/>
      <c r="M1343" s="23"/>
      <c r="N1343" s="23"/>
      <c r="O1343" s="23"/>
      <c r="P1343" s="23"/>
      <c r="Q1343" s="23"/>
      <c r="R1343" s="23"/>
      <c r="S1343" s="23"/>
      <c r="T1343" s="23"/>
    </row>
    <row r="1344" customFormat="false" ht="12.8" hidden="false" customHeight="false" outlineLevel="0" collapsed="false">
      <c r="B1344" s="0"/>
      <c r="C1344" s="0" t="n">
        <v>0.00294494628906</v>
      </c>
      <c r="D1344" s="24" t="n">
        <v>1.00135803223E-005</v>
      </c>
      <c r="E1344" s="0" t="n">
        <v>0.00371098518372</v>
      </c>
      <c r="F1344" s="0" t="n">
        <v>0.00206708908081</v>
      </c>
      <c r="I1344" s="0"/>
      <c r="J1344" s="0"/>
      <c r="K1344" s="23"/>
      <c r="L1344" s="23"/>
      <c r="M1344" s="23"/>
      <c r="N1344" s="23"/>
      <c r="O1344" s="23"/>
      <c r="P1344" s="23"/>
      <c r="Q1344" s="23"/>
      <c r="R1344" s="23"/>
      <c r="S1344" s="23"/>
      <c r="T1344" s="23"/>
    </row>
    <row r="1345" customFormat="false" ht="12.8" hidden="false" customHeight="false" outlineLevel="0" collapsed="false">
      <c r="B1345" s="0"/>
      <c r="C1345" s="0" t="n">
        <v>0.00863695144653</v>
      </c>
      <c r="D1345" s="24" t="n">
        <v>1.19209289551E-005</v>
      </c>
      <c r="E1345" s="0" t="n">
        <v>0.00387692451477</v>
      </c>
      <c r="F1345" s="0" t="n">
        <v>0.00451016426086</v>
      </c>
      <c r="I1345" s="0"/>
      <c r="J1345" s="0"/>
      <c r="K1345" s="23"/>
      <c r="L1345" s="23"/>
      <c r="M1345" s="23"/>
      <c r="N1345" s="23"/>
      <c r="O1345" s="23"/>
      <c r="P1345" s="23"/>
      <c r="Q1345" s="23"/>
      <c r="R1345" s="23"/>
      <c r="S1345" s="23"/>
      <c r="T1345" s="23"/>
    </row>
    <row r="1346" customFormat="false" ht="12.8" hidden="false" customHeight="false" outlineLevel="0" collapsed="false">
      <c r="B1346" s="0"/>
      <c r="C1346" s="24" t="n">
        <v>9.53674316406E-007</v>
      </c>
      <c r="D1346" s="24" t="n">
        <v>1.19209289551E-005</v>
      </c>
      <c r="E1346" s="0" t="n">
        <v>0.0037841796875</v>
      </c>
      <c r="F1346" s="0" t="n">
        <v>0.00151896476746</v>
      </c>
      <c r="I1346" s="0"/>
      <c r="J1346" s="0"/>
      <c r="K1346" s="23"/>
      <c r="L1346" s="23"/>
      <c r="M1346" s="23"/>
      <c r="N1346" s="23"/>
      <c r="O1346" s="23"/>
      <c r="P1346" s="23"/>
      <c r="Q1346" s="23"/>
      <c r="R1346" s="23"/>
      <c r="S1346" s="23"/>
      <c r="T1346" s="23"/>
    </row>
    <row r="1347" customFormat="false" ht="12.8" hidden="false" customHeight="false" outlineLevel="0" collapsed="false">
      <c r="B1347" s="0"/>
      <c r="C1347" s="0" t="n">
        <v>0.00663185119629</v>
      </c>
      <c r="D1347" s="24" t="n">
        <v>1.00135803223E-005</v>
      </c>
      <c r="E1347" s="0" t="n">
        <v>0.00384497642517</v>
      </c>
      <c r="F1347" s="0" t="n">
        <v>0.00209593772888</v>
      </c>
      <c r="I1347" s="0"/>
      <c r="J1347" s="0"/>
      <c r="K1347" s="23"/>
      <c r="L1347" s="23"/>
      <c r="M1347" s="23"/>
      <c r="N1347" s="23"/>
      <c r="O1347" s="23"/>
      <c r="P1347" s="23"/>
      <c r="Q1347" s="23"/>
      <c r="R1347" s="23"/>
      <c r="S1347" s="23"/>
      <c r="T1347" s="23"/>
    </row>
    <row r="1348" customFormat="false" ht="12.8" hidden="false" customHeight="false" outlineLevel="0" collapsed="false">
      <c r="B1348" s="0"/>
      <c r="C1348" s="0" t="n">
        <v>0.00871014595032</v>
      </c>
      <c r="D1348" s="24" t="n">
        <v>1.31130218506E-005</v>
      </c>
      <c r="E1348" s="0" t="n">
        <v>0.00377893447876</v>
      </c>
      <c r="F1348" s="0" t="n">
        <v>0.00969099998474</v>
      </c>
      <c r="I1348" s="0"/>
      <c r="J1348" s="0"/>
      <c r="K1348" s="23"/>
      <c r="L1348" s="23"/>
      <c r="M1348" s="23"/>
      <c r="N1348" s="23"/>
      <c r="O1348" s="23"/>
      <c r="P1348" s="23"/>
      <c r="Q1348" s="23"/>
      <c r="R1348" s="23"/>
      <c r="S1348" s="23"/>
      <c r="T1348" s="23"/>
    </row>
    <row r="1349" customFormat="false" ht="12.8" hidden="false" customHeight="false" outlineLevel="0" collapsed="false">
      <c r="B1349" s="0"/>
      <c r="C1349" s="24" t="n">
        <v>1.90734863281E-006</v>
      </c>
      <c r="D1349" s="24" t="n">
        <v>1.28746032715E-005</v>
      </c>
      <c r="E1349" s="0" t="n">
        <v>0.00373220443726</v>
      </c>
      <c r="F1349" s="0" t="n">
        <v>0.0102880001068</v>
      </c>
      <c r="I1349" s="0"/>
      <c r="J1349" s="0"/>
      <c r="K1349" s="23"/>
      <c r="L1349" s="23"/>
      <c r="M1349" s="23"/>
      <c r="N1349" s="23"/>
      <c r="O1349" s="23"/>
      <c r="P1349" s="23"/>
      <c r="Q1349" s="23"/>
      <c r="R1349" s="23"/>
      <c r="S1349" s="23"/>
      <c r="T1349" s="23"/>
    </row>
    <row r="1350" customFormat="false" ht="12.8" hidden="false" customHeight="false" outlineLevel="0" collapsed="false">
      <c r="B1350" s="0"/>
      <c r="C1350" s="0" t="n">
        <v>0.000471830368042</v>
      </c>
      <c r="D1350" s="24" t="n">
        <v>1.09672546387E-005</v>
      </c>
      <c r="E1350" s="0" t="n">
        <v>0.00579690933228</v>
      </c>
      <c r="F1350" s="0" t="n">
        <v>0.00390720367432</v>
      </c>
      <c r="I1350" s="0"/>
      <c r="J1350" s="0"/>
      <c r="K1350" s="23"/>
      <c r="L1350" s="23"/>
      <c r="M1350" s="23"/>
      <c r="N1350" s="23"/>
      <c r="O1350" s="23"/>
      <c r="P1350" s="23"/>
      <c r="Q1350" s="23"/>
      <c r="R1350" s="23"/>
      <c r="S1350" s="23"/>
      <c r="T1350" s="23"/>
    </row>
    <row r="1351" customFormat="false" ht="12.8" hidden="false" customHeight="false" outlineLevel="0" collapsed="false">
      <c r="B1351" s="0"/>
      <c r="C1351" s="24" t="n">
        <v>2.14576721191E-006</v>
      </c>
      <c r="D1351" s="24" t="n">
        <v>2.31266021729E-005</v>
      </c>
      <c r="E1351" s="0" t="n">
        <v>0.00363087654114</v>
      </c>
      <c r="F1351" s="0" t="n">
        <v>0.00912189483643</v>
      </c>
      <c r="I1351" s="0"/>
      <c r="J1351" s="0"/>
      <c r="K1351" s="23"/>
      <c r="L1351" s="23"/>
      <c r="M1351" s="23"/>
      <c r="N1351" s="23"/>
      <c r="O1351" s="23"/>
      <c r="P1351" s="23"/>
      <c r="Q1351" s="23"/>
      <c r="R1351" s="23"/>
      <c r="S1351" s="23"/>
      <c r="T1351" s="23"/>
    </row>
    <row r="1352" customFormat="false" ht="12.8" hidden="false" customHeight="false" outlineLevel="0" collapsed="false">
      <c r="B1352" s="0"/>
      <c r="C1352" s="24" t="n">
        <v>1.90734863281E-006</v>
      </c>
      <c r="D1352" s="24" t="n">
        <v>2.38418579102E-005</v>
      </c>
      <c r="E1352" s="0" t="n">
        <v>0.00362396240234</v>
      </c>
      <c r="F1352" s="0" t="n">
        <v>0.00243997573853</v>
      </c>
      <c r="I1352" s="0"/>
      <c r="J1352" s="0"/>
      <c r="K1352" s="23"/>
      <c r="L1352" s="23"/>
      <c r="M1352" s="23"/>
      <c r="N1352" s="23"/>
      <c r="O1352" s="23"/>
      <c r="P1352" s="23"/>
      <c r="Q1352" s="23"/>
      <c r="R1352" s="23"/>
      <c r="S1352" s="23"/>
      <c r="T1352" s="23"/>
    </row>
    <row r="1353" customFormat="false" ht="12.8" hidden="false" customHeight="false" outlineLevel="0" collapsed="false">
      <c r="B1353" s="0"/>
      <c r="C1353" s="0" t="n">
        <v>0.000591039657593</v>
      </c>
      <c r="D1353" s="24" t="n">
        <v>1.28746032715E-005</v>
      </c>
      <c r="E1353" s="0" t="n">
        <v>0.00395607948303</v>
      </c>
      <c r="F1353" s="0" t="n">
        <v>0.00145888328552</v>
      </c>
      <c r="I1353" s="0"/>
      <c r="J1353" s="0"/>
      <c r="K1353" s="23"/>
      <c r="L1353" s="23"/>
      <c r="M1353" s="23"/>
      <c r="N1353" s="23"/>
      <c r="O1353" s="23"/>
      <c r="P1353" s="23"/>
      <c r="Q1353" s="23"/>
      <c r="R1353" s="23"/>
      <c r="S1353" s="23"/>
      <c r="T1353" s="23"/>
    </row>
    <row r="1354" customFormat="false" ht="12.8" hidden="false" customHeight="false" outlineLevel="0" collapsed="false">
      <c r="B1354" s="0"/>
      <c r="C1354" s="0" t="n">
        <v>0.00359296798706</v>
      </c>
      <c r="D1354" s="24" t="n">
        <v>1.50203704834E-005</v>
      </c>
      <c r="E1354" s="0" t="n">
        <v>0.0037579536438</v>
      </c>
      <c r="F1354" s="0" t="n">
        <v>0.00288510322571</v>
      </c>
      <c r="I1354" s="0"/>
      <c r="J1354" s="0"/>
      <c r="K1354" s="23"/>
      <c r="L1354" s="23"/>
      <c r="M1354" s="23"/>
      <c r="N1354" s="23"/>
      <c r="O1354" s="23"/>
      <c r="P1354" s="23"/>
      <c r="Q1354" s="23"/>
      <c r="R1354" s="23"/>
      <c r="S1354" s="23"/>
      <c r="T1354" s="23"/>
    </row>
    <row r="1355" customFormat="false" ht="12.8" hidden="false" customHeight="false" outlineLevel="0" collapsed="false">
      <c r="B1355" s="0"/>
      <c r="C1355" s="0" t="n">
        <v>0.00871014595032</v>
      </c>
      <c r="D1355" s="24" t="n">
        <v>1.19209289551E-005</v>
      </c>
      <c r="E1355" s="0" t="n">
        <v>0.00356483459473</v>
      </c>
      <c r="F1355" s="0" t="n">
        <v>0.00740003585815</v>
      </c>
      <c r="I1355" s="0"/>
      <c r="J1355" s="0"/>
      <c r="K1355" s="23"/>
      <c r="L1355" s="23"/>
      <c r="M1355" s="23"/>
      <c r="N1355" s="23"/>
      <c r="O1355" s="23"/>
      <c r="P1355" s="23"/>
      <c r="Q1355" s="23"/>
      <c r="R1355" s="23"/>
      <c r="S1355" s="23"/>
      <c r="T1355" s="23"/>
    </row>
    <row r="1356" customFormat="false" ht="12.8" hidden="false" customHeight="false" outlineLevel="0" collapsed="false">
      <c r="B1356" s="0"/>
      <c r="C1356" s="0" t="n">
        <v>0.000649929046631</v>
      </c>
      <c r="D1356" s="24" t="n">
        <v>1.28746032715E-005</v>
      </c>
      <c r="E1356" s="0" t="n">
        <v>0.00370287895203</v>
      </c>
      <c r="F1356" s="0" t="n">
        <v>0.00757098197937</v>
      </c>
      <c r="I1356" s="0"/>
      <c r="J1356" s="0"/>
      <c r="K1356" s="23"/>
      <c r="L1356" s="23"/>
      <c r="M1356" s="23"/>
      <c r="N1356" s="23"/>
      <c r="O1356" s="23"/>
      <c r="P1356" s="23"/>
      <c r="Q1356" s="23"/>
      <c r="R1356" s="23"/>
      <c r="S1356" s="23"/>
      <c r="T1356" s="23"/>
    </row>
    <row r="1357" customFormat="false" ht="12.8" hidden="false" customHeight="false" outlineLevel="0" collapsed="false">
      <c r="B1357" s="0"/>
      <c r="C1357" s="0" t="n">
        <v>0.0084400177002</v>
      </c>
      <c r="D1357" s="24" t="n">
        <v>2.40802764893E-005</v>
      </c>
      <c r="E1357" s="0" t="n">
        <v>0.00357818603516</v>
      </c>
      <c r="F1357" s="0" t="n">
        <v>0.00949811935425</v>
      </c>
      <c r="I1357" s="0"/>
      <c r="J1357" s="0"/>
      <c r="K1357" s="23"/>
      <c r="L1357" s="23"/>
      <c r="M1357" s="23"/>
      <c r="N1357" s="23"/>
      <c r="O1357" s="23"/>
      <c r="P1357" s="23"/>
      <c r="Q1357" s="23"/>
      <c r="R1357" s="23"/>
      <c r="S1357" s="23"/>
      <c r="T1357" s="23"/>
    </row>
    <row r="1358" customFormat="false" ht="12.8" hidden="false" customHeight="false" outlineLevel="0" collapsed="false">
      <c r="B1358" s="0"/>
      <c r="C1358" s="0" t="n">
        <v>0.000597953796387</v>
      </c>
      <c r="D1358" s="24" t="n">
        <v>2.31266021729E-005</v>
      </c>
      <c r="E1358" s="0" t="n">
        <v>0.00353503227234</v>
      </c>
      <c r="F1358" s="0" t="n">
        <v>0.00384902954102</v>
      </c>
      <c r="I1358" s="0"/>
      <c r="J1358" s="0"/>
      <c r="K1358" s="23"/>
      <c r="L1358" s="23"/>
      <c r="M1358" s="23"/>
      <c r="N1358" s="23"/>
      <c r="O1358" s="23"/>
      <c r="P1358" s="23"/>
      <c r="Q1358" s="23"/>
      <c r="R1358" s="23"/>
      <c r="S1358" s="23"/>
      <c r="T1358" s="23"/>
    </row>
    <row r="1359" customFormat="false" ht="12.8" hidden="false" customHeight="false" outlineLevel="0" collapsed="false">
      <c r="B1359" s="0"/>
      <c r="C1359" s="0" t="n">
        <v>0.0100500583649</v>
      </c>
      <c r="D1359" s="24" t="n">
        <v>1.59740447998E-005</v>
      </c>
      <c r="E1359" s="0" t="n">
        <v>0.00365900993347</v>
      </c>
      <c r="F1359" s="0" t="n">
        <v>0.00343894958496</v>
      </c>
      <c r="I1359" s="0"/>
      <c r="J1359" s="0"/>
      <c r="K1359" s="23"/>
      <c r="L1359" s="23"/>
      <c r="M1359" s="23"/>
      <c r="N1359" s="23"/>
      <c r="O1359" s="23"/>
      <c r="P1359" s="23"/>
      <c r="Q1359" s="23"/>
      <c r="R1359" s="23"/>
      <c r="S1359" s="23"/>
      <c r="T1359" s="23"/>
    </row>
    <row r="1360" customFormat="false" ht="12.8" hidden="false" customHeight="false" outlineLevel="0" collapsed="false">
      <c r="B1360" s="0"/>
      <c r="C1360" s="24" t="n">
        <v>1.90734863281E-006</v>
      </c>
      <c r="D1360" s="24" t="n">
        <v>1.38282775879E-005</v>
      </c>
      <c r="E1360" s="0" t="n">
        <v>0.00358700752258</v>
      </c>
      <c r="F1360" s="0" t="n">
        <v>0.000977039337158</v>
      </c>
      <c r="I1360" s="0"/>
      <c r="J1360" s="0"/>
      <c r="K1360" s="23"/>
      <c r="L1360" s="23"/>
      <c r="M1360" s="23"/>
      <c r="N1360" s="23"/>
      <c r="O1360" s="23"/>
      <c r="P1360" s="23"/>
      <c r="Q1360" s="23"/>
      <c r="R1360" s="23"/>
      <c r="S1360" s="23"/>
      <c r="T1360" s="23"/>
    </row>
    <row r="1361" customFormat="false" ht="12.8" hidden="false" customHeight="false" outlineLevel="0" collapsed="false">
      <c r="B1361" s="0"/>
      <c r="C1361" s="0" t="n">
        <v>0.000957012176514</v>
      </c>
      <c r="D1361" s="24" t="n">
        <v>1.4066696167E-005</v>
      </c>
      <c r="E1361" s="0" t="n">
        <v>0.00358200073242</v>
      </c>
      <c r="F1361" s="0" t="n">
        <v>0.00627207756042</v>
      </c>
      <c r="I1361" s="0"/>
      <c r="J1361" s="0"/>
      <c r="K1361" s="23"/>
      <c r="L1361" s="23"/>
      <c r="M1361" s="23"/>
      <c r="N1361" s="23"/>
      <c r="O1361" s="23"/>
      <c r="P1361" s="23"/>
      <c r="Q1361" s="23"/>
      <c r="R1361" s="23"/>
      <c r="S1361" s="23"/>
      <c r="T1361" s="23"/>
    </row>
    <row r="1362" customFormat="false" ht="12.8" hidden="false" customHeight="false" outlineLevel="0" collapsed="false">
      <c r="B1362" s="0"/>
      <c r="C1362" s="0" t="n">
        <v>0.00463008880615</v>
      </c>
      <c r="D1362" s="24" t="n">
        <v>1.4066696167E-005</v>
      </c>
      <c r="E1362" s="0" t="n">
        <v>0.0036358833313</v>
      </c>
      <c r="F1362" s="0" t="n">
        <v>0.0019850730896</v>
      </c>
      <c r="I1362" s="0"/>
      <c r="J1362" s="0"/>
      <c r="K1362" s="23"/>
      <c r="L1362" s="23"/>
      <c r="M1362" s="23"/>
      <c r="N1362" s="23"/>
      <c r="O1362" s="23"/>
      <c r="P1362" s="23"/>
      <c r="Q1362" s="23"/>
      <c r="R1362" s="23"/>
      <c r="S1362" s="23"/>
      <c r="T1362" s="23"/>
    </row>
    <row r="1363" customFormat="false" ht="12.8" hidden="false" customHeight="false" outlineLevel="0" collapsed="false">
      <c r="B1363" s="0"/>
      <c r="C1363" s="24" t="n">
        <v>9.53674316406E-007</v>
      </c>
      <c r="D1363" s="24" t="n">
        <v>1.28746032715E-005</v>
      </c>
      <c r="E1363" s="0" t="n">
        <v>0.00353693962097</v>
      </c>
      <c r="F1363" s="0" t="n">
        <v>0.00545692443848</v>
      </c>
      <c r="I1363" s="0"/>
      <c r="J1363" s="0"/>
      <c r="K1363" s="23"/>
      <c r="L1363" s="23"/>
      <c r="M1363" s="23"/>
      <c r="N1363" s="23"/>
      <c r="O1363" s="23"/>
      <c r="P1363" s="23"/>
      <c r="Q1363" s="23"/>
      <c r="R1363" s="23"/>
      <c r="S1363" s="23"/>
      <c r="T1363" s="23"/>
    </row>
    <row r="1364" customFormat="false" ht="12.8" hidden="false" customHeight="false" outlineLevel="0" collapsed="false">
      <c r="B1364" s="0"/>
      <c r="C1364" s="0" t="n">
        <v>0.000248193740845</v>
      </c>
      <c r="D1364" s="24" t="n">
        <v>8.10623168945E-006</v>
      </c>
      <c r="E1364" s="0" t="n">
        <v>0.00362992286682</v>
      </c>
      <c r="F1364" s="0" t="n">
        <v>0.00526404380798</v>
      </c>
      <c r="I1364" s="0"/>
      <c r="J1364" s="0"/>
      <c r="K1364" s="23"/>
      <c r="L1364" s="23"/>
      <c r="M1364" s="23"/>
      <c r="N1364" s="23"/>
      <c r="O1364" s="23"/>
      <c r="P1364" s="23"/>
      <c r="Q1364" s="23"/>
      <c r="R1364" s="23"/>
      <c r="S1364" s="23"/>
      <c r="T1364" s="23"/>
    </row>
    <row r="1365" customFormat="false" ht="12.8" hidden="false" customHeight="false" outlineLevel="0" collapsed="false">
      <c r="B1365" s="0"/>
      <c r="C1365" s="0" t="n">
        <v>0.000510931015015</v>
      </c>
      <c r="D1365" s="24" t="n">
        <v>1.59740447998E-005</v>
      </c>
      <c r="E1365" s="0" t="n">
        <v>0.00363206863403</v>
      </c>
      <c r="F1365" s="0" t="n">
        <v>0.00523400306702</v>
      </c>
      <c r="I1365" s="0"/>
      <c r="J1365" s="0"/>
      <c r="K1365" s="23"/>
      <c r="L1365" s="23"/>
      <c r="M1365" s="23"/>
      <c r="N1365" s="23"/>
      <c r="O1365" s="23"/>
      <c r="P1365" s="23"/>
      <c r="Q1365" s="23"/>
      <c r="R1365" s="23"/>
      <c r="S1365" s="23"/>
      <c r="T1365" s="23"/>
    </row>
    <row r="1366" customFormat="false" ht="12.8" hidden="false" customHeight="false" outlineLevel="0" collapsed="false">
      <c r="B1366" s="0"/>
      <c r="C1366" s="24" t="n">
        <v>1.90734863281E-006</v>
      </c>
      <c r="D1366" s="24" t="n">
        <v>1.59740447998E-005</v>
      </c>
      <c r="E1366" s="0" t="n">
        <v>0.00371289253235</v>
      </c>
      <c r="F1366" s="0" t="n">
        <v>0.0038800239563</v>
      </c>
      <c r="I1366" s="0"/>
      <c r="J1366" s="0"/>
      <c r="K1366" s="23"/>
      <c r="L1366" s="23"/>
      <c r="M1366" s="23"/>
      <c r="N1366" s="23"/>
      <c r="O1366" s="23"/>
      <c r="P1366" s="23"/>
      <c r="Q1366" s="23"/>
      <c r="R1366" s="23"/>
      <c r="S1366" s="23"/>
      <c r="T1366" s="23"/>
    </row>
    <row r="1367" customFormat="false" ht="12.8" hidden="false" customHeight="false" outlineLevel="0" collapsed="false">
      <c r="B1367" s="0"/>
      <c r="C1367" s="24" t="n">
        <v>9.53674316406E-007</v>
      </c>
      <c r="D1367" s="24" t="n">
        <v>2.59876251221E-005</v>
      </c>
      <c r="E1367" s="0" t="n">
        <v>0.00368499755859</v>
      </c>
      <c r="F1367" s="0" t="n">
        <v>0.00807118415833</v>
      </c>
      <c r="I1367" s="0"/>
      <c r="J1367" s="0"/>
      <c r="K1367" s="23"/>
      <c r="L1367" s="23"/>
      <c r="M1367" s="23"/>
      <c r="N1367" s="23"/>
      <c r="O1367" s="23"/>
      <c r="P1367" s="23"/>
      <c r="Q1367" s="23"/>
      <c r="R1367" s="23"/>
      <c r="S1367" s="23"/>
      <c r="T1367" s="23"/>
    </row>
    <row r="1368" customFormat="false" ht="12.8" hidden="false" customHeight="false" outlineLevel="0" collapsed="false">
      <c r="B1368" s="0"/>
      <c r="C1368" s="0" t="n">
        <v>0.00504302978516</v>
      </c>
      <c r="D1368" s="24" t="n">
        <v>1.12056732178E-005</v>
      </c>
      <c r="E1368" s="0" t="n">
        <v>0.00352597236633</v>
      </c>
      <c r="F1368" s="0" t="n">
        <v>0.00560021400452</v>
      </c>
      <c r="I1368" s="0"/>
      <c r="J1368" s="0"/>
      <c r="K1368" s="23"/>
      <c r="L1368" s="23"/>
      <c r="M1368" s="23"/>
      <c r="N1368" s="23"/>
      <c r="O1368" s="23"/>
      <c r="P1368" s="23"/>
      <c r="Q1368" s="23"/>
      <c r="R1368" s="23"/>
      <c r="S1368" s="23"/>
      <c r="T1368" s="23"/>
    </row>
    <row r="1369" customFormat="false" ht="12.8" hidden="false" customHeight="false" outlineLevel="0" collapsed="false">
      <c r="B1369" s="0"/>
      <c r="C1369" s="24" t="n">
        <v>1.19209289551E-006</v>
      </c>
      <c r="D1369" s="24" t="n">
        <v>1.09672546387E-005</v>
      </c>
      <c r="E1369" s="0" t="n">
        <v>0.00371503829956</v>
      </c>
      <c r="F1369" s="0" t="n">
        <v>0.0080418586731</v>
      </c>
      <c r="I1369" s="0"/>
      <c r="J1369" s="0"/>
      <c r="K1369" s="23"/>
      <c r="L1369" s="23"/>
      <c r="M1369" s="23"/>
      <c r="N1369" s="23"/>
      <c r="O1369" s="23"/>
      <c r="P1369" s="23"/>
      <c r="Q1369" s="23"/>
      <c r="R1369" s="23"/>
      <c r="S1369" s="23"/>
      <c r="T1369" s="23"/>
    </row>
    <row r="1370" customFormat="false" ht="12.8" hidden="false" customHeight="false" outlineLevel="0" collapsed="false">
      <c r="B1370" s="0"/>
      <c r="C1370" s="0" t="n">
        <v>0.00510597229004</v>
      </c>
      <c r="D1370" s="24" t="n">
        <v>9.05990600586E-006</v>
      </c>
      <c r="E1370" s="0" t="n">
        <v>0.00366997718811</v>
      </c>
      <c r="F1370" s="0" t="n">
        <v>0.0034818649292</v>
      </c>
      <c r="I1370" s="0"/>
      <c r="J1370" s="0"/>
      <c r="K1370" s="23"/>
      <c r="L1370" s="23"/>
      <c r="M1370" s="23"/>
      <c r="N1370" s="23"/>
      <c r="O1370" s="23"/>
      <c r="P1370" s="23"/>
      <c r="Q1370" s="23"/>
      <c r="R1370" s="23"/>
      <c r="S1370" s="23"/>
      <c r="T1370" s="23"/>
    </row>
    <row r="1371" customFormat="false" ht="12.8" hidden="false" customHeight="false" outlineLevel="0" collapsed="false">
      <c r="B1371" s="0"/>
      <c r="C1371" s="0" t="n">
        <v>0.00263381004333</v>
      </c>
      <c r="D1371" s="24" t="n">
        <v>1.09672546387E-005</v>
      </c>
      <c r="E1371" s="0" t="n">
        <v>0.00369095802307</v>
      </c>
      <c r="F1371" s="0" t="n">
        <v>0.0103130340576</v>
      </c>
      <c r="I1371" s="0"/>
      <c r="J1371" s="0"/>
      <c r="K1371" s="23"/>
      <c r="L1371" s="23"/>
      <c r="M1371" s="23"/>
      <c r="N1371" s="23"/>
      <c r="O1371" s="23"/>
      <c r="P1371" s="23"/>
      <c r="Q1371" s="23"/>
      <c r="R1371" s="23"/>
      <c r="S1371" s="23"/>
      <c r="T1371" s="23"/>
    </row>
    <row r="1372" customFormat="false" ht="12.8" hidden="false" customHeight="false" outlineLevel="0" collapsed="false">
      <c r="B1372" s="0"/>
      <c r="C1372" s="0" t="n">
        <v>0.000446081161499</v>
      </c>
      <c r="D1372" s="24" t="n">
        <v>1.09672546387E-005</v>
      </c>
      <c r="E1372" s="0" t="n">
        <v>0.00364208221436</v>
      </c>
      <c r="F1372" s="0" t="n">
        <v>0.00539207458496</v>
      </c>
      <c r="I1372" s="0"/>
      <c r="J1372" s="0"/>
      <c r="K1372" s="23"/>
      <c r="L1372" s="23"/>
      <c r="M1372" s="23"/>
      <c r="N1372" s="23"/>
      <c r="O1372" s="23"/>
      <c r="P1372" s="23"/>
      <c r="Q1372" s="23"/>
      <c r="R1372" s="23"/>
      <c r="S1372" s="23"/>
      <c r="T1372" s="23"/>
    </row>
    <row r="1373" customFormat="false" ht="12.8" hidden="false" customHeight="false" outlineLevel="0" collapsed="false">
      <c r="B1373" s="0"/>
      <c r="C1373" s="0" t="n">
        <v>0.00960206985474</v>
      </c>
      <c r="D1373" s="24" t="n">
        <v>1.28746032715E-005</v>
      </c>
      <c r="E1373" s="0" t="n">
        <v>0.00361204147339</v>
      </c>
      <c r="F1373" s="0" t="n">
        <v>0.00566291809082</v>
      </c>
      <c r="I1373" s="0"/>
      <c r="J1373" s="0"/>
      <c r="K1373" s="23"/>
      <c r="L1373" s="23"/>
      <c r="M1373" s="23"/>
      <c r="N1373" s="23"/>
      <c r="O1373" s="23"/>
      <c r="P1373" s="23"/>
      <c r="Q1373" s="23"/>
      <c r="R1373" s="23"/>
      <c r="S1373" s="23"/>
      <c r="T1373" s="23"/>
    </row>
    <row r="1374" customFormat="false" ht="12.8" hidden="false" customHeight="false" outlineLevel="0" collapsed="false">
      <c r="B1374" s="0"/>
      <c r="C1374" s="0" t="n">
        <v>0.00830483436584</v>
      </c>
      <c r="D1374" s="24" t="n">
        <v>1.09672546387E-005</v>
      </c>
      <c r="E1374" s="0" t="n">
        <v>0.00369501113892</v>
      </c>
      <c r="F1374" s="0" t="n">
        <v>0.00107598304749</v>
      </c>
      <c r="I1374" s="0"/>
      <c r="J1374" s="0"/>
      <c r="K1374" s="23"/>
      <c r="L1374" s="23"/>
      <c r="M1374" s="23"/>
      <c r="N1374" s="23"/>
      <c r="O1374" s="23"/>
      <c r="P1374" s="23"/>
      <c r="Q1374" s="23"/>
      <c r="R1374" s="23"/>
      <c r="S1374" s="23"/>
      <c r="T1374" s="23"/>
    </row>
    <row r="1375" customFormat="false" ht="12.8" hidden="false" customHeight="false" outlineLevel="0" collapsed="false">
      <c r="B1375" s="0"/>
      <c r="C1375" s="0" t="n">
        <v>0.000573873519897</v>
      </c>
      <c r="D1375" s="24" t="n">
        <v>1.12056732178E-005</v>
      </c>
      <c r="E1375" s="0" t="n">
        <v>0.00360894203186</v>
      </c>
      <c r="F1375" s="0" t="n">
        <v>0.00555205345154</v>
      </c>
      <c r="I1375" s="0"/>
      <c r="J1375" s="0"/>
      <c r="K1375" s="23"/>
      <c r="L1375" s="23"/>
      <c r="M1375" s="23"/>
      <c r="N1375" s="23"/>
      <c r="O1375" s="23"/>
      <c r="P1375" s="23"/>
      <c r="Q1375" s="23"/>
      <c r="R1375" s="23"/>
      <c r="S1375" s="23"/>
      <c r="T1375" s="23"/>
    </row>
    <row r="1376" customFormat="false" ht="12.8" hidden="false" customHeight="false" outlineLevel="0" collapsed="false">
      <c r="B1376" s="0"/>
      <c r="C1376" s="0" t="n">
        <v>0.00695991516113</v>
      </c>
      <c r="D1376" s="24" t="n">
        <v>1.97887420654E-005</v>
      </c>
      <c r="E1376" s="0" t="n">
        <v>0.00369787216187</v>
      </c>
      <c r="F1376" s="0" t="n">
        <v>0.00253987312317</v>
      </c>
      <c r="I1376" s="0"/>
      <c r="J1376" s="0"/>
      <c r="K1376" s="23"/>
      <c r="L1376" s="23"/>
      <c r="M1376" s="23"/>
      <c r="N1376" s="23"/>
      <c r="O1376" s="23"/>
      <c r="P1376" s="23"/>
      <c r="Q1376" s="23"/>
      <c r="R1376" s="23"/>
      <c r="S1376" s="23"/>
      <c r="T1376" s="23"/>
    </row>
    <row r="1377" customFormat="false" ht="12.8" hidden="false" customHeight="false" outlineLevel="0" collapsed="false">
      <c r="B1377" s="0"/>
      <c r="C1377" s="24" t="n">
        <v>1.90734863281E-006</v>
      </c>
      <c r="D1377" s="24" t="n">
        <v>2.21729278564E-005</v>
      </c>
      <c r="E1377" s="0" t="n">
        <v>0.00377297401428</v>
      </c>
      <c r="F1377" s="0" t="n">
        <v>0.00980997085571</v>
      </c>
      <c r="I1377" s="0"/>
      <c r="J1377" s="0"/>
      <c r="K1377" s="23"/>
      <c r="L1377" s="23"/>
      <c r="M1377" s="23"/>
      <c r="N1377" s="23"/>
      <c r="O1377" s="23"/>
      <c r="P1377" s="23"/>
      <c r="Q1377" s="23"/>
      <c r="R1377" s="23"/>
      <c r="S1377" s="23"/>
      <c r="T1377" s="23"/>
    </row>
    <row r="1378" customFormat="false" ht="12.8" hidden="false" customHeight="false" outlineLevel="0" collapsed="false">
      <c r="B1378" s="0"/>
      <c r="C1378" s="0" t="n">
        <v>0.00933599472046</v>
      </c>
      <c r="D1378" s="24" t="n">
        <v>1.00135803223E-005</v>
      </c>
      <c r="E1378" s="0" t="n">
        <v>0.00358104705811</v>
      </c>
      <c r="F1378" s="0" t="n">
        <v>0.00452280044556</v>
      </c>
      <c r="I1378" s="0"/>
      <c r="J1378" s="0"/>
      <c r="K1378" s="23"/>
      <c r="L1378" s="23"/>
      <c r="M1378" s="23"/>
      <c r="N1378" s="23"/>
      <c r="O1378" s="23"/>
      <c r="P1378" s="23"/>
      <c r="Q1378" s="23"/>
      <c r="R1378" s="23"/>
      <c r="S1378" s="23"/>
      <c r="T1378" s="23"/>
    </row>
    <row r="1379" customFormat="false" ht="12.8" hidden="false" customHeight="false" outlineLevel="0" collapsed="false">
      <c r="B1379" s="0"/>
      <c r="C1379" s="0" t="n">
        <v>0.00725698471069</v>
      </c>
      <c r="D1379" s="24" t="n">
        <v>1.12056732178E-005</v>
      </c>
      <c r="E1379" s="0" t="n">
        <v>0.00359892845154</v>
      </c>
      <c r="F1379" s="0" t="n">
        <v>0.00375986099243</v>
      </c>
      <c r="I1379" s="0"/>
      <c r="J1379" s="0"/>
      <c r="K1379" s="23"/>
      <c r="L1379" s="23"/>
      <c r="M1379" s="23"/>
      <c r="N1379" s="23"/>
      <c r="O1379" s="23"/>
      <c r="P1379" s="23"/>
      <c r="Q1379" s="23"/>
      <c r="R1379" s="23"/>
      <c r="S1379" s="23"/>
      <c r="T1379" s="23"/>
    </row>
    <row r="1380" customFormat="false" ht="12.8" hidden="false" customHeight="false" outlineLevel="0" collapsed="false">
      <c r="B1380" s="0"/>
      <c r="C1380" s="0" t="n">
        <v>0.00368285179138</v>
      </c>
      <c r="D1380" s="24" t="n">
        <v>1.19209289551E-005</v>
      </c>
      <c r="E1380" s="0" t="n">
        <v>0.0036199092865</v>
      </c>
      <c r="F1380" s="0" t="n">
        <v>0.0080099105835</v>
      </c>
      <c r="I1380" s="0"/>
      <c r="J1380" s="0"/>
      <c r="K1380" s="23"/>
      <c r="L1380" s="23"/>
      <c r="M1380" s="23"/>
      <c r="N1380" s="23"/>
      <c r="O1380" s="23"/>
      <c r="P1380" s="23"/>
      <c r="Q1380" s="23"/>
      <c r="R1380" s="23"/>
      <c r="S1380" s="23"/>
      <c r="T1380" s="23"/>
    </row>
    <row r="1381" customFormat="false" ht="12.8" hidden="false" customHeight="false" outlineLevel="0" collapsed="false">
      <c r="B1381" s="0"/>
      <c r="C1381" s="0" t="n">
        <v>0.00475287437439</v>
      </c>
      <c r="D1381" s="24" t="n">
        <v>1.12056732178E-005</v>
      </c>
      <c r="E1381" s="0" t="n">
        <v>0.00356101989746</v>
      </c>
      <c r="F1381" s="0" t="n">
        <v>0.0053608417511</v>
      </c>
      <c r="I1381" s="0"/>
      <c r="J1381" s="0"/>
      <c r="K1381" s="23"/>
      <c r="L1381" s="23"/>
      <c r="M1381" s="23"/>
      <c r="N1381" s="23"/>
      <c r="O1381" s="23"/>
      <c r="P1381" s="23"/>
      <c r="Q1381" s="23"/>
      <c r="R1381" s="23"/>
      <c r="S1381" s="23"/>
      <c r="T1381" s="23"/>
    </row>
    <row r="1382" customFormat="false" ht="12.8" hidden="false" customHeight="false" outlineLevel="0" collapsed="false">
      <c r="B1382" s="0"/>
      <c r="C1382" s="0" t="n">
        <v>0.00995707511902</v>
      </c>
      <c r="D1382" s="24" t="n">
        <v>1.19209289551E-005</v>
      </c>
      <c r="E1382" s="0" t="n">
        <v>0.00391983985901</v>
      </c>
      <c r="F1382" s="0" t="n">
        <v>0.00518417358398</v>
      </c>
      <c r="I1382" s="0"/>
      <c r="J1382" s="0"/>
      <c r="K1382" s="23"/>
      <c r="L1382" s="23"/>
      <c r="M1382" s="23"/>
      <c r="N1382" s="23"/>
      <c r="O1382" s="23"/>
      <c r="P1382" s="23"/>
      <c r="Q1382" s="23"/>
      <c r="R1382" s="23"/>
      <c r="S1382" s="23"/>
      <c r="T1382" s="23"/>
    </row>
    <row r="1383" customFormat="false" ht="12.8" hidden="false" customHeight="false" outlineLevel="0" collapsed="false">
      <c r="B1383" s="0"/>
      <c r="C1383" s="0" t="n">
        <v>0.00852990150452</v>
      </c>
      <c r="D1383" s="24" t="n">
        <v>1.21593475342E-005</v>
      </c>
      <c r="E1383" s="0" t="n">
        <v>0.00357913970947</v>
      </c>
      <c r="F1383" s="0" t="n">
        <v>0.00223588943481</v>
      </c>
      <c r="I1383" s="0"/>
      <c r="J1383" s="0"/>
      <c r="K1383" s="23"/>
      <c r="L1383" s="23"/>
      <c r="M1383" s="23"/>
      <c r="N1383" s="23"/>
      <c r="O1383" s="23"/>
      <c r="P1383" s="23"/>
      <c r="Q1383" s="23"/>
      <c r="R1383" s="23"/>
      <c r="S1383" s="23"/>
      <c r="T1383" s="23"/>
    </row>
    <row r="1384" customFormat="false" ht="12.8" hidden="false" customHeight="false" outlineLevel="0" collapsed="false">
      <c r="B1384" s="0"/>
      <c r="C1384" s="0" t="n">
        <v>0.00112104415894</v>
      </c>
      <c r="D1384" s="24" t="n">
        <v>1.09672546387E-005</v>
      </c>
      <c r="E1384" s="0" t="n">
        <v>0.00374603271484</v>
      </c>
      <c r="F1384" s="0" t="n">
        <v>0.00531506538391</v>
      </c>
      <c r="I1384" s="0"/>
      <c r="J1384" s="0"/>
      <c r="K1384" s="23"/>
      <c r="L1384" s="23"/>
      <c r="M1384" s="23"/>
      <c r="N1384" s="23"/>
      <c r="O1384" s="23"/>
      <c r="P1384" s="23"/>
      <c r="Q1384" s="23"/>
      <c r="R1384" s="23"/>
      <c r="S1384" s="23"/>
      <c r="T1384" s="23"/>
    </row>
    <row r="1385" customFormat="false" ht="12.8" hidden="false" customHeight="false" outlineLevel="0" collapsed="false">
      <c r="B1385" s="0"/>
      <c r="C1385" s="0" t="n">
        <v>0.00898289680481</v>
      </c>
      <c r="D1385" s="24" t="n">
        <v>1.00135803223E-005</v>
      </c>
      <c r="E1385" s="0" t="n">
        <v>0.00362992286682</v>
      </c>
      <c r="F1385" s="0" t="n">
        <v>0.00502014160156</v>
      </c>
      <c r="I1385" s="0"/>
      <c r="J1385" s="0"/>
      <c r="K1385" s="23"/>
      <c r="L1385" s="23"/>
      <c r="M1385" s="23"/>
      <c r="N1385" s="23"/>
      <c r="O1385" s="23"/>
      <c r="P1385" s="23"/>
      <c r="Q1385" s="23"/>
      <c r="R1385" s="23"/>
      <c r="S1385" s="23"/>
      <c r="T1385" s="23"/>
    </row>
    <row r="1386" customFormat="false" ht="12.8" hidden="false" customHeight="false" outlineLevel="0" collapsed="false">
      <c r="B1386" s="0"/>
      <c r="C1386" s="24" t="n">
        <v>9.53674316406E-007</v>
      </c>
      <c r="D1386" s="24" t="n">
        <v>1.09672546387E-005</v>
      </c>
      <c r="E1386" s="0" t="n">
        <v>0.00370788574219</v>
      </c>
      <c r="F1386" s="0" t="n">
        <v>0.00918817520142</v>
      </c>
      <c r="I1386" s="0"/>
      <c r="J1386" s="0"/>
      <c r="K1386" s="23"/>
      <c r="L1386" s="23"/>
      <c r="M1386" s="23"/>
      <c r="N1386" s="23"/>
      <c r="O1386" s="23"/>
      <c r="P1386" s="23"/>
      <c r="Q1386" s="23"/>
      <c r="R1386" s="23"/>
      <c r="S1386" s="23"/>
      <c r="T1386" s="23"/>
    </row>
    <row r="1387" customFormat="false" ht="12.8" hidden="false" customHeight="false" outlineLevel="0" collapsed="false">
      <c r="B1387" s="0"/>
      <c r="C1387" s="0" t="n">
        <v>0.000988006591797</v>
      </c>
      <c r="D1387" s="24" t="n">
        <v>9.05990600586E-006</v>
      </c>
      <c r="E1387" s="0" t="n">
        <v>0.00364303588867</v>
      </c>
      <c r="F1387" s="0" t="n">
        <v>0.00602507591248</v>
      </c>
      <c r="I1387" s="0"/>
      <c r="J1387" s="0"/>
      <c r="K1387" s="23"/>
      <c r="L1387" s="23"/>
      <c r="M1387" s="23"/>
      <c r="N1387" s="23"/>
      <c r="O1387" s="23"/>
      <c r="P1387" s="23"/>
      <c r="Q1387" s="23"/>
      <c r="R1387" s="23"/>
      <c r="S1387" s="23"/>
      <c r="T1387" s="23"/>
    </row>
    <row r="1388" customFormat="false" ht="12.8" hidden="false" customHeight="false" outlineLevel="0" collapsed="false">
      <c r="B1388" s="0"/>
      <c r="C1388" s="0" t="n">
        <v>0.00885081291199</v>
      </c>
      <c r="D1388" s="24" t="n">
        <v>1.00135803223E-005</v>
      </c>
      <c r="E1388" s="0" t="n">
        <v>0.0036609172821</v>
      </c>
      <c r="F1388" s="0" t="n">
        <v>0.00515699386597</v>
      </c>
      <c r="I1388" s="0"/>
      <c r="J1388" s="0"/>
      <c r="K1388" s="23"/>
      <c r="L1388" s="23"/>
      <c r="M1388" s="23"/>
      <c r="N1388" s="23"/>
      <c r="O1388" s="23"/>
      <c r="P1388" s="23"/>
      <c r="Q1388" s="23"/>
      <c r="R1388" s="23"/>
      <c r="S1388" s="23"/>
      <c r="T1388" s="23"/>
    </row>
    <row r="1389" customFormat="false" ht="12.8" hidden="false" customHeight="false" outlineLevel="0" collapsed="false">
      <c r="B1389" s="0"/>
      <c r="C1389" s="0" t="n">
        <v>0.00559592247009</v>
      </c>
      <c r="D1389" s="24" t="n">
        <v>9.05990600586E-006</v>
      </c>
      <c r="E1389" s="0" t="n">
        <v>0.00357913970947</v>
      </c>
      <c r="F1389" s="0" t="n">
        <v>0.00258278846741</v>
      </c>
      <c r="I1389" s="0"/>
      <c r="J1389" s="0"/>
      <c r="K1389" s="23"/>
      <c r="L1389" s="23"/>
      <c r="M1389" s="23"/>
      <c r="N1389" s="23"/>
      <c r="O1389" s="23"/>
      <c r="P1389" s="23"/>
      <c r="Q1389" s="23"/>
      <c r="R1389" s="23"/>
      <c r="S1389" s="23"/>
      <c r="T1389" s="23"/>
    </row>
    <row r="1390" customFormat="false" ht="12.8" hidden="false" customHeight="false" outlineLevel="0" collapsed="false">
      <c r="B1390" s="0"/>
      <c r="C1390" s="24" t="n">
        <v>9.53674316406E-007</v>
      </c>
      <c r="D1390" s="24" t="n">
        <v>1.19209289551E-005</v>
      </c>
      <c r="E1390" s="0" t="n">
        <v>0.0035719871521</v>
      </c>
      <c r="F1390" s="0" t="n">
        <v>0.00256109237671</v>
      </c>
      <c r="I1390" s="0"/>
      <c r="J1390" s="0"/>
      <c r="K1390" s="23"/>
      <c r="L1390" s="23"/>
      <c r="M1390" s="23"/>
      <c r="N1390" s="23"/>
      <c r="O1390" s="23"/>
      <c r="P1390" s="23"/>
      <c r="Q1390" s="23"/>
      <c r="R1390" s="23"/>
      <c r="S1390" s="23"/>
      <c r="T1390" s="23"/>
    </row>
    <row r="1391" customFormat="false" ht="12.8" hidden="false" customHeight="false" outlineLevel="0" collapsed="false">
      <c r="B1391" s="0"/>
      <c r="C1391" s="0" t="n">
        <v>0.000560998916626</v>
      </c>
      <c r="D1391" s="24" t="n">
        <v>8.82148742676E-006</v>
      </c>
      <c r="E1391" s="0" t="n">
        <v>0.00367784500122</v>
      </c>
      <c r="F1391" s="0" t="n">
        <v>0.00365209579468</v>
      </c>
      <c r="I1391" s="0"/>
      <c r="J1391" s="0"/>
      <c r="K1391" s="23"/>
      <c r="L1391" s="23"/>
      <c r="M1391" s="23"/>
      <c r="N1391" s="23"/>
      <c r="O1391" s="23"/>
      <c r="P1391" s="23"/>
      <c r="Q1391" s="23"/>
      <c r="R1391" s="23"/>
      <c r="S1391" s="23"/>
      <c r="T1391" s="23"/>
    </row>
    <row r="1392" customFormat="false" ht="12.8" hidden="false" customHeight="false" outlineLevel="0" collapsed="false">
      <c r="B1392" s="0"/>
      <c r="C1392" s="0" t="n">
        <v>0.00436401367188</v>
      </c>
      <c r="D1392" s="24" t="n">
        <v>2.21729278564E-005</v>
      </c>
      <c r="E1392" s="0" t="n">
        <v>0.00356698036194</v>
      </c>
      <c r="F1392" s="0" t="n">
        <v>0.00504684448242</v>
      </c>
      <c r="I1392" s="0"/>
      <c r="J1392" s="0"/>
      <c r="K1392" s="23"/>
      <c r="L1392" s="23"/>
      <c r="M1392" s="23"/>
      <c r="N1392" s="23"/>
      <c r="O1392" s="23"/>
      <c r="P1392" s="23"/>
      <c r="Q1392" s="23"/>
      <c r="R1392" s="23"/>
      <c r="S1392" s="23"/>
      <c r="T1392" s="23"/>
    </row>
    <row r="1393" customFormat="false" ht="12.8" hidden="false" customHeight="false" outlineLevel="0" collapsed="false">
      <c r="B1393" s="0"/>
      <c r="C1393" s="0" t="n">
        <v>0.00169920921326</v>
      </c>
      <c r="D1393" s="24" t="n">
        <v>1.69277191162E-005</v>
      </c>
      <c r="E1393" s="0" t="n">
        <v>0.00357484817505</v>
      </c>
      <c r="F1393" s="0" t="n">
        <v>0.00751304626465</v>
      </c>
      <c r="I1393" s="0"/>
      <c r="J1393" s="0"/>
      <c r="K1393" s="23"/>
      <c r="L1393" s="23"/>
      <c r="M1393" s="23"/>
      <c r="N1393" s="23"/>
      <c r="O1393" s="23"/>
      <c r="P1393" s="23"/>
      <c r="Q1393" s="23"/>
      <c r="R1393" s="23"/>
      <c r="S1393" s="23"/>
      <c r="T1393" s="23"/>
    </row>
    <row r="1394" customFormat="false" ht="12.8" hidden="false" customHeight="false" outlineLevel="0" collapsed="false">
      <c r="B1394" s="0"/>
      <c r="C1394" s="0" t="n">
        <v>0.0108850002289</v>
      </c>
      <c r="D1394" s="24" t="n">
        <v>1.19209289551E-005</v>
      </c>
      <c r="E1394" s="0" t="n">
        <v>0.00377297401428</v>
      </c>
      <c r="F1394" s="0" t="n">
        <v>0.00348806381226</v>
      </c>
      <c r="I1394" s="0"/>
      <c r="J1394" s="0"/>
      <c r="K1394" s="23"/>
      <c r="L1394" s="23"/>
      <c r="M1394" s="23"/>
      <c r="N1394" s="23"/>
      <c r="O1394" s="23"/>
      <c r="P1394" s="23"/>
      <c r="Q1394" s="23"/>
      <c r="R1394" s="23"/>
      <c r="S1394" s="23"/>
      <c r="T1394" s="23"/>
    </row>
    <row r="1395" customFormat="false" ht="12.8" hidden="false" customHeight="false" outlineLevel="0" collapsed="false">
      <c r="B1395" s="0"/>
      <c r="C1395" s="0" t="n">
        <v>0.00392985343933</v>
      </c>
      <c r="D1395" s="24" t="n">
        <v>2.00271606445E-005</v>
      </c>
      <c r="E1395" s="0" t="n">
        <v>0.00356888771057</v>
      </c>
      <c r="F1395" s="0" t="n">
        <v>0.00490999221802</v>
      </c>
      <c r="I1395" s="0"/>
      <c r="J1395" s="0"/>
      <c r="K1395" s="23"/>
      <c r="L1395" s="23"/>
      <c r="M1395" s="23"/>
      <c r="N1395" s="23"/>
      <c r="O1395" s="23"/>
      <c r="P1395" s="23"/>
      <c r="Q1395" s="23"/>
      <c r="R1395" s="23"/>
      <c r="S1395" s="23"/>
      <c r="T1395" s="23"/>
    </row>
    <row r="1396" customFormat="false" ht="12.8" hidden="false" customHeight="false" outlineLevel="0" collapsed="false">
      <c r="B1396" s="0"/>
      <c r="C1396" s="0" t="n">
        <v>0.00593400001526</v>
      </c>
      <c r="D1396" s="24" t="n">
        <v>2.00271606445E-005</v>
      </c>
      <c r="E1396" s="0" t="n">
        <v>0.00358009338379</v>
      </c>
      <c r="F1396" s="0" t="n">
        <v>0.00447297096252</v>
      </c>
      <c r="I1396" s="0"/>
      <c r="J1396" s="0"/>
      <c r="K1396" s="23"/>
      <c r="L1396" s="23"/>
      <c r="M1396" s="23"/>
      <c r="N1396" s="23"/>
      <c r="O1396" s="23"/>
      <c r="P1396" s="23"/>
      <c r="Q1396" s="23"/>
      <c r="R1396" s="23"/>
      <c r="S1396" s="23"/>
      <c r="T1396" s="23"/>
    </row>
    <row r="1397" customFormat="false" ht="12.8" hidden="false" customHeight="false" outlineLevel="0" collapsed="false">
      <c r="B1397" s="0"/>
      <c r="C1397" s="24" t="n">
        <v>1.19209289551E-006</v>
      </c>
      <c r="D1397" s="24" t="n">
        <v>1.4066696167E-005</v>
      </c>
      <c r="E1397" s="0" t="n">
        <v>0.00353503227234</v>
      </c>
      <c r="F1397" s="0" t="n">
        <v>0.00224089622498</v>
      </c>
      <c r="I1397" s="0"/>
      <c r="J1397" s="0"/>
      <c r="K1397" s="23"/>
      <c r="L1397" s="23"/>
      <c r="M1397" s="23"/>
      <c r="N1397" s="23"/>
      <c r="O1397" s="23"/>
      <c r="P1397" s="23"/>
      <c r="Q1397" s="23"/>
      <c r="R1397" s="23"/>
      <c r="S1397" s="23"/>
      <c r="T1397" s="23"/>
    </row>
    <row r="1398" customFormat="false" ht="12.8" hidden="false" customHeight="false" outlineLevel="0" collapsed="false">
      <c r="B1398" s="0"/>
      <c r="C1398" s="0" t="n">
        <v>0.00789499282837</v>
      </c>
      <c r="D1398" s="24" t="n">
        <v>1.38282775879E-005</v>
      </c>
      <c r="E1398" s="0" t="n">
        <v>0.00356411933899</v>
      </c>
      <c r="F1398" s="0" t="n">
        <v>0.00323486328125</v>
      </c>
      <c r="I1398" s="0"/>
      <c r="J1398" s="0"/>
      <c r="K1398" s="23"/>
      <c r="L1398" s="23"/>
      <c r="M1398" s="23"/>
      <c r="N1398" s="23"/>
      <c r="O1398" s="23"/>
      <c r="P1398" s="23"/>
      <c r="Q1398" s="23"/>
      <c r="R1398" s="23"/>
      <c r="S1398" s="23"/>
      <c r="T1398" s="23"/>
    </row>
    <row r="1399" customFormat="false" ht="12.8" hidden="false" customHeight="false" outlineLevel="0" collapsed="false">
      <c r="B1399" s="0"/>
      <c r="C1399" s="0" t="n">
        <v>0.00082802772522</v>
      </c>
      <c r="D1399" s="24" t="n">
        <v>1.28746032715E-005</v>
      </c>
      <c r="E1399" s="0" t="n">
        <v>0.00366902351379</v>
      </c>
      <c r="F1399" s="0" t="n">
        <v>0.0047869682312</v>
      </c>
      <c r="I1399" s="0"/>
      <c r="J1399" s="0"/>
      <c r="K1399" s="23"/>
      <c r="L1399" s="23"/>
      <c r="M1399" s="23"/>
      <c r="N1399" s="23"/>
      <c r="O1399" s="23"/>
      <c r="P1399" s="23"/>
      <c r="Q1399" s="23"/>
      <c r="R1399" s="23"/>
      <c r="S1399" s="23"/>
      <c r="T1399" s="23"/>
    </row>
    <row r="1400" customFormat="false" ht="12.8" hidden="false" customHeight="false" outlineLevel="0" collapsed="false">
      <c r="B1400" s="0"/>
      <c r="C1400" s="0" t="n">
        <v>0.00909614562988</v>
      </c>
      <c r="D1400" s="24" t="n">
        <v>1.31130218506E-005</v>
      </c>
      <c r="E1400" s="0" t="n">
        <v>0.00362992286682</v>
      </c>
      <c r="F1400" s="0" t="n">
        <v>0.00411796569824</v>
      </c>
      <c r="I1400" s="0"/>
      <c r="J1400" s="0"/>
      <c r="K1400" s="23"/>
      <c r="L1400" s="23"/>
      <c r="M1400" s="23"/>
      <c r="N1400" s="23"/>
      <c r="O1400" s="23"/>
      <c r="P1400" s="23"/>
      <c r="Q1400" s="23"/>
      <c r="R1400" s="23"/>
      <c r="S1400" s="23"/>
      <c r="T1400" s="23"/>
    </row>
    <row r="1401" customFormat="false" ht="12.8" hidden="false" customHeight="false" outlineLevel="0" collapsed="false">
      <c r="B1401" s="0"/>
      <c r="C1401" s="24" t="n">
        <v>9.53674316406E-007</v>
      </c>
      <c r="D1401" s="24" t="n">
        <v>1.09672546387E-005</v>
      </c>
      <c r="E1401" s="0" t="n">
        <v>0.00360894203186</v>
      </c>
      <c r="F1401" s="0" t="n">
        <v>0.0040340423584</v>
      </c>
      <c r="I1401" s="0"/>
      <c r="J1401" s="0"/>
      <c r="K1401" s="23"/>
      <c r="L1401" s="23"/>
      <c r="M1401" s="23"/>
      <c r="N1401" s="23"/>
      <c r="O1401" s="23"/>
      <c r="P1401" s="23"/>
      <c r="Q1401" s="23"/>
      <c r="R1401" s="23"/>
      <c r="S1401" s="23"/>
      <c r="T1401" s="23"/>
    </row>
    <row r="1402" customFormat="false" ht="12.8" hidden="false" customHeight="false" outlineLevel="0" collapsed="false">
      <c r="B1402" s="0"/>
      <c r="C1402" s="0" t="n">
        <v>0.00934290885925</v>
      </c>
      <c r="D1402" s="24" t="n">
        <v>1.00135803223E-005</v>
      </c>
      <c r="E1402" s="0" t="n">
        <v>0.0036780834198</v>
      </c>
      <c r="F1402" s="0" t="n">
        <v>0.00599908828735</v>
      </c>
      <c r="I1402" s="0"/>
      <c r="J1402" s="0"/>
      <c r="K1402" s="23"/>
      <c r="L1402" s="23"/>
      <c r="M1402" s="23"/>
      <c r="N1402" s="23"/>
      <c r="O1402" s="23"/>
      <c r="P1402" s="23"/>
      <c r="Q1402" s="23"/>
      <c r="R1402" s="23"/>
      <c r="S1402" s="23"/>
      <c r="T1402" s="23"/>
    </row>
    <row r="1403" customFormat="false" ht="12.8" hidden="false" customHeight="false" outlineLevel="0" collapsed="false">
      <c r="B1403" s="0"/>
      <c r="C1403" s="0" t="n">
        <v>0.0112178325653</v>
      </c>
      <c r="D1403" s="24" t="n">
        <v>1.00135803223E-005</v>
      </c>
      <c r="E1403" s="0" t="n">
        <v>0.00355505943298</v>
      </c>
      <c r="F1403" s="0" t="n">
        <v>0.00878310203552</v>
      </c>
      <c r="I1403" s="0"/>
      <c r="J1403" s="0"/>
      <c r="K1403" s="23"/>
      <c r="L1403" s="23"/>
      <c r="M1403" s="23"/>
      <c r="N1403" s="23"/>
      <c r="O1403" s="23"/>
      <c r="P1403" s="23"/>
      <c r="Q1403" s="23"/>
      <c r="R1403" s="23"/>
      <c r="S1403" s="23"/>
      <c r="T1403" s="23"/>
    </row>
    <row r="1404" customFormat="false" ht="12.8" hidden="false" customHeight="false" outlineLevel="0" collapsed="false">
      <c r="B1404" s="0"/>
      <c r="C1404" s="0" t="n">
        <v>0.000375032424927</v>
      </c>
      <c r="D1404" s="24" t="n">
        <v>1.28746032715E-005</v>
      </c>
      <c r="E1404" s="0" t="n">
        <v>0.00371408462524</v>
      </c>
      <c r="F1404" s="0" t="n">
        <v>0.00273299217224</v>
      </c>
      <c r="I1404" s="0"/>
      <c r="J1404" s="0"/>
      <c r="K1404" s="23"/>
      <c r="L1404" s="23"/>
      <c r="M1404" s="23"/>
      <c r="N1404" s="23"/>
      <c r="O1404" s="23"/>
      <c r="P1404" s="23"/>
      <c r="Q1404" s="23"/>
      <c r="R1404" s="23"/>
      <c r="S1404" s="23"/>
      <c r="T1404" s="23"/>
    </row>
    <row r="1405" customFormat="false" ht="12.8" hidden="false" customHeight="false" outlineLevel="0" collapsed="false">
      <c r="B1405" s="0"/>
      <c r="C1405" s="24" t="n">
        <v>2.14576721191E-006</v>
      </c>
      <c r="D1405" s="24" t="n">
        <v>1.4066696167E-005</v>
      </c>
      <c r="E1405" s="0" t="n">
        <v>0.00358009338379</v>
      </c>
      <c r="F1405" s="0" t="n">
        <v>0.00988006591797</v>
      </c>
      <c r="I1405" s="0"/>
      <c r="J1405" s="0"/>
      <c r="K1405" s="23"/>
      <c r="L1405" s="23"/>
      <c r="M1405" s="23"/>
      <c r="N1405" s="23"/>
      <c r="O1405" s="23"/>
      <c r="P1405" s="23"/>
      <c r="Q1405" s="23"/>
      <c r="R1405" s="23"/>
      <c r="S1405" s="23"/>
      <c r="T1405" s="23"/>
    </row>
    <row r="1406" customFormat="false" ht="12.8" hidden="false" customHeight="false" outlineLevel="0" collapsed="false">
      <c r="B1406" s="0"/>
      <c r="C1406" s="24" t="n">
        <v>1.90734863281E-006</v>
      </c>
      <c r="D1406" s="24" t="n">
        <v>1.00135803223E-005</v>
      </c>
      <c r="E1406" s="0" t="n">
        <v>0.00374507904053</v>
      </c>
      <c r="F1406" s="0" t="n">
        <v>0.000914096832275</v>
      </c>
      <c r="I1406" s="0"/>
      <c r="J1406" s="0"/>
      <c r="K1406" s="23"/>
      <c r="L1406" s="23"/>
      <c r="M1406" s="23"/>
      <c r="N1406" s="23"/>
      <c r="O1406" s="23"/>
      <c r="P1406" s="23"/>
      <c r="Q1406" s="23"/>
      <c r="R1406" s="23"/>
      <c r="S1406" s="23"/>
      <c r="T1406" s="23"/>
    </row>
    <row r="1407" customFormat="false" ht="12.8" hidden="false" customHeight="false" outlineLevel="0" collapsed="false">
      <c r="B1407" s="0"/>
      <c r="C1407" s="0" t="n">
        <v>0.00223898887634</v>
      </c>
      <c r="D1407" s="24" t="n">
        <v>9.05990600586E-006</v>
      </c>
      <c r="E1407" s="0" t="n">
        <v>0.00405812263489</v>
      </c>
      <c r="F1407" s="0" t="n">
        <v>0.00393319129944</v>
      </c>
      <c r="I1407" s="0"/>
      <c r="J1407" s="0"/>
      <c r="K1407" s="23"/>
      <c r="L1407" s="23"/>
      <c r="M1407" s="23"/>
      <c r="N1407" s="23"/>
      <c r="O1407" s="23"/>
      <c r="P1407" s="23"/>
      <c r="Q1407" s="23"/>
      <c r="R1407" s="23"/>
      <c r="S1407" s="23"/>
      <c r="T1407" s="23"/>
    </row>
    <row r="1408" customFormat="false" ht="12.8" hidden="false" customHeight="false" outlineLevel="0" collapsed="false">
      <c r="B1408" s="0"/>
      <c r="C1408" s="0" t="n">
        <v>0.0148568153381</v>
      </c>
      <c r="D1408" s="24" t="n">
        <v>1.00135803223E-005</v>
      </c>
      <c r="E1408" s="0" t="n">
        <v>0.00381684303284</v>
      </c>
      <c r="F1408" s="0" t="n">
        <v>0.00562191009521</v>
      </c>
      <c r="I1408" s="0"/>
      <c r="J1408" s="0"/>
      <c r="K1408" s="23"/>
      <c r="L1408" s="23"/>
      <c r="M1408" s="23"/>
      <c r="N1408" s="23"/>
      <c r="O1408" s="23"/>
      <c r="P1408" s="23"/>
      <c r="Q1408" s="23"/>
      <c r="R1408" s="23"/>
      <c r="S1408" s="23"/>
      <c r="T1408" s="23"/>
    </row>
    <row r="1409" customFormat="false" ht="12.8" hidden="false" customHeight="false" outlineLevel="0" collapsed="false">
      <c r="B1409" s="0"/>
      <c r="C1409" s="0" t="n">
        <v>0.00326800346375</v>
      </c>
      <c r="D1409" s="24" t="n">
        <v>1.90734863281E-005</v>
      </c>
      <c r="E1409" s="0" t="n">
        <v>0.00346994400024</v>
      </c>
      <c r="F1409" s="0" t="n">
        <v>0.00907182693481</v>
      </c>
      <c r="I1409" s="0"/>
      <c r="J1409" s="0"/>
      <c r="K1409" s="23"/>
      <c r="L1409" s="23"/>
      <c r="M1409" s="23"/>
      <c r="N1409" s="23"/>
      <c r="O1409" s="23"/>
      <c r="P1409" s="23"/>
      <c r="Q1409" s="23"/>
      <c r="R1409" s="23"/>
      <c r="S1409" s="23"/>
      <c r="T1409" s="23"/>
    </row>
    <row r="1410" customFormat="false" ht="12.8" hidden="false" customHeight="false" outlineLevel="0" collapsed="false">
      <c r="B1410" s="0"/>
      <c r="C1410" s="0" t="n">
        <v>0.000308990478516</v>
      </c>
      <c r="D1410" s="24" t="n">
        <v>1.50203704834E-005</v>
      </c>
      <c r="E1410" s="0" t="n">
        <v>0.00412893295288</v>
      </c>
      <c r="F1410" s="0" t="n">
        <v>0.00714206695557</v>
      </c>
      <c r="I1410" s="0"/>
      <c r="J1410" s="0"/>
      <c r="K1410" s="23"/>
      <c r="L1410" s="23"/>
      <c r="M1410" s="23"/>
      <c r="N1410" s="23"/>
      <c r="O1410" s="23"/>
      <c r="P1410" s="23"/>
      <c r="Q1410" s="23"/>
      <c r="R1410" s="23"/>
      <c r="S1410" s="23"/>
      <c r="T1410" s="23"/>
    </row>
    <row r="1411" customFormat="false" ht="12.8" hidden="false" customHeight="false" outlineLevel="0" collapsed="false">
      <c r="B1411" s="0"/>
      <c r="C1411" s="0" t="n">
        <v>0.0117230415344</v>
      </c>
      <c r="D1411" s="24" t="n">
        <v>2.09808349609E-005</v>
      </c>
      <c r="E1411" s="0" t="n">
        <v>0.00428700447083</v>
      </c>
      <c r="F1411" s="0" t="n">
        <v>0.00613808631897</v>
      </c>
      <c r="I1411" s="0"/>
      <c r="J1411" s="0"/>
      <c r="K1411" s="23"/>
      <c r="L1411" s="23"/>
      <c r="M1411" s="23"/>
      <c r="N1411" s="23"/>
      <c r="O1411" s="23"/>
      <c r="P1411" s="23"/>
      <c r="Q1411" s="23"/>
      <c r="R1411" s="23"/>
      <c r="S1411" s="23"/>
      <c r="T1411" s="23"/>
    </row>
    <row r="1412" customFormat="false" ht="12.8" hidden="false" customHeight="false" outlineLevel="0" collapsed="false">
      <c r="B1412" s="0"/>
      <c r="C1412" s="0" t="n">
        <v>0.0114600658417</v>
      </c>
      <c r="D1412" s="24" t="n">
        <v>1.69277191162E-005</v>
      </c>
      <c r="E1412" s="0" t="n">
        <v>0.00379395484924</v>
      </c>
      <c r="F1412" s="0" t="n">
        <v>0.00898003578186</v>
      </c>
      <c r="I1412" s="0"/>
      <c r="J1412" s="0"/>
      <c r="K1412" s="23"/>
      <c r="L1412" s="23"/>
      <c r="M1412" s="23"/>
      <c r="N1412" s="23"/>
      <c r="O1412" s="23"/>
      <c r="P1412" s="23"/>
      <c r="Q1412" s="23"/>
      <c r="R1412" s="23"/>
      <c r="S1412" s="23"/>
      <c r="T1412" s="23"/>
    </row>
    <row r="1413" customFormat="false" ht="12.8" hidden="false" customHeight="false" outlineLevel="0" collapsed="false">
      <c r="B1413" s="0"/>
      <c r="C1413" s="0" t="n">
        <v>0.00517201423645</v>
      </c>
      <c r="D1413" s="24" t="n">
        <v>1.19209289551E-005</v>
      </c>
      <c r="E1413" s="0" t="n">
        <v>0.00364685058594</v>
      </c>
      <c r="F1413" s="0" t="n">
        <v>0.00201821327209</v>
      </c>
      <c r="I1413" s="0"/>
      <c r="J1413" s="0"/>
      <c r="K1413" s="23"/>
      <c r="L1413" s="23"/>
      <c r="M1413" s="23"/>
      <c r="N1413" s="23"/>
      <c r="O1413" s="23"/>
      <c r="P1413" s="23"/>
      <c r="Q1413" s="23"/>
      <c r="R1413" s="23"/>
      <c r="S1413" s="23"/>
      <c r="T1413" s="23"/>
    </row>
    <row r="1414" customFormat="false" ht="12.8" hidden="false" customHeight="false" outlineLevel="0" collapsed="false">
      <c r="B1414" s="0"/>
      <c r="C1414" s="0" t="n">
        <v>0.0117859840393</v>
      </c>
      <c r="D1414" s="24" t="n">
        <v>1.09672546387E-005</v>
      </c>
      <c r="E1414" s="0" t="n">
        <v>0.00372219085693</v>
      </c>
      <c r="F1414" s="0" t="n">
        <v>0.00534296035767</v>
      </c>
      <c r="I1414" s="0"/>
      <c r="J1414" s="0"/>
      <c r="K1414" s="23"/>
      <c r="L1414" s="23"/>
      <c r="M1414" s="23"/>
      <c r="N1414" s="23"/>
      <c r="O1414" s="23"/>
      <c r="P1414" s="23"/>
      <c r="Q1414" s="23"/>
      <c r="R1414" s="23"/>
      <c r="S1414" s="23"/>
      <c r="T1414" s="23"/>
    </row>
    <row r="1415" customFormat="false" ht="12.8" hidden="false" customHeight="false" outlineLevel="0" collapsed="false">
      <c r="B1415" s="0"/>
      <c r="C1415" s="24" t="n">
        <v>1.90734863281E-006</v>
      </c>
      <c r="D1415" s="24" t="n">
        <v>1.09672546387E-005</v>
      </c>
      <c r="E1415" s="0" t="n">
        <v>0.00375485420227</v>
      </c>
      <c r="F1415" s="0" t="n">
        <v>0.0011031627655</v>
      </c>
      <c r="I1415" s="0"/>
      <c r="J1415" s="0"/>
      <c r="K1415" s="23"/>
      <c r="L1415" s="23"/>
      <c r="M1415" s="23"/>
      <c r="N1415" s="23"/>
      <c r="O1415" s="23"/>
      <c r="P1415" s="23"/>
      <c r="Q1415" s="23"/>
      <c r="R1415" s="23"/>
      <c r="S1415" s="23"/>
      <c r="T1415" s="23"/>
    </row>
    <row r="1416" customFormat="false" ht="12.8" hidden="false" customHeight="false" outlineLevel="0" collapsed="false">
      <c r="B1416" s="0"/>
      <c r="C1416" s="0" t="n">
        <v>0.0120561122894</v>
      </c>
      <c r="D1416" s="24" t="n">
        <v>1.00135803223E-005</v>
      </c>
      <c r="E1416" s="0" t="n">
        <v>0.00359106063843</v>
      </c>
      <c r="F1416" s="0" t="n">
        <v>0.00239896774292</v>
      </c>
      <c r="I1416" s="0"/>
      <c r="J1416" s="0"/>
      <c r="K1416" s="23"/>
      <c r="L1416" s="23"/>
      <c r="M1416" s="23"/>
      <c r="N1416" s="23"/>
      <c r="O1416" s="23"/>
      <c r="P1416" s="23"/>
      <c r="Q1416" s="23"/>
      <c r="R1416" s="23"/>
      <c r="S1416" s="23"/>
      <c r="T1416" s="23"/>
    </row>
    <row r="1417" customFormat="false" ht="12.8" hidden="false" customHeight="false" outlineLevel="0" collapsed="false">
      <c r="B1417" s="0"/>
      <c r="C1417" s="0" t="n">
        <v>0.00325489044189</v>
      </c>
      <c r="D1417" s="24" t="n">
        <v>8.82148742676E-006</v>
      </c>
      <c r="E1417" s="0" t="n">
        <v>0.00365400314331</v>
      </c>
      <c r="F1417" s="0" t="n">
        <v>0.00837206840515</v>
      </c>
      <c r="I1417" s="0"/>
      <c r="J1417" s="0"/>
      <c r="K1417" s="23"/>
      <c r="L1417" s="23"/>
      <c r="M1417" s="23"/>
      <c r="N1417" s="23"/>
      <c r="O1417" s="23"/>
      <c r="P1417" s="23"/>
      <c r="Q1417" s="23"/>
      <c r="R1417" s="23"/>
      <c r="S1417" s="23"/>
      <c r="T1417" s="23"/>
    </row>
    <row r="1418" customFormat="false" ht="12.8" hidden="false" customHeight="false" outlineLevel="0" collapsed="false">
      <c r="B1418" s="0"/>
      <c r="C1418" s="0" t="n">
        <v>0.00623798370361</v>
      </c>
      <c r="D1418" s="24" t="n">
        <v>1.31130218506E-005</v>
      </c>
      <c r="E1418" s="0" t="n">
        <v>0.00368881225586</v>
      </c>
      <c r="F1418" s="0" t="n">
        <v>0.00874614715576</v>
      </c>
      <c r="I1418" s="0"/>
      <c r="J1418" s="0"/>
      <c r="K1418" s="23"/>
      <c r="L1418" s="23"/>
      <c r="M1418" s="23"/>
      <c r="N1418" s="23"/>
      <c r="O1418" s="23"/>
      <c r="P1418" s="23"/>
      <c r="Q1418" s="23"/>
      <c r="R1418" s="23"/>
      <c r="S1418" s="23"/>
      <c r="T1418" s="23"/>
    </row>
    <row r="1419" customFormat="false" ht="12.8" hidden="false" customHeight="false" outlineLevel="0" collapsed="false">
      <c r="B1419" s="0"/>
      <c r="C1419" s="0" t="n">
        <v>0.00636792182922</v>
      </c>
      <c r="D1419" s="24" t="n">
        <v>1.19209289551E-005</v>
      </c>
      <c r="E1419" s="0" t="n">
        <v>0.00358390808105</v>
      </c>
      <c r="F1419" s="0" t="n">
        <v>0.00358390808105</v>
      </c>
      <c r="I1419" s="0"/>
      <c r="J1419" s="0"/>
      <c r="K1419" s="23"/>
      <c r="L1419" s="23"/>
      <c r="M1419" s="23"/>
      <c r="N1419" s="23"/>
      <c r="O1419" s="23"/>
      <c r="P1419" s="23"/>
      <c r="Q1419" s="23"/>
      <c r="R1419" s="23"/>
      <c r="S1419" s="23"/>
      <c r="T1419" s="23"/>
    </row>
    <row r="1420" customFormat="false" ht="12.8" hidden="false" customHeight="false" outlineLevel="0" collapsed="false">
      <c r="B1420" s="0"/>
      <c r="C1420" s="0" t="n">
        <v>0.00235605239868</v>
      </c>
      <c r="D1420" s="24" t="n">
        <v>1.19209289551E-005</v>
      </c>
      <c r="E1420" s="0" t="n">
        <v>0.00358200073242</v>
      </c>
      <c r="F1420" s="0" t="n">
        <v>0.006187915802</v>
      </c>
      <c r="I1420" s="0"/>
      <c r="J1420" s="0"/>
      <c r="K1420" s="23"/>
      <c r="L1420" s="23"/>
      <c r="M1420" s="23"/>
      <c r="N1420" s="23"/>
      <c r="O1420" s="23"/>
      <c r="P1420" s="23"/>
      <c r="Q1420" s="23"/>
      <c r="R1420" s="23"/>
      <c r="S1420" s="23"/>
      <c r="T1420" s="23"/>
    </row>
    <row r="1421" customFormat="false" ht="12.8" hidden="false" customHeight="false" outlineLevel="0" collapsed="false">
      <c r="B1421" s="0"/>
      <c r="C1421" s="0" t="n">
        <v>0.000906944274902</v>
      </c>
      <c r="D1421" s="24" t="n">
        <v>8.82148742676E-006</v>
      </c>
      <c r="E1421" s="0" t="n">
        <v>0.00358414649963</v>
      </c>
      <c r="F1421" s="0" t="n">
        <v>0.00976896286011</v>
      </c>
      <c r="I1421" s="0"/>
      <c r="J1421" s="0"/>
      <c r="K1421" s="23"/>
      <c r="L1421" s="23"/>
      <c r="M1421" s="23"/>
      <c r="N1421" s="23"/>
      <c r="O1421" s="23"/>
      <c r="P1421" s="23"/>
      <c r="Q1421" s="23"/>
      <c r="R1421" s="23"/>
      <c r="S1421" s="23"/>
      <c r="T1421" s="23"/>
    </row>
    <row r="1422" customFormat="false" ht="12.8" hidden="false" customHeight="false" outlineLevel="0" collapsed="false">
      <c r="B1422" s="0"/>
      <c r="C1422" s="0" t="n">
        <v>0.000715970993042</v>
      </c>
      <c r="D1422" s="24" t="n">
        <v>1.4066696167E-005</v>
      </c>
      <c r="E1422" s="0" t="n">
        <v>0.00381207466125</v>
      </c>
      <c r="F1422" s="0" t="n">
        <v>0.01016497612</v>
      </c>
      <c r="I1422" s="0"/>
      <c r="J1422" s="0"/>
      <c r="K1422" s="23"/>
      <c r="L1422" s="23"/>
      <c r="M1422" s="23"/>
      <c r="N1422" s="23"/>
      <c r="O1422" s="23"/>
      <c r="P1422" s="23"/>
      <c r="Q1422" s="23"/>
      <c r="R1422" s="23"/>
      <c r="S1422" s="23"/>
      <c r="T1422" s="23"/>
    </row>
    <row r="1423" customFormat="false" ht="12.8" hidden="false" customHeight="false" outlineLevel="0" collapsed="false">
      <c r="B1423" s="0"/>
      <c r="C1423" s="0" t="n">
        <v>0.00804305076599</v>
      </c>
      <c r="D1423" s="24" t="n">
        <v>1.31130218506E-005</v>
      </c>
      <c r="E1423" s="0" t="n">
        <v>0.00368785858154</v>
      </c>
      <c r="F1423" s="0" t="n">
        <v>0.00861883163452</v>
      </c>
      <c r="I1423" s="0"/>
      <c r="J1423" s="0"/>
      <c r="K1423" s="23"/>
      <c r="L1423" s="23"/>
      <c r="M1423" s="23"/>
      <c r="N1423" s="23"/>
      <c r="O1423" s="23"/>
      <c r="P1423" s="23"/>
      <c r="Q1423" s="23"/>
      <c r="R1423" s="23"/>
      <c r="S1423" s="23"/>
      <c r="T1423" s="23"/>
    </row>
    <row r="1424" customFormat="false" ht="12.8" hidden="false" customHeight="false" outlineLevel="0" collapsed="false">
      <c r="B1424" s="0"/>
      <c r="C1424" s="0" t="n">
        <v>0.00553393363953</v>
      </c>
      <c r="D1424" s="24" t="n">
        <v>1.71661376953E-005</v>
      </c>
      <c r="E1424" s="0" t="n">
        <v>0.00366020202637</v>
      </c>
      <c r="F1424" s="0" t="n">
        <v>0.00851392745972</v>
      </c>
      <c r="I1424" s="0"/>
      <c r="J1424" s="0"/>
      <c r="K1424" s="23"/>
      <c r="L1424" s="23"/>
      <c r="M1424" s="23"/>
      <c r="N1424" s="23"/>
      <c r="O1424" s="23"/>
      <c r="P1424" s="23"/>
      <c r="Q1424" s="23"/>
      <c r="R1424" s="23"/>
      <c r="S1424" s="23"/>
      <c r="T1424" s="23"/>
    </row>
    <row r="1425" customFormat="false" ht="12.8" hidden="false" customHeight="false" outlineLevel="0" collapsed="false">
      <c r="B1425" s="0"/>
      <c r="C1425" s="24" t="n">
        <v>1.90734863281E-006</v>
      </c>
      <c r="D1425" s="24" t="n">
        <v>1.09672546387E-005</v>
      </c>
      <c r="E1425" s="0" t="n">
        <v>0.00354695320129</v>
      </c>
      <c r="F1425" s="0" t="n">
        <v>0.00886797904968</v>
      </c>
      <c r="I1425" s="0"/>
      <c r="J1425" s="0"/>
      <c r="K1425" s="23"/>
      <c r="L1425" s="23"/>
      <c r="M1425" s="23"/>
      <c r="N1425" s="23"/>
      <c r="O1425" s="23"/>
      <c r="P1425" s="23"/>
      <c r="Q1425" s="23"/>
      <c r="R1425" s="23"/>
      <c r="S1425" s="23"/>
      <c r="T1425" s="23"/>
    </row>
    <row r="1426" customFormat="false" ht="12.8" hidden="false" customHeight="false" outlineLevel="0" collapsed="false">
      <c r="B1426" s="0"/>
      <c r="C1426" s="24" t="n">
        <v>9.53674316406E-007</v>
      </c>
      <c r="D1426" s="24" t="n">
        <v>1.00135803223E-005</v>
      </c>
      <c r="E1426" s="0" t="n">
        <v>0.00368094444275</v>
      </c>
      <c r="F1426" s="0" t="n">
        <v>0.00386214256287</v>
      </c>
      <c r="I1426" s="0"/>
      <c r="J1426" s="0"/>
      <c r="K1426" s="23"/>
      <c r="L1426" s="23"/>
      <c r="M1426" s="23"/>
      <c r="N1426" s="23"/>
      <c r="O1426" s="23"/>
      <c r="P1426" s="23"/>
      <c r="Q1426" s="23"/>
      <c r="R1426" s="23"/>
      <c r="S1426" s="23"/>
      <c r="T1426" s="23"/>
    </row>
    <row r="1427" customFormat="false" ht="12.8" hidden="false" customHeight="false" outlineLevel="0" collapsed="false">
      <c r="B1427" s="0"/>
      <c r="C1427" s="0" t="n">
        <v>0.00044584274292</v>
      </c>
      <c r="D1427" s="24" t="n">
        <v>1.00135803223E-005</v>
      </c>
      <c r="E1427" s="0" t="n">
        <v>0.00360608100891</v>
      </c>
      <c r="F1427" s="0" t="n">
        <v>0.00966596603394</v>
      </c>
      <c r="I1427" s="0"/>
      <c r="J1427" s="0"/>
      <c r="K1427" s="23"/>
      <c r="L1427" s="23"/>
      <c r="M1427" s="23"/>
      <c r="N1427" s="23"/>
      <c r="O1427" s="23"/>
      <c r="P1427" s="23"/>
      <c r="Q1427" s="23"/>
      <c r="R1427" s="23"/>
      <c r="S1427" s="23"/>
      <c r="T1427" s="23"/>
    </row>
    <row r="1428" customFormat="false" ht="12.8" hidden="false" customHeight="false" outlineLevel="0" collapsed="false">
      <c r="B1428" s="0"/>
      <c r="C1428" s="0" t="n">
        <v>0.00376796722412</v>
      </c>
      <c r="D1428" s="24" t="n">
        <v>1.28746032715E-005</v>
      </c>
      <c r="E1428" s="0" t="n">
        <v>0.00377488136292</v>
      </c>
      <c r="F1428" s="0" t="n">
        <v>0.00873303413391</v>
      </c>
      <c r="I1428" s="0"/>
      <c r="J1428" s="0"/>
      <c r="K1428" s="23"/>
      <c r="L1428" s="23"/>
      <c r="M1428" s="23"/>
      <c r="N1428" s="23"/>
      <c r="O1428" s="23"/>
      <c r="P1428" s="23"/>
      <c r="Q1428" s="23"/>
      <c r="R1428" s="23"/>
      <c r="S1428" s="23"/>
      <c r="T1428" s="23"/>
    </row>
    <row r="1429" customFormat="false" ht="12.8" hidden="false" customHeight="false" outlineLevel="0" collapsed="false">
      <c r="B1429" s="0"/>
      <c r="C1429" s="0" t="n">
        <v>0.00025200843811</v>
      </c>
      <c r="D1429" s="24" t="n">
        <v>1.09672546387E-005</v>
      </c>
      <c r="E1429" s="0" t="n">
        <v>0.00332498550415</v>
      </c>
      <c r="F1429" s="0" t="n">
        <v>0.0101730823517</v>
      </c>
      <c r="I1429" s="0"/>
      <c r="J1429" s="0"/>
      <c r="K1429" s="23"/>
      <c r="L1429" s="23"/>
      <c r="M1429" s="23"/>
      <c r="N1429" s="23"/>
      <c r="O1429" s="23"/>
      <c r="P1429" s="23"/>
      <c r="Q1429" s="23"/>
      <c r="R1429" s="23"/>
      <c r="S1429" s="23"/>
      <c r="T1429" s="23"/>
    </row>
    <row r="1430" customFormat="false" ht="12.8" hidden="false" customHeight="false" outlineLevel="0" collapsed="false">
      <c r="B1430" s="0"/>
      <c r="C1430" s="0" t="n">
        <v>0.000557899475098</v>
      </c>
      <c r="D1430" s="24" t="n">
        <v>1.28746032715E-005</v>
      </c>
      <c r="E1430" s="0" t="n">
        <v>0.00374484062195</v>
      </c>
      <c r="F1430" s="0" t="n">
        <v>0.00549507141113</v>
      </c>
      <c r="I1430" s="0"/>
      <c r="J1430" s="0"/>
      <c r="K1430" s="23"/>
      <c r="L1430" s="23"/>
      <c r="M1430" s="23"/>
      <c r="N1430" s="23"/>
      <c r="O1430" s="23"/>
      <c r="P1430" s="23"/>
      <c r="Q1430" s="23"/>
      <c r="R1430" s="23"/>
      <c r="S1430" s="23"/>
      <c r="T1430" s="23"/>
    </row>
    <row r="1431" customFormat="false" ht="12.8" hidden="false" customHeight="false" outlineLevel="0" collapsed="false">
      <c r="B1431" s="0"/>
      <c r="C1431" s="0" t="n">
        <v>0.0083429813385</v>
      </c>
      <c r="D1431" s="24" t="n">
        <v>1.19209289551E-005</v>
      </c>
      <c r="E1431" s="0" t="n">
        <v>0.00372195243835</v>
      </c>
      <c r="F1431" s="0" t="n">
        <v>0.0107109546661</v>
      </c>
      <c r="I1431" s="0"/>
      <c r="J1431" s="0"/>
      <c r="K1431" s="23"/>
      <c r="L1431" s="23"/>
      <c r="M1431" s="23"/>
      <c r="N1431" s="23"/>
      <c r="O1431" s="23"/>
      <c r="P1431" s="23"/>
      <c r="Q1431" s="23"/>
      <c r="R1431" s="23"/>
      <c r="S1431" s="23"/>
      <c r="T1431" s="23"/>
    </row>
    <row r="1432" customFormat="false" ht="12.8" hidden="false" customHeight="false" outlineLevel="0" collapsed="false">
      <c r="B1432" s="0"/>
      <c r="C1432" s="24" t="n">
        <v>9.53674316406E-007</v>
      </c>
      <c r="D1432" s="24" t="n">
        <v>1.21593475342E-005</v>
      </c>
      <c r="E1432" s="0" t="n">
        <v>0.00358986854553</v>
      </c>
      <c r="F1432" s="0" t="n">
        <v>0.00167298316956</v>
      </c>
      <c r="I1432" s="0"/>
      <c r="J1432" s="0"/>
      <c r="K1432" s="23"/>
      <c r="L1432" s="23"/>
      <c r="M1432" s="23"/>
      <c r="N1432" s="23"/>
      <c r="O1432" s="23"/>
      <c r="P1432" s="23"/>
      <c r="Q1432" s="23"/>
      <c r="R1432" s="23"/>
      <c r="S1432" s="23"/>
      <c r="T1432" s="23"/>
    </row>
    <row r="1433" customFormat="false" ht="12.8" hidden="false" customHeight="false" outlineLevel="0" collapsed="false">
      <c r="B1433" s="0"/>
      <c r="C1433" s="0" t="n">
        <v>0.00454998016357</v>
      </c>
      <c r="D1433" s="24" t="n">
        <v>1.00135803223E-005</v>
      </c>
      <c r="E1433" s="0" t="n">
        <v>0.00371408462524</v>
      </c>
      <c r="F1433" s="0" t="n">
        <v>0.00573587417603</v>
      </c>
      <c r="I1433" s="0"/>
      <c r="J1433" s="0"/>
      <c r="K1433" s="23"/>
      <c r="L1433" s="23"/>
      <c r="M1433" s="23"/>
      <c r="N1433" s="23"/>
      <c r="O1433" s="23"/>
      <c r="P1433" s="23"/>
      <c r="Q1433" s="23"/>
      <c r="R1433" s="23"/>
      <c r="S1433" s="23"/>
      <c r="T1433" s="23"/>
    </row>
    <row r="1434" customFormat="false" ht="12.8" hidden="false" customHeight="false" outlineLevel="0" collapsed="false">
      <c r="B1434" s="0"/>
      <c r="C1434" s="0" t="n">
        <v>0.00995182991028</v>
      </c>
      <c r="D1434" s="24" t="n">
        <v>1.19209289551E-005</v>
      </c>
      <c r="E1434" s="0" t="n">
        <v>0.00414800643921</v>
      </c>
      <c r="F1434" s="0" t="n">
        <v>0.00346612930298</v>
      </c>
      <c r="I1434" s="0"/>
      <c r="J1434" s="0"/>
      <c r="K1434" s="23"/>
      <c r="L1434" s="23"/>
      <c r="M1434" s="23"/>
      <c r="N1434" s="23"/>
      <c r="O1434" s="23"/>
      <c r="P1434" s="23"/>
      <c r="Q1434" s="23"/>
      <c r="R1434" s="23"/>
      <c r="S1434" s="23"/>
      <c r="T1434" s="23"/>
    </row>
    <row r="1435" customFormat="false" ht="12.8" hidden="false" customHeight="false" outlineLevel="0" collapsed="false">
      <c r="B1435" s="0"/>
      <c r="C1435" s="0" t="n">
        <v>0.00405502319336</v>
      </c>
      <c r="D1435" s="24" t="n">
        <v>1.19209289551E-005</v>
      </c>
      <c r="E1435" s="0" t="n">
        <v>0.00370287895203</v>
      </c>
      <c r="F1435" s="0" t="n">
        <v>0.00502610206604</v>
      </c>
      <c r="I1435" s="0"/>
      <c r="J1435" s="0"/>
      <c r="K1435" s="23"/>
      <c r="L1435" s="23"/>
      <c r="M1435" s="23"/>
      <c r="N1435" s="23"/>
      <c r="O1435" s="23"/>
      <c r="P1435" s="23"/>
      <c r="Q1435" s="23"/>
      <c r="R1435" s="23"/>
      <c r="S1435" s="23"/>
      <c r="T1435" s="23"/>
    </row>
    <row r="1436" customFormat="false" ht="12.8" hidden="false" customHeight="false" outlineLevel="0" collapsed="false">
      <c r="B1436" s="0"/>
      <c r="C1436" s="0" t="n">
        <v>0.00492215156555</v>
      </c>
      <c r="D1436" s="24" t="n">
        <v>1.21593475342E-005</v>
      </c>
      <c r="E1436" s="0" t="n">
        <v>0.00372505187988</v>
      </c>
      <c r="F1436" s="0" t="n">
        <v>0.00351691246033</v>
      </c>
      <c r="I1436" s="0"/>
      <c r="J1436" s="0"/>
      <c r="K1436" s="23"/>
      <c r="L1436" s="23"/>
      <c r="M1436" s="23"/>
      <c r="N1436" s="23"/>
      <c r="O1436" s="23"/>
      <c r="P1436" s="23"/>
      <c r="Q1436" s="23"/>
      <c r="R1436" s="23"/>
      <c r="S1436" s="23"/>
      <c r="T1436" s="23"/>
    </row>
    <row r="1437" customFormat="false" ht="12.8" hidden="false" customHeight="false" outlineLevel="0" collapsed="false">
      <c r="B1437" s="0"/>
      <c r="C1437" s="24" t="n">
        <v>1.19209289551E-005</v>
      </c>
      <c r="D1437" s="0" t="n">
        <v>0.0001060962677</v>
      </c>
      <c r="E1437" s="0" t="n">
        <v>0.00371694564819</v>
      </c>
      <c r="F1437" s="0" t="n">
        <v>0.00846600532532</v>
      </c>
      <c r="I1437" s="0"/>
      <c r="J1437" s="0"/>
      <c r="K1437" s="23"/>
      <c r="L1437" s="23"/>
      <c r="M1437" s="23"/>
      <c r="N1437" s="23"/>
      <c r="O1437" s="23"/>
      <c r="P1437" s="23"/>
      <c r="Q1437" s="23"/>
      <c r="R1437" s="23"/>
      <c r="S1437" s="23"/>
      <c r="T1437" s="23"/>
    </row>
    <row r="1438" customFormat="false" ht="12.8" hidden="false" customHeight="false" outlineLevel="0" collapsed="false">
      <c r="B1438" s="0"/>
      <c r="C1438" s="0" t="n">
        <v>0.00298404693604</v>
      </c>
      <c r="D1438" s="24" t="n">
        <v>1.78813934326E-005</v>
      </c>
      <c r="E1438" s="0" t="n">
        <v>0.00360107421875</v>
      </c>
      <c r="F1438" s="0" t="n">
        <v>0.00897288322449</v>
      </c>
      <c r="I1438" s="0"/>
      <c r="J1438" s="0"/>
      <c r="K1438" s="23"/>
      <c r="L1438" s="23"/>
      <c r="M1438" s="23"/>
      <c r="N1438" s="23"/>
      <c r="O1438" s="23"/>
      <c r="P1438" s="23"/>
      <c r="Q1438" s="23"/>
      <c r="R1438" s="23"/>
      <c r="S1438" s="23"/>
      <c r="T1438" s="23"/>
    </row>
    <row r="1439" customFormat="false" ht="12.8" hidden="false" customHeight="false" outlineLevel="0" collapsed="false">
      <c r="B1439" s="0"/>
      <c r="C1439" s="24" t="n">
        <v>2.14576721191E-006</v>
      </c>
      <c r="D1439" s="24" t="n">
        <v>1.50203704834E-005</v>
      </c>
      <c r="E1439" s="0" t="n">
        <v>0.00365400314331</v>
      </c>
      <c r="F1439" s="0" t="n">
        <v>0.00257587432861</v>
      </c>
      <c r="I1439" s="0"/>
      <c r="J1439" s="0"/>
      <c r="K1439" s="23"/>
      <c r="L1439" s="23"/>
      <c r="M1439" s="23"/>
      <c r="N1439" s="23"/>
      <c r="O1439" s="23"/>
      <c r="P1439" s="23"/>
      <c r="Q1439" s="23"/>
      <c r="R1439" s="23"/>
      <c r="S1439" s="23"/>
      <c r="T1439" s="23"/>
    </row>
    <row r="1440" customFormat="false" ht="12.8" hidden="false" customHeight="false" outlineLevel="0" collapsed="false">
      <c r="B1440" s="0"/>
      <c r="C1440" s="0" t="n">
        <v>0.00320410728455</v>
      </c>
      <c r="D1440" s="24" t="n">
        <v>1.19209289551E-005</v>
      </c>
      <c r="E1440" s="0" t="n">
        <v>0.00369620323181</v>
      </c>
      <c r="F1440" s="0" t="n">
        <v>0.0091860294342</v>
      </c>
      <c r="I1440" s="0"/>
      <c r="J1440" s="0"/>
      <c r="K1440" s="23"/>
      <c r="L1440" s="23"/>
      <c r="M1440" s="23"/>
      <c r="N1440" s="23"/>
      <c r="O1440" s="23"/>
      <c r="P1440" s="23"/>
      <c r="Q1440" s="23"/>
      <c r="R1440" s="23"/>
      <c r="S1440" s="23"/>
      <c r="T1440" s="23"/>
    </row>
    <row r="1441" customFormat="false" ht="12.8" hidden="false" customHeight="false" outlineLevel="0" collapsed="false">
      <c r="B1441" s="0"/>
      <c r="C1441" s="0" t="n">
        <v>0.00575304031372</v>
      </c>
      <c r="D1441" s="24" t="n">
        <v>1.09672546387E-005</v>
      </c>
      <c r="E1441" s="0" t="n">
        <v>0.00412106513977</v>
      </c>
      <c r="F1441" s="0" t="n">
        <v>0.00613403320312</v>
      </c>
      <c r="I1441" s="0"/>
      <c r="J1441" s="0"/>
      <c r="K1441" s="23"/>
      <c r="L1441" s="23"/>
      <c r="M1441" s="23"/>
      <c r="N1441" s="23"/>
      <c r="O1441" s="23"/>
      <c r="P1441" s="23"/>
      <c r="Q1441" s="23"/>
      <c r="R1441" s="23"/>
      <c r="S1441" s="23"/>
      <c r="T1441" s="23"/>
    </row>
    <row r="1442" customFormat="false" ht="12.8" hidden="false" customHeight="false" outlineLevel="0" collapsed="false">
      <c r="B1442" s="0"/>
      <c r="C1442" s="0" t="n">
        <v>0.00197291374207</v>
      </c>
      <c r="D1442" s="24" t="n">
        <v>3.69548797607E-005</v>
      </c>
      <c r="E1442" s="0" t="n">
        <v>0.00377607345581</v>
      </c>
      <c r="F1442" s="0" t="n">
        <v>0.00533413887024</v>
      </c>
      <c r="I1442" s="0"/>
      <c r="J1442" s="0"/>
      <c r="K1442" s="23"/>
      <c r="L1442" s="23"/>
      <c r="M1442" s="23"/>
      <c r="N1442" s="23"/>
      <c r="O1442" s="23"/>
      <c r="P1442" s="23"/>
      <c r="Q1442" s="23"/>
      <c r="R1442" s="23"/>
      <c r="S1442" s="23"/>
      <c r="T1442" s="23"/>
    </row>
    <row r="1443" customFormat="false" ht="12.8" hidden="false" customHeight="false" outlineLevel="0" collapsed="false">
      <c r="B1443" s="0"/>
      <c r="C1443" s="24" t="n">
        <v>4.05311584473E-006</v>
      </c>
      <c r="D1443" s="24" t="n">
        <v>2.28881835938E-005</v>
      </c>
      <c r="E1443" s="0" t="n">
        <v>0.00358200073242</v>
      </c>
      <c r="F1443" s="0" t="n">
        <v>0.00458908081055</v>
      </c>
      <c r="I1443" s="0"/>
      <c r="J1443" s="0"/>
      <c r="K1443" s="23"/>
      <c r="L1443" s="23"/>
      <c r="M1443" s="23"/>
      <c r="N1443" s="23"/>
      <c r="O1443" s="23"/>
      <c r="P1443" s="23"/>
      <c r="Q1443" s="23"/>
      <c r="R1443" s="23"/>
      <c r="S1443" s="23"/>
      <c r="T1443" s="23"/>
    </row>
    <row r="1444" customFormat="false" ht="12.8" hidden="false" customHeight="false" outlineLevel="0" collapsed="false">
      <c r="B1444" s="0"/>
      <c r="C1444" s="24" t="n">
        <v>6.91413879395E-006</v>
      </c>
      <c r="D1444" s="0" t="n">
        <v>0.0001060962677</v>
      </c>
      <c r="E1444" s="0" t="n">
        <v>0.00403094291687</v>
      </c>
      <c r="F1444" s="0" t="n">
        <v>0.00337505340576</v>
      </c>
      <c r="I1444" s="0"/>
      <c r="J1444" s="0"/>
      <c r="K1444" s="23"/>
      <c r="L1444" s="23"/>
      <c r="M1444" s="23"/>
      <c r="N1444" s="23"/>
      <c r="O1444" s="23"/>
      <c r="P1444" s="23"/>
      <c r="Q1444" s="23"/>
      <c r="R1444" s="23"/>
      <c r="S1444" s="23"/>
      <c r="T1444" s="23"/>
    </row>
    <row r="1445" customFormat="false" ht="12.8" hidden="false" customHeight="false" outlineLevel="0" collapsed="false">
      <c r="B1445" s="0"/>
      <c r="C1445" s="0" t="n">
        <v>0.0123159885406</v>
      </c>
      <c r="D1445" s="24" t="n">
        <v>1.71661376953E-005</v>
      </c>
      <c r="E1445" s="0" t="n">
        <v>0.00367712974548</v>
      </c>
      <c r="F1445" s="0" t="n">
        <v>0.00678992271423</v>
      </c>
      <c r="I1445" s="0"/>
      <c r="J1445" s="0"/>
      <c r="K1445" s="23"/>
      <c r="L1445" s="23"/>
      <c r="M1445" s="23"/>
      <c r="N1445" s="23"/>
      <c r="O1445" s="23"/>
      <c r="P1445" s="23"/>
      <c r="Q1445" s="23"/>
      <c r="R1445" s="23"/>
      <c r="S1445" s="23"/>
      <c r="T1445" s="23"/>
    </row>
    <row r="1446" customFormat="false" ht="12.8" hidden="false" customHeight="false" outlineLevel="0" collapsed="false">
      <c r="B1446" s="0"/>
      <c r="C1446" s="0" t="n">
        <v>0.000318050384521</v>
      </c>
      <c r="D1446" s="24" t="n">
        <v>1.31130218506E-005</v>
      </c>
      <c r="E1446" s="0" t="n">
        <v>0.00391292572021</v>
      </c>
      <c r="F1446" s="0" t="n">
        <v>0.00428009033203</v>
      </c>
      <c r="I1446" s="0"/>
      <c r="J1446" s="0"/>
      <c r="K1446" s="23"/>
      <c r="L1446" s="23"/>
      <c r="M1446" s="23"/>
      <c r="N1446" s="23"/>
      <c r="O1446" s="23"/>
      <c r="P1446" s="23"/>
      <c r="Q1446" s="23"/>
      <c r="R1446" s="23"/>
      <c r="S1446" s="23"/>
      <c r="T1446" s="23"/>
    </row>
    <row r="1447" customFormat="false" ht="12.8" hidden="false" customHeight="false" outlineLevel="0" collapsed="false">
      <c r="B1447" s="0"/>
      <c r="C1447" s="0" t="n">
        <v>0.00996899604797</v>
      </c>
      <c r="D1447" s="24" t="n">
        <v>1.4066696167E-005</v>
      </c>
      <c r="E1447" s="0" t="n">
        <v>0.00366497039795</v>
      </c>
      <c r="F1447" s="0" t="n">
        <v>0.00329995155334</v>
      </c>
      <c r="I1447" s="0"/>
      <c r="J1447" s="0"/>
      <c r="K1447" s="23"/>
      <c r="L1447" s="23"/>
      <c r="M1447" s="23"/>
      <c r="N1447" s="23"/>
      <c r="O1447" s="23"/>
      <c r="P1447" s="23"/>
      <c r="Q1447" s="23"/>
      <c r="R1447" s="23"/>
      <c r="S1447" s="23"/>
      <c r="T1447" s="23"/>
    </row>
    <row r="1448" customFormat="false" ht="12.8" hidden="false" customHeight="false" outlineLevel="0" collapsed="false">
      <c r="B1448" s="0"/>
      <c r="C1448" s="0" t="n">
        <v>0.0106189250946</v>
      </c>
      <c r="D1448" s="24" t="n">
        <v>1.38282775879E-005</v>
      </c>
      <c r="E1448" s="0" t="n">
        <v>0.00355410575867</v>
      </c>
      <c r="F1448" s="0" t="n">
        <v>0.00565505027771</v>
      </c>
      <c r="I1448" s="0"/>
      <c r="J1448" s="0"/>
      <c r="K1448" s="23"/>
      <c r="L1448" s="23"/>
      <c r="M1448" s="23"/>
      <c r="N1448" s="23"/>
      <c r="O1448" s="23"/>
      <c r="P1448" s="23"/>
      <c r="Q1448" s="23"/>
      <c r="R1448" s="23"/>
      <c r="S1448" s="23"/>
      <c r="T1448" s="23"/>
    </row>
    <row r="1449" customFormat="false" ht="12.8" hidden="false" customHeight="false" outlineLevel="0" collapsed="false">
      <c r="B1449" s="0"/>
      <c r="C1449" s="0" t="n">
        <v>0.00220012664795</v>
      </c>
      <c r="D1449" s="24" t="n">
        <v>1.28746032715E-005</v>
      </c>
      <c r="E1449" s="0" t="n">
        <v>0.00369811058044</v>
      </c>
      <c r="F1449" s="0" t="n">
        <v>0.00402092933655</v>
      </c>
      <c r="I1449" s="0"/>
      <c r="J1449" s="0"/>
      <c r="K1449" s="23"/>
      <c r="L1449" s="23"/>
      <c r="M1449" s="23"/>
      <c r="N1449" s="23"/>
      <c r="O1449" s="23"/>
      <c r="P1449" s="23"/>
      <c r="Q1449" s="23"/>
      <c r="R1449" s="23"/>
      <c r="S1449" s="23"/>
      <c r="T1449" s="23"/>
    </row>
    <row r="1450" customFormat="false" ht="12.8" hidden="false" customHeight="false" outlineLevel="0" collapsed="false">
      <c r="B1450" s="0"/>
      <c r="C1450" s="0" t="n">
        <v>0.000726222991943</v>
      </c>
      <c r="D1450" s="24" t="n">
        <v>1.19209289551E-005</v>
      </c>
      <c r="E1450" s="0" t="n">
        <v>0.00372004508972</v>
      </c>
      <c r="F1450" s="0" t="n">
        <v>0.00355195999146</v>
      </c>
      <c r="I1450" s="0"/>
      <c r="J1450" s="0"/>
      <c r="K1450" s="23"/>
      <c r="L1450" s="23"/>
      <c r="M1450" s="23"/>
      <c r="N1450" s="23"/>
      <c r="O1450" s="23"/>
      <c r="P1450" s="23"/>
      <c r="Q1450" s="23"/>
      <c r="R1450" s="23"/>
      <c r="S1450" s="23"/>
      <c r="T1450" s="23"/>
    </row>
    <row r="1451" customFormat="false" ht="12.8" hidden="false" customHeight="false" outlineLevel="0" collapsed="false">
      <c r="B1451" s="0"/>
      <c r="C1451" s="24" t="n">
        <v>2.14576721191E-006</v>
      </c>
      <c r="D1451" s="24" t="n">
        <v>2.19345092773E-005</v>
      </c>
      <c r="E1451" s="0" t="n">
        <v>0.00373888015747</v>
      </c>
      <c r="F1451" s="0" t="n">
        <v>0.00517606735229</v>
      </c>
      <c r="I1451" s="0"/>
      <c r="J1451" s="0"/>
      <c r="K1451" s="23"/>
      <c r="L1451" s="23"/>
      <c r="M1451" s="23"/>
      <c r="N1451" s="23"/>
      <c r="O1451" s="23"/>
      <c r="P1451" s="23"/>
      <c r="Q1451" s="23"/>
      <c r="R1451" s="23"/>
      <c r="S1451" s="23"/>
      <c r="T1451" s="23"/>
    </row>
    <row r="1452" customFormat="false" ht="12.8" hidden="false" customHeight="false" outlineLevel="0" collapsed="false">
      <c r="B1452" s="0"/>
      <c r="C1452" s="0" t="n">
        <v>0.017688035965</v>
      </c>
      <c r="D1452" s="24" t="n">
        <v>1.21593475342E-005</v>
      </c>
      <c r="E1452" s="0" t="n">
        <v>0.00357103347778</v>
      </c>
      <c r="F1452" s="0" t="n">
        <v>0.00696015357971</v>
      </c>
      <c r="I1452" s="0"/>
      <c r="J1452" s="0"/>
      <c r="K1452" s="23"/>
      <c r="L1452" s="23"/>
      <c r="M1452" s="23"/>
      <c r="N1452" s="23"/>
      <c r="O1452" s="23"/>
      <c r="P1452" s="23"/>
      <c r="Q1452" s="23"/>
      <c r="R1452" s="23"/>
      <c r="S1452" s="23"/>
      <c r="T1452" s="23"/>
    </row>
    <row r="1453" customFormat="false" ht="12.8" hidden="false" customHeight="false" outlineLevel="0" collapsed="false">
      <c r="B1453" s="0"/>
      <c r="C1453" s="24" t="n">
        <v>9.53674316406E-007</v>
      </c>
      <c r="D1453" s="24" t="n">
        <v>1.31130218506E-005</v>
      </c>
      <c r="E1453" s="0" t="n">
        <v>0.00367593765259</v>
      </c>
      <c r="F1453" s="0" t="n">
        <v>0.000739812850952</v>
      </c>
      <c r="I1453" s="0"/>
      <c r="J1453" s="0"/>
      <c r="K1453" s="23"/>
      <c r="L1453" s="23"/>
      <c r="M1453" s="23"/>
      <c r="N1453" s="23"/>
      <c r="O1453" s="23"/>
      <c r="P1453" s="23"/>
      <c r="Q1453" s="23"/>
      <c r="R1453" s="23"/>
      <c r="S1453" s="23"/>
      <c r="T1453" s="23"/>
    </row>
    <row r="1454" customFormat="false" ht="12.8" hidden="false" customHeight="false" outlineLevel="0" collapsed="false">
      <c r="B1454" s="0"/>
      <c r="C1454" s="24" t="n">
        <v>1.19209289551E-006</v>
      </c>
      <c r="D1454" s="24" t="n">
        <v>1.00135803223E-005</v>
      </c>
      <c r="E1454" s="0" t="n">
        <v>0.00349402427673</v>
      </c>
      <c r="F1454" s="0" t="n">
        <v>0.00955009460449</v>
      </c>
      <c r="I1454" s="0"/>
      <c r="J1454" s="0"/>
      <c r="K1454" s="23"/>
      <c r="L1454" s="23"/>
      <c r="M1454" s="23"/>
      <c r="N1454" s="23"/>
      <c r="O1454" s="23"/>
      <c r="P1454" s="23"/>
      <c r="Q1454" s="23"/>
      <c r="R1454" s="23"/>
      <c r="S1454" s="23"/>
      <c r="T1454" s="23"/>
    </row>
    <row r="1455" customFormat="false" ht="12.8" hidden="false" customHeight="false" outlineLevel="0" collapsed="false">
      <c r="B1455" s="0"/>
      <c r="C1455" s="0" t="n">
        <v>0.00129795074463</v>
      </c>
      <c r="D1455" s="24" t="n">
        <v>9.05990600586E-006</v>
      </c>
      <c r="E1455" s="0" t="n">
        <v>0.00358581542969</v>
      </c>
      <c r="F1455" s="0" t="n">
        <v>0.00502395629883</v>
      </c>
      <c r="I1455" s="0"/>
      <c r="J1455" s="0"/>
      <c r="K1455" s="23"/>
      <c r="L1455" s="23"/>
      <c r="M1455" s="23"/>
      <c r="N1455" s="23"/>
      <c r="O1455" s="23"/>
      <c r="P1455" s="23"/>
      <c r="Q1455" s="23"/>
      <c r="R1455" s="23"/>
      <c r="S1455" s="23"/>
      <c r="T1455" s="23"/>
    </row>
    <row r="1456" customFormat="false" ht="12.8" hidden="false" customHeight="false" outlineLevel="0" collapsed="false">
      <c r="B1456" s="0"/>
      <c r="C1456" s="0" t="n">
        <v>0.00974297523499</v>
      </c>
      <c r="D1456" s="24" t="n">
        <v>1.00135803223E-005</v>
      </c>
      <c r="E1456" s="0" t="n">
        <v>0.00360989570618</v>
      </c>
      <c r="F1456" s="0" t="n">
        <v>0.00774812698364</v>
      </c>
      <c r="I1456" s="0"/>
      <c r="J1456" s="0"/>
      <c r="K1456" s="23"/>
      <c r="L1456" s="23"/>
      <c r="M1456" s="23"/>
      <c r="N1456" s="23"/>
      <c r="O1456" s="23"/>
      <c r="P1456" s="23"/>
      <c r="Q1456" s="23"/>
      <c r="R1456" s="23"/>
      <c r="S1456" s="23"/>
      <c r="T1456" s="23"/>
    </row>
    <row r="1457" customFormat="false" ht="12.8" hidden="false" customHeight="false" outlineLevel="0" collapsed="false">
      <c r="B1457" s="0"/>
      <c r="C1457" s="0" t="n">
        <v>0.00929403305054</v>
      </c>
      <c r="D1457" s="24" t="n">
        <v>1.09672546387E-005</v>
      </c>
      <c r="E1457" s="0" t="n">
        <v>0.00365495681763</v>
      </c>
      <c r="F1457" s="0" t="n">
        <v>0.00967407226562</v>
      </c>
      <c r="I1457" s="0"/>
      <c r="J1457" s="0"/>
      <c r="K1457" s="23"/>
      <c r="L1457" s="23"/>
      <c r="M1457" s="23"/>
      <c r="N1457" s="23"/>
      <c r="O1457" s="23"/>
      <c r="P1457" s="23"/>
      <c r="Q1457" s="23"/>
      <c r="R1457" s="23"/>
      <c r="S1457" s="23"/>
      <c r="T1457" s="23"/>
    </row>
    <row r="1458" customFormat="false" ht="12.8" hidden="false" customHeight="false" outlineLevel="0" collapsed="false">
      <c r="B1458" s="0"/>
      <c r="C1458" s="0" t="n">
        <v>0.00669693946838</v>
      </c>
      <c r="D1458" s="24" t="n">
        <v>1.00135803223E-005</v>
      </c>
      <c r="E1458" s="0" t="n">
        <v>0.00362491607666</v>
      </c>
      <c r="F1458" s="0" t="n">
        <v>0.00360798835754</v>
      </c>
      <c r="I1458" s="0"/>
      <c r="J1458" s="0"/>
      <c r="K1458" s="23"/>
      <c r="L1458" s="23"/>
      <c r="M1458" s="23"/>
      <c r="N1458" s="23"/>
      <c r="O1458" s="23"/>
      <c r="P1458" s="23"/>
      <c r="Q1458" s="23"/>
      <c r="R1458" s="23"/>
      <c r="S1458" s="23"/>
      <c r="T1458" s="23"/>
    </row>
    <row r="1459" customFormat="false" ht="12.8" hidden="false" customHeight="false" outlineLevel="0" collapsed="false">
      <c r="B1459" s="0"/>
      <c r="C1459" s="0" t="n">
        <v>0.000615835189819</v>
      </c>
      <c r="D1459" s="24" t="n">
        <v>1.59740447998E-005</v>
      </c>
      <c r="E1459" s="0" t="n">
        <v>0.00367283821106</v>
      </c>
      <c r="F1459" s="0" t="n">
        <v>0.00218200683594</v>
      </c>
      <c r="I1459" s="0"/>
      <c r="J1459" s="0"/>
      <c r="K1459" s="23"/>
      <c r="L1459" s="23"/>
      <c r="M1459" s="23"/>
      <c r="N1459" s="23"/>
      <c r="O1459" s="23"/>
      <c r="P1459" s="23"/>
      <c r="Q1459" s="23"/>
      <c r="R1459" s="23"/>
      <c r="S1459" s="23"/>
      <c r="T1459" s="23"/>
    </row>
    <row r="1460" customFormat="false" ht="12.8" hidden="false" customHeight="false" outlineLevel="0" collapsed="false">
      <c r="B1460" s="0"/>
      <c r="C1460" s="0" t="n">
        <v>0.00898504257202</v>
      </c>
      <c r="D1460" s="24" t="n">
        <v>1.38282775879E-005</v>
      </c>
      <c r="E1460" s="0" t="n">
        <v>0.00393605232239</v>
      </c>
      <c r="F1460" s="0" t="n">
        <v>0.00392389297485</v>
      </c>
      <c r="I1460" s="0"/>
      <c r="J1460" s="0"/>
      <c r="K1460" s="23"/>
      <c r="L1460" s="23"/>
      <c r="M1460" s="23"/>
      <c r="N1460" s="23"/>
      <c r="O1460" s="23"/>
      <c r="P1460" s="23"/>
      <c r="Q1460" s="23"/>
      <c r="R1460" s="23"/>
      <c r="S1460" s="23"/>
      <c r="T1460" s="23"/>
    </row>
    <row r="1461" customFormat="false" ht="12.8" hidden="false" customHeight="false" outlineLevel="0" collapsed="false">
      <c r="B1461" s="0"/>
      <c r="C1461" s="0" t="n">
        <v>0.00817203521729</v>
      </c>
      <c r="D1461" s="24" t="n">
        <v>1.19209289551E-005</v>
      </c>
      <c r="E1461" s="0" t="n">
        <v>0.00361204147339</v>
      </c>
      <c r="F1461" s="0" t="n">
        <v>0.00145101547241</v>
      </c>
      <c r="I1461" s="0"/>
      <c r="J1461" s="0"/>
      <c r="K1461" s="23"/>
      <c r="L1461" s="23"/>
      <c r="M1461" s="23"/>
      <c r="N1461" s="23"/>
      <c r="O1461" s="23"/>
      <c r="P1461" s="23"/>
      <c r="Q1461" s="23"/>
      <c r="R1461" s="23"/>
      <c r="S1461" s="23"/>
      <c r="T1461" s="23"/>
    </row>
    <row r="1462" customFormat="false" ht="12.8" hidden="false" customHeight="false" outlineLevel="0" collapsed="false">
      <c r="B1462" s="0"/>
      <c r="C1462" s="0" t="n">
        <v>0.00977993011475</v>
      </c>
      <c r="D1462" s="24" t="n">
        <v>1.09672546387E-005</v>
      </c>
      <c r="E1462" s="0" t="n">
        <v>0.00371503829956</v>
      </c>
      <c r="F1462" s="0" t="n">
        <v>0.00607895851135</v>
      </c>
      <c r="I1462" s="0"/>
      <c r="J1462" s="0"/>
      <c r="K1462" s="23"/>
      <c r="L1462" s="23"/>
      <c r="M1462" s="23"/>
      <c r="N1462" s="23"/>
      <c r="O1462" s="23"/>
      <c r="P1462" s="23"/>
      <c r="Q1462" s="23"/>
      <c r="R1462" s="23"/>
      <c r="S1462" s="23"/>
      <c r="T1462" s="23"/>
    </row>
    <row r="1463" customFormat="false" ht="12.8" hidden="false" customHeight="false" outlineLevel="0" collapsed="false">
      <c r="B1463" s="0"/>
      <c r="C1463" s="0" t="n">
        <v>0.00192809104919</v>
      </c>
      <c r="D1463" s="24" t="n">
        <v>1.21593475342E-005</v>
      </c>
      <c r="E1463" s="0" t="n">
        <v>0.00366997718811</v>
      </c>
      <c r="F1463" s="0" t="n">
        <v>0.00749397277832</v>
      </c>
      <c r="I1463" s="0"/>
      <c r="J1463" s="0"/>
      <c r="K1463" s="23"/>
      <c r="L1463" s="23"/>
      <c r="M1463" s="23"/>
      <c r="N1463" s="23"/>
      <c r="O1463" s="23"/>
      <c r="P1463" s="23"/>
      <c r="Q1463" s="23"/>
      <c r="R1463" s="23"/>
      <c r="S1463" s="23"/>
      <c r="T1463" s="23"/>
    </row>
    <row r="1464" customFormat="false" ht="12.8" hidden="false" customHeight="false" outlineLevel="0" collapsed="false">
      <c r="B1464" s="0"/>
      <c r="C1464" s="0" t="n">
        <v>0.00864315032959</v>
      </c>
      <c r="D1464" s="24" t="n">
        <v>1.19209289551E-005</v>
      </c>
      <c r="E1464" s="0" t="n">
        <v>0.00358891487122</v>
      </c>
      <c r="F1464" s="0" t="n">
        <v>0.00382900238037</v>
      </c>
      <c r="I1464" s="0"/>
      <c r="J1464" s="0"/>
      <c r="K1464" s="23"/>
      <c r="L1464" s="23"/>
      <c r="M1464" s="23"/>
      <c r="N1464" s="23"/>
      <c r="O1464" s="23"/>
      <c r="P1464" s="23"/>
      <c r="Q1464" s="23"/>
      <c r="R1464" s="23"/>
      <c r="S1464" s="23"/>
      <c r="T1464" s="23"/>
    </row>
    <row r="1465" customFormat="false" ht="12.8" hidden="false" customHeight="false" outlineLevel="0" collapsed="false">
      <c r="B1465" s="0"/>
      <c r="C1465" s="0" t="n">
        <v>0.00635695457458</v>
      </c>
      <c r="D1465" s="24" t="n">
        <v>1.00135803223E-005</v>
      </c>
      <c r="E1465" s="0" t="n">
        <v>0.00373506546021</v>
      </c>
      <c r="F1465" s="0" t="n">
        <v>0.00788402557373</v>
      </c>
      <c r="I1465" s="0"/>
      <c r="J1465" s="0"/>
      <c r="K1465" s="23"/>
      <c r="L1465" s="23"/>
      <c r="M1465" s="23"/>
      <c r="N1465" s="23"/>
      <c r="O1465" s="23"/>
      <c r="P1465" s="23"/>
      <c r="Q1465" s="23"/>
      <c r="R1465" s="23"/>
      <c r="S1465" s="23"/>
      <c r="T1465" s="23"/>
    </row>
    <row r="1466" customFormat="false" ht="12.8" hidden="false" customHeight="false" outlineLevel="0" collapsed="false">
      <c r="B1466" s="0"/>
      <c r="C1466" s="24" t="n">
        <v>9.53674316406E-007</v>
      </c>
      <c r="D1466" s="24" t="n">
        <v>1.12056732178E-005</v>
      </c>
      <c r="E1466" s="0" t="n">
        <v>0.00367307662964</v>
      </c>
      <c r="F1466" s="0" t="n">
        <v>0.00645399093628</v>
      </c>
      <c r="I1466" s="0"/>
      <c r="J1466" s="0"/>
      <c r="K1466" s="23"/>
      <c r="L1466" s="23"/>
      <c r="M1466" s="23"/>
      <c r="N1466" s="23"/>
      <c r="O1466" s="23"/>
      <c r="P1466" s="23"/>
      <c r="Q1466" s="23"/>
      <c r="R1466" s="23"/>
      <c r="S1466" s="23"/>
      <c r="T1466" s="23"/>
    </row>
    <row r="1467" customFormat="false" ht="12.8" hidden="false" customHeight="false" outlineLevel="0" collapsed="false">
      <c r="B1467" s="0"/>
      <c r="C1467" s="0" t="n">
        <v>0.00192308425903</v>
      </c>
      <c r="D1467" s="24" t="n">
        <v>9.05990600586E-006</v>
      </c>
      <c r="E1467" s="0" t="n">
        <v>0.00356817245483</v>
      </c>
      <c r="F1467" s="0" t="n">
        <v>0.00621604919434</v>
      </c>
      <c r="I1467" s="0"/>
      <c r="J1467" s="0"/>
      <c r="K1467" s="23"/>
      <c r="L1467" s="23"/>
      <c r="M1467" s="23"/>
      <c r="N1467" s="23"/>
      <c r="O1467" s="23"/>
      <c r="P1467" s="23"/>
      <c r="Q1467" s="23"/>
      <c r="R1467" s="23"/>
      <c r="S1467" s="23"/>
      <c r="T1467" s="23"/>
    </row>
    <row r="1468" customFormat="false" ht="12.8" hidden="false" customHeight="false" outlineLevel="0" collapsed="false">
      <c r="B1468" s="0"/>
      <c r="C1468" s="0" t="n">
        <v>0.0061240196228</v>
      </c>
      <c r="D1468" s="24" t="n">
        <v>1.21593475342E-005</v>
      </c>
      <c r="E1468" s="0" t="n">
        <v>0.00370907783508</v>
      </c>
      <c r="F1468" s="0" t="n">
        <v>0.00433111190796</v>
      </c>
      <c r="I1468" s="0"/>
      <c r="J1468" s="0"/>
      <c r="K1468" s="23"/>
      <c r="L1468" s="23"/>
      <c r="M1468" s="23"/>
      <c r="N1468" s="23"/>
      <c r="O1468" s="23"/>
      <c r="P1468" s="23"/>
      <c r="Q1468" s="23"/>
      <c r="R1468" s="23"/>
      <c r="S1468" s="23"/>
      <c r="T1468" s="23"/>
    </row>
    <row r="1469" customFormat="false" ht="12.8" hidden="false" customHeight="false" outlineLevel="0" collapsed="false">
      <c r="B1469" s="0"/>
      <c r="C1469" s="0" t="n">
        <v>0.0063259601593</v>
      </c>
      <c r="D1469" s="24" t="n">
        <v>1.00135803223E-005</v>
      </c>
      <c r="E1469" s="0" t="n">
        <v>0.00353908538818</v>
      </c>
      <c r="F1469" s="0" t="n">
        <v>0.00425696372986</v>
      </c>
      <c r="I1469" s="0"/>
      <c r="J1469" s="0"/>
      <c r="K1469" s="23"/>
      <c r="L1469" s="23"/>
      <c r="M1469" s="23"/>
      <c r="N1469" s="23"/>
      <c r="O1469" s="23"/>
      <c r="P1469" s="23"/>
      <c r="Q1469" s="23"/>
      <c r="R1469" s="23"/>
      <c r="S1469" s="23"/>
      <c r="T1469" s="23"/>
    </row>
    <row r="1470" customFormat="false" ht="12.8" hidden="false" customHeight="false" outlineLevel="0" collapsed="false">
      <c r="B1470" s="0"/>
      <c r="C1470" s="24" t="n">
        <v>1.90734863281E-006</v>
      </c>
      <c r="D1470" s="24" t="n">
        <v>1.09672546387E-005</v>
      </c>
      <c r="E1470" s="0" t="n">
        <v>0.0036940574646</v>
      </c>
      <c r="F1470" s="0" t="n">
        <v>0.00454092025757</v>
      </c>
      <c r="I1470" s="0"/>
      <c r="J1470" s="0"/>
      <c r="K1470" s="23"/>
      <c r="L1470" s="23"/>
      <c r="M1470" s="23"/>
      <c r="N1470" s="23"/>
      <c r="O1470" s="23"/>
      <c r="P1470" s="23"/>
      <c r="Q1470" s="23"/>
      <c r="R1470" s="23"/>
      <c r="S1470" s="23"/>
      <c r="T1470" s="23"/>
    </row>
    <row r="1471" customFormat="false" ht="12.8" hidden="false" customHeight="false" outlineLevel="0" collapsed="false">
      <c r="B1471" s="0"/>
      <c r="C1471" s="0" t="n">
        <v>0.00830507278442</v>
      </c>
      <c r="D1471" s="24" t="n">
        <v>1.00135803223E-005</v>
      </c>
      <c r="E1471" s="0" t="n">
        <v>0.00352311134338</v>
      </c>
      <c r="F1471" s="0" t="n">
        <v>0.00438809394836</v>
      </c>
      <c r="I1471" s="0"/>
      <c r="J1471" s="0"/>
      <c r="K1471" s="23"/>
      <c r="L1471" s="23"/>
      <c r="M1471" s="23"/>
      <c r="N1471" s="23"/>
      <c r="O1471" s="23"/>
      <c r="P1471" s="23"/>
      <c r="Q1471" s="23"/>
      <c r="R1471" s="23"/>
      <c r="S1471" s="23"/>
      <c r="T1471" s="23"/>
    </row>
    <row r="1472" customFormat="false" ht="12.8" hidden="false" customHeight="false" outlineLevel="0" collapsed="false">
      <c r="B1472" s="0"/>
      <c r="C1472" s="0" t="n">
        <v>0.0130200386047</v>
      </c>
      <c r="D1472" s="24" t="n">
        <v>1.21593475342E-005</v>
      </c>
      <c r="E1472" s="0" t="n">
        <v>0.00359392166138</v>
      </c>
      <c r="F1472" s="0" t="n">
        <v>0.0041720867157</v>
      </c>
      <c r="I1472" s="0"/>
      <c r="J1472" s="0"/>
      <c r="K1472" s="23"/>
      <c r="L1472" s="23"/>
      <c r="M1472" s="23"/>
      <c r="N1472" s="23"/>
      <c r="O1472" s="23"/>
      <c r="P1472" s="23"/>
      <c r="Q1472" s="23"/>
      <c r="R1472" s="23"/>
      <c r="S1472" s="23"/>
      <c r="T1472" s="23"/>
    </row>
    <row r="1473" customFormat="false" ht="12.8" hidden="false" customHeight="false" outlineLevel="0" collapsed="false">
      <c r="B1473" s="0"/>
      <c r="C1473" s="24" t="n">
        <v>9.53674316406E-007</v>
      </c>
      <c r="D1473" s="24" t="n">
        <v>1.09672546387E-005</v>
      </c>
      <c r="E1473" s="0" t="n">
        <v>0.00355911254883</v>
      </c>
      <c r="F1473" s="0" t="n">
        <v>0.00778102874756</v>
      </c>
      <c r="I1473" s="0"/>
      <c r="J1473" s="0"/>
      <c r="K1473" s="23"/>
      <c r="L1473" s="23"/>
      <c r="M1473" s="23"/>
      <c r="N1473" s="23"/>
      <c r="O1473" s="23"/>
      <c r="P1473" s="23"/>
      <c r="Q1473" s="23"/>
      <c r="R1473" s="23"/>
      <c r="S1473" s="23"/>
      <c r="T1473" s="23"/>
    </row>
    <row r="1474" customFormat="false" ht="12.8" hidden="false" customHeight="false" outlineLevel="0" collapsed="false">
      <c r="B1474" s="0"/>
      <c r="C1474" s="0" t="n">
        <v>0.000554084777832</v>
      </c>
      <c r="D1474" s="24" t="n">
        <v>1.50203704834E-005</v>
      </c>
      <c r="E1474" s="0" t="n">
        <v>0.00369596481323</v>
      </c>
      <c r="F1474" s="0" t="n">
        <v>0.0100779533386</v>
      </c>
      <c r="I1474" s="0"/>
      <c r="J1474" s="0"/>
      <c r="K1474" s="23"/>
      <c r="L1474" s="23"/>
      <c r="M1474" s="23"/>
      <c r="N1474" s="23"/>
      <c r="O1474" s="23"/>
      <c r="P1474" s="23"/>
      <c r="Q1474" s="23"/>
      <c r="R1474" s="23"/>
      <c r="S1474" s="23"/>
      <c r="T1474" s="23"/>
    </row>
    <row r="1475" customFormat="false" ht="12.8" hidden="false" customHeight="false" outlineLevel="0" collapsed="false">
      <c r="B1475" s="0"/>
      <c r="C1475" s="0" t="n">
        <v>0.000133037567139</v>
      </c>
      <c r="D1475" s="24" t="n">
        <v>1.50203704834E-005</v>
      </c>
      <c r="E1475" s="0" t="n">
        <v>0.00358700752258</v>
      </c>
      <c r="F1475" s="0" t="n">
        <v>0.00727295875549</v>
      </c>
      <c r="I1475" s="0"/>
      <c r="J1475" s="0"/>
      <c r="K1475" s="23"/>
      <c r="L1475" s="23"/>
      <c r="M1475" s="23"/>
      <c r="N1475" s="23"/>
      <c r="O1475" s="23"/>
      <c r="P1475" s="23"/>
      <c r="Q1475" s="23"/>
      <c r="R1475" s="23"/>
      <c r="S1475" s="23"/>
      <c r="T1475" s="23"/>
    </row>
    <row r="1476" customFormat="false" ht="12.8" hidden="false" customHeight="false" outlineLevel="0" collapsed="false">
      <c r="B1476" s="0"/>
      <c r="C1476" s="24" t="n">
        <v>1.90734863281E-006</v>
      </c>
      <c r="D1476" s="24" t="n">
        <v>1.19209289551E-005</v>
      </c>
      <c r="E1476" s="0" t="n">
        <v>0.00383591651917</v>
      </c>
      <c r="F1476" s="0" t="n">
        <v>0.00890898704529</v>
      </c>
      <c r="I1476" s="0"/>
      <c r="J1476" s="0"/>
      <c r="K1476" s="23"/>
      <c r="L1476" s="23"/>
      <c r="M1476" s="23"/>
      <c r="N1476" s="23"/>
      <c r="O1476" s="23"/>
      <c r="P1476" s="23"/>
      <c r="Q1476" s="23"/>
      <c r="R1476" s="23"/>
      <c r="S1476" s="23"/>
      <c r="T1476" s="23"/>
    </row>
    <row r="1477" customFormat="false" ht="12.8" hidden="false" customHeight="false" outlineLevel="0" collapsed="false">
      <c r="B1477" s="0"/>
      <c r="C1477" s="0" t="n">
        <v>0.0120990276337</v>
      </c>
      <c r="D1477" s="24" t="n">
        <v>1.00135803223E-005</v>
      </c>
      <c r="E1477" s="0" t="n">
        <v>0.00367307662964</v>
      </c>
      <c r="F1477" s="0" t="n">
        <v>0.00949597358704</v>
      </c>
      <c r="I1477" s="0"/>
      <c r="J1477" s="0"/>
      <c r="K1477" s="23"/>
      <c r="L1477" s="23"/>
      <c r="M1477" s="23"/>
      <c r="N1477" s="23"/>
      <c r="O1477" s="23"/>
      <c r="P1477" s="23"/>
      <c r="Q1477" s="23"/>
      <c r="R1477" s="23"/>
      <c r="S1477" s="23"/>
      <c r="T1477" s="23"/>
    </row>
    <row r="1478" customFormat="false" ht="12.8" hidden="false" customHeight="false" outlineLevel="0" collapsed="false">
      <c r="B1478" s="0"/>
      <c r="C1478" s="0" t="n">
        <v>0.0119769573212</v>
      </c>
      <c r="D1478" s="24" t="n">
        <v>9.89437103271E-005</v>
      </c>
      <c r="E1478" s="0" t="n">
        <v>0.00377798080444</v>
      </c>
      <c r="F1478" s="0" t="n">
        <v>0.00147008895874</v>
      </c>
      <c r="I1478" s="0"/>
      <c r="J1478" s="0"/>
      <c r="K1478" s="23"/>
      <c r="L1478" s="23"/>
      <c r="M1478" s="23"/>
      <c r="N1478" s="23"/>
      <c r="O1478" s="23"/>
      <c r="P1478" s="23"/>
      <c r="Q1478" s="23"/>
      <c r="R1478" s="23"/>
      <c r="S1478" s="23"/>
      <c r="T1478" s="23"/>
    </row>
    <row r="1479" customFormat="false" ht="12.8" hidden="false" customHeight="false" outlineLevel="0" collapsed="false">
      <c r="B1479" s="0"/>
      <c r="C1479" s="0" t="n">
        <v>0.0110399723053</v>
      </c>
      <c r="D1479" s="24" t="n">
        <v>1.4066696167E-005</v>
      </c>
      <c r="E1479" s="0" t="n">
        <v>0.00376391410828</v>
      </c>
      <c r="F1479" s="0" t="n">
        <v>0.0051589012146</v>
      </c>
      <c r="I1479" s="0"/>
      <c r="J1479" s="0"/>
      <c r="K1479" s="23"/>
      <c r="L1479" s="23"/>
      <c r="M1479" s="23"/>
      <c r="N1479" s="23"/>
      <c r="O1479" s="23"/>
      <c r="P1479" s="23"/>
      <c r="Q1479" s="23"/>
      <c r="R1479" s="23"/>
      <c r="S1479" s="23"/>
      <c r="T1479" s="23"/>
    </row>
    <row r="1480" customFormat="false" ht="12.8" hidden="false" customHeight="false" outlineLevel="0" collapsed="false">
      <c r="B1480" s="0"/>
      <c r="C1480" s="24" t="n">
        <v>9.53674316406E-007</v>
      </c>
      <c r="D1480" s="24" t="n">
        <v>1.19209289551E-005</v>
      </c>
      <c r="E1480" s="0" t="n">
        <v>0.00365495681763</v>
      </c>
      <c r="F1480" s="0" t="n">
        <v>0.00356292724609</v>
      </c>
      <c r="I1480" s="0"/>
      <c r="J1480" s="0"/>
      <c r="K1480" s="23"/>
      <c r="L1480" s="23"/>
      <c r="M1480" s="23"/>
      <c r="N1480" s="23"/>
      <c r="O1480" s="23"/>
      <c r="P1480" s="23"/>
      <c r="Q1480" s="23"/>
      <c r="R1480" s="23"/>
      <c r="S1480" s="23"/>
      <c r="T1480" s="23"/>
    </row>
    <row r="1481" customFormat="false" ht="12.8" hidden="false" customHeight="false" outlineLevel="0" collapsed="false">
      <c r="B1481" s="0"/>
      <c r="C1481" s="24" t="n">
        <v>9.53674316406E-007</v>
      </c>
      <c r="D1481" s="24" t="n">
        <v>1.00135803223E-005</v>
      </c>
      <c r="E1481" s="0" t="n">
        <v>0.00354194641113</v>
      </c>
      <c r="F1481" s="0" t="n">
        <v>0.00565099716187</v>
      </c>
      <c r="I1481" s="0"/>
      <c r="J1481" s="0"/>
      <c r="K1481" s="23"/>
      <c r="L1481" s="23"/>
      <c r="M1481" s="23"/>
      <c r="N1481" s="23"/>
      <c r="O1481" s="23"/>
      <c r="P1481" s="23"/>
      <c r="Q1481" s="23"/>
      <c r="R1481" s="23"/>
      <c r="S1481" s="23"/>
      <c r="T1481" s="23"/>
    </row>
    <row r="1482" customFormat="false" ht="12.8" hidden="false" customHeight="false" outlineLevel="0" collapsed="false">
      <c r="B1482" s="0"/>
      <c r="C1482" s="0" t="n">
        <v>0.00941491127014</v>
      </c>
      <c r="D1482" s="24" t="n">
        <v>9.05990600586E-006</v>
      </c>
      <c r="E1482" s="0" t="n">
        <v>0.00371408462524</v>
      </c>
      <c r="F1482" s="0" t="n">
        <v>0.00871205329895</v>
      </c>
      <c r="I1482" s="0"/>
      <c r="J1482" s="0"/>
      <c r="K1482" s="23"/>
      <c r="L1482" s="23"/>
      <c r="M1482" s="23"/>
      <c r="N1482" s="23"/>
      <c r="O1482" s="23"/>
      <c r="P1482" s="23"/>
      <c r="Q1482" s="23"/>
      <c r="R1482" s="23"/>
      <c r="S1482" s="23"/>
      <c r="T1482" s="23"/>
    </row>
    <row r="1483" customFormat="false" ht="12.8" hidden="false" customHeight="false" outlineLevel="0" collapsed="false">
      <c r="B1483" s="0"/>
      <c r="C1483" s="0" t="n">
        <v>0.0105319023132</v>
      </c>
      <c r="D1483" s="24" t="n">
        <v>1.00135803223E-005</v>
      </c>
      <c r="E1483" s="0" t="n">
        <v>0.00362801551819</v>
      </c>
      <c r="F1483" s="0" t="n">
        <v>0.0069408416748</v>
      </c>
      <c r="I1483" s="0"/>
      <c r="J1483" s="0"/>
      <c r="K1483" s="23"/>
      <c r="L1483" s="23"/>
      <c r="M1483" s="23"/>
      <c r="N1483" s="23"/>
      <c r="O1483" s="23"/>
      <c r="P1483" s="23"/>
      <c r="Q1483" s="23"/>
      <c r="R1483" s="23"/>
      <c r="S1483" s="23"/>
      <c r="T1483" s="23"/>
    </row>
    <row r="1484" customFormat="false" ht="12.8" hidden="false" customHeight="false" outlineLevel="0" collapsed="false">
      <c r="B1484" s="0"/>
      <c r="C1484" s="0" t="n">
        <v>0.00830698013306</v>
      </c>
      <c r="D1484" s="24" t="n">
        <v>1.00135803223E-005</v>
      </c>
      <c r="E1484" s="0" t="n">
        <v>0.00357604026794</v>
      </c>
      <c r="F1484" s="0" t="n">
        <v>0.00163602828979</v>
      </c>
      <c r="I1484" s="0"/>
      <c r="J1484" s="0"/>
      <c r="K1484" s="23"/>
      <c r="L1484" s="23"/>
      <c r="M1484" s="23"/>
      <c r="N1484" s="23"/>
      <c r="O1484" s="23"/>
      <c r="P1484" s="23"/>
      <c r="Q1484" s="23"/>
      <c r="R1484" s="23"/>
      <c r="S1484" s="23"/>
      <c r="T1484" s="23"/>
    </row>
    <row r="1485" customFormat="false" ht="12.8" hidden="false" customHeight="false" outlineLevel="0" collapsed="false">
      <c r="B1485" s="0"/>
      <c r="C1485" s="0" t="n">
        <v>0.000123977661133</v>
      </c>
      <c r="D1485" s="24" t="n">
        <v>9.05990600586E-006</v>
      </c>
      <c r="E1485" s="0" t="n">
        <v>0.00377202033997</v>
      </c>
      <c r="F1485" s="0" t="n">
        <v>0.00245189666748</v>
      </c>
      <c r="I1485" s="0"/>
      <c r="J1485" s="0"/>
      <c r="K1485" s="23"/>
      <c r="L1485" s="23"/>
      <c r="M1485" s="23"/>
      <c r="N1485" s="23"/>
      <c r="O1485" s="23"/>
      <c r="P1485" s="23"/>
      <c r="Q1485" s="23"/>
      <c r="R1485" s="23"/>
      <c r="S1485" s="23"/>
      <c r="T1485" s="23"/>
    </row>
    <row r="1486" customFormat="false" ht="12.8" hidden="false" customHeight="false" outlineLevel="0" collapsed="false">
      <c r="B1486" s="0"/>
      <c r="C1486" s="0" t="n">
        <v>0.0172531604767</v>
      </c>
      <c r="D1486" s="24" t="n">
        <v>1.4066696167E-005</v>
      </c>
      <c r="E1486" s="0" t="n">
        <v>0.00369596481323</v>
      </c>
      <c r="F1486" s="0" t="n">
        <v>0.00597214698792</v>
      </c>
      <c r="I1486" s="0"/>
      <c r="J1486" s="0"/>
      <c r="K1486" s="23"/>
      <c r="L1486" s="23"/>
      <c r="M1486" s="23"/>
      <c r="N1486" s="23"/>
      <c r="O1486" s="23"/>
      <c r="P1486" s="23"/>
      <c r="Q1486" s="23"/>
      <c r="R1486" s="23"/>
      <c r="S1486" s="23"/>
      <c r="T1486" s="23"/>
    </row>
    <row r="1487" customFormat="false" ht="12.8" hidden="false" customHeight="false" outlineLevel="0" collapsed="false">
      <c r="B1487" s="0"/>
      <c r="C1487" s="0" t="n">
        <v>0.00408101081848</v>
      </c>
      <c r="D1487" s="24" t="n">
        <v>1.09672546387E-005</v>
      </c>
      <c r="E1487" s="0" t="n">
        <v>0.0035560131073</v>
      </c>
      <c r="F1487" s="0" t="n">
        <v>0.00235199928284</v>
      </c>
      <c r="I1487" s="0"/>
      <c r="J1487" s="0"/>
      <c r="K1487" s="23"/>
      <c r="L1487" s="23"/>
      <c r="M1487" s="23"/>
      <c r="N1487" s="23"/>
      <c r="O1487" s="23"/>
      <c r="P1487" s="23"/>
      <c r="Q1487" s="23"/>
      <c r="R1487" s="23"/>
      <c r="S1487" s="23"/>
      <c r="T1487" s="23"/>
    </row>
    <row r="1488" customFormat="false" ht="12.8" hidden="false" customHeight="false" outlineLevel="0" collapsed="false">
      <c r="B1488" s="0"/>
      <c r="C1488" s="0" t="n">
        <v>0.000540971755981</v>
      </c>
      <c r="D1488" s="24" t="n">
        <v>1.00135803223E-005</v>
      </c>
      <c r="E1488" s="0" t="n">
        <v>0.00354719161987</v>
      </c>
      <c r="F1488" s="0" t="n">
        <v>0.00797080993652</v>
      </c>
      <c r="I1488" s="0"/>
      <c r="J1488" s="0"/>
      <c r="K1488" s="23"/>
      <c r="L1488" s="23"/>
      <c r="M1488" s="23"/>
      <c r="N1488" s="23"/>
      <c r="O1488" s="23"/>
      <c r="P1488" s="23"/>
      <c r="Q1488" s="23"/>
      <c r="R1488" s="23"/>
      <c r="S1488" s="23"/>
      <c r="T1488" s="23"/>
    </row>
    <row r="1489" customFormat="false" ht="12.8" hidden="false" customHeight="false" outlineLevel="0" collapsed="false">
      <c r="B1489" s="0"/>
      <c r="C1489" s="0" t="n">
        <v>0.00881409645081</v>
      </c>
      <c r="D1489" s="24" t="n">
        <v>7.29560852051E-005</v>
      </c>
      <c r="E1489" s="0" t="n">
        <v>0.00367307662964</v>
      </c>
      <c r="F1489" s="0" t="n">
        <v>0.00745010375977</v>
      </c>
      <c r="I1489" s="0"/>
      <c r="J1489" s="0"/>
      <c r="K1489" s="23"/>
      <c r="L1489" s="23"/>
      <c r="M1489" s="23"/>
      <c r="N1489" s="23"/>
      <c r="O1489" s="23"/>
      <c r="P1489" s="23"/>
      <c r="Q1489" s="23"/>
      <c r="R1489" s="23"/>
      <c r="S1489" s="23"/>
      <c r="T1489" s="23"/>
    </row>
    <row r="1490" customFormat="false" ht="12.8" hidden="false" customHeight="false" outlineLevel="0" collapsed="false">
      <c r="B1490" s="0"/>
      <c r="C1490" s="24" t="n">
        <v>1.19209289551E-006</v>
      </c>
      <c r="D1490" s="24" t="n">
        <v>1.21593475342E-005</v>
      </c>
      <c r="E1490" s="0" t="n">
        <v>0.00368905067444</v>
      </c>
      <c r="F1490" s="0" t="n">
        <v>0.00931406021118</v>
      </c>
      <c r="I1490" s="0"/>
      <c r="J1490" s="0"/>
      <c r="K1490" s="23"/>
      <c r="L1490" s="23"/>
      <c r="M1490" s="23"/>
      <c r="N1490" s="23"/>
      <c r="O1490" s="23"/>
      <c r="P1490" s="23"/>
      <c r="Q1490" s="23"/>
      <c r="R1490" s="23"/>
      <c r="S1490" s="23"/>
      <c r="T1490" s="23"/>
    </row>
    <row r="1491" customFormat="false" ht="12.8" hidden="false" customHeight="false" outlineLevel="0" collapsed="false">
      <c r="B1491" s="0"/>
      <c r="C1491" s="0" t="n">
        <v>0.00474095344543</v>
      </c>
      <c r="D1491" s="24" t="n">
        <v>1.09672546387E-005</v>
      </c>
      <c r="E1491" s="0" t="n">
        <v>0.00371193885803</v>
      </c>
      <c r="F1491" s="0" t="n">
        <v>0.00657486915588</v>
      </c>
      <c r="I1491" s="0"/>
      <c r="J1491" s="0"/>
      <c r="K1491" s="23"/>
      <c r="L1491" s="23"/>
      <c r="M1491" s="23"/>
      <c r="N1491" s="23"/>
      <c r="O1491" s="23"/>
      <c r="P1491" s="23"/>
      <c r="Q1491" s="23"/>
      <c r="R1491" s="23"/>
      <c r="S1491" s="23"/>
      <c r="T1491" s="23"/>
    </row>
    <row r="1492" customFormat="false" ht="12.8" hidden="false" customHeight="false" outlineLevel="0" collapsed="false">
      <c r="B1492" s="0"/>
      <c r="C1492" s="0" t="n">
        <v>0.018049955368</v>
      </c>
      <c r="D1492" s="24" t="n">
        <v>1.28746032715E-005</v>
      </c>
      <c r="E1492" s="0" t="n">
        <v>0.00376009941101</v>
      </c>
      <c r="F1492" s="0" t="n">
        <v>0.00810098648071</v>
      </c>
      <c r="I1492" s="0"/>
      <c r="J1492" s="0"/>
      <c r="K1492" s="23"/>
      <c r="L1492" s="23"/>
      <c r="M1492" s="23"/>
      <c r="N1492" s="23"/>
      <c r="O1492" s="23"/>
      <c r="P1492" s="23"/>
      <c r="Q1492" s="23"/>
      <c r="R1492" s="23"/>
      <c r="S1492" s="23"/>
      <c r="T1492" s="23"/>
    </row>
    <row r="1493" customFormat="false" ht="12.8" hidden="false" customHeight="false" outlineLevel="0" collapsed="false">
      <c r="B1493" s="0"/>
      <c r="C1493" s="0" t="n">
        <v>0.00950884819031</v>
      </c>
      <c r="D1493" s="24" t="n">
        <v>1.78813934326E-005</v>
      </c>
      <c r="E1493" s="0" t="n">
        <v>0.00367903709412</v>
      </c>
      <c r="F1493" s="0" t="n">
        <v>0.00743103027344</v>
      </c>
      <c r="I1493" s="0"/>
      <c r="J1493" s="0"/>
      <c r="K1493" s="23"/>
      <c r="L1493" s="23"/>
      <c r="M1493" s="23"/>
      <c r="N1493" s="23"/>
      <c r="O1493" s="23"/>
      <c r="P1493" s="23"/>
      <c r="Q1493" s="23"/>
      <c r="R1493" s="23"/>
      <c r="S1493" s="23"/>
      <c r="T1493" s="23"/>
    </row>
    <row r="1494" customFormat="false" ht="12.8" hidden="false" customHeight="false" outlineLevel="0" collapsed="false">
      <c r="B1494" s="0"/>
      <c r="C1494" s="0" t="n">
        <v>0.00972890853882</v>
      </c>
      <c r="D1494" s="24" t="n">
        <v>1.50203704834E-005</v>
      </c>
      <c r="E1494" s="0" t="n">
        <v>0.00360512733459</v>
      </c>
      <c r="F1494" s="0" t="n">
        <v>0.00864100456238</v>
      </c>
      <c r="I1494" s="0"/>
      <c r="J1494" s="0"/>
      <c r="K1494" s="23"/>
      <c r="L1494" s="23"/>
      <c r="M1494" s="23"/>
      <c r="N1494" s="23"/>
      <c r="O1494" s="23"/>
      <c r="P1494" s="23"/>
      <c r="Q1494" s="23"/>
      <c r="R1494" s="23"/>
      <c r="S1494" s="23"/>
      <c r="T1494" s="23"/>
    </row>
    <row r="1495" customFormat="false" ht="12.8" hidden="false" customHeight="false" outlineLevel="0" collapsed="false">
      <c r="B1495" s="0"/>
      <c r="C1495" s="24" t="n">
        <v>2.14576721191E-006</v>
      </c>
      <c r="D1495" s="24" t="n">
        <v>1.31130218506E-005</v>
      </c>
      <c r="E1495" s="0" t="n">
        <v>0.00360298156738</v>
      </c>
      <c r="F1495" s="0" t="n">
        <v>0.00145792961121</v>
      </c>
      <c r="I1495" s="0"/>
      <c r="J1495" s="0"/>
      <c r="K1495" s="23"/>
      <c r="L1495" s="23"/>
      <c r="M1495" s="23"/>
      <c r="N1495" s="23"/>
      <c r="O1495" s="23"/>
      <c r="P1495" s="23"/>
      <c r="Q1495" s="23"/>
      <c r="R1495" s="23"/>
      <c r="S1495" s="23"/>
      <c r="T1495" s="23"/>
    </row>
    <row r="1496" customFormat="false" ht="12.8" hidden="false" customHeight="false" outlineLevel="0" collapsed="false">
      <c r="B1496" s="0"/>
      <c r="C1496" s="24" t="n">
        <v>1.19209289551E-006</v>
      </c>
      <c r="D1496" s="24" t="n">
        <v>1.19209289551E-005</v>
      </c>
      <c r="E1496" s="0" t="n">
        <v>0.00368499755859</v>
      </c>
      <c r="F1496" s="0" t="n">
        <v>0.0021641254425</v>
      </c>
      <c r="I1496" s="0"/>
      <c r="J1496" s="0"/>
      <c r="K1496" s="23"/>
      <c r="L1496" s="23"/>
      <c r="M1496" s="23"/>
      <c r="N1496" s="23"/>
      <c r="O1496" s="23"/>
      <c r="P1496" s="23"/>
      <c r="Q1496" s="23"/>
      <c r="R1496" s="23"/>
      <c r="S1496" s="23"/>
      <c r="T1496" s="23"/>
    </row>
    <row r="1497" customFormat="false" ht="12.8" hidden="false" customHeight="false" outlineLevel="0" collapsed="false">
      <c r="B1497" s="0"/>
      <c r="C1497" s="0" t="n">
        <v>0.00644493103027</v>
      </c>
      <c r="D1497" s="24" t="n">
        <v>1.00135803223E-005</v>
      </c>
      <c r="E1497" s="0" t="n">
        <v>0.00356078147888</v>
      </c>
      <c r="F1497" s="0" t="n">
        <v>0.00972700119019</v>
      </c>
      <c r="I1497" s="0"/>
      <c r="J1497" s="0"/>
      <c r="K1497" s="23"/>
      <c r="L1497" s="23"/>
      <c r="M1497" s="23"/>
      <c r="N1497" s="23"/>
      <c r="O1497" s="23"/>
      <c r="P1497" s="23"/>
      <c r="Q1497" s="23"/>
      <c r="R1497" s="23"/>
      <c r="S1497" s="23"/>
      <c r="T1497" s="23"/>
    </row>
    <row r="1498" customFormat="false" ht="12.8" hidden="false" customHeight="false" outlineLevel="0" collapsed="false">
      <c r="B1498" s="0"/>
      <c r="C1498" s="0" t="n">
        <v>0.00891280174255</v>
      </c>
      <c r="D1498" s="24" t="n">
        <v>1.71661376953E-005</v>
      </c>
      <c r="E1498" s="0" t="n">
        <v>0.00377893447876</v>
      </c>
      <c r="F1498" s="0" t="n">
        <v>0.00363087654114</v>
      </c>
      <c r="I1498" s="0"/>
      <c r="J1498" s="0"/>
      <c r="K1498" s="23"/>
      <c r="L1498" s="23"/>
      <c r="M1498" s="23"/>
      <c r="N1498" s="23"/>
      <c r="O1498" s="23"/>
      <c r="P1498" s="23"/>
      <c r="Q1498" s="23"/>
      <c r="R1498" s="23"/>
      <c r="S1498" s="23"/>
      <c r="T1498" s="23"/>
    </row>
    <row r="1499" customFormat="false" ht="12.8" hidden="false" customHeight="false" outlineLevel="0" collapsed="false">
      <c r="B1499" s="0"/>
      <c r="C1499" s="0" t="n">
        <v>0.0170388221741</v>
      </c>
      <c r="D1499" s="24" t="n">
        <v>1.31130218506E-005</v>
      </c>
      <c r="E1499" s="0" t="n">
        <v>0.00379490852356</v>
      </c>
      <c r="F1499" s="0" t="n">
        <v>0.00315308570862</v>
      </c>
      <c r="I1499" s="0"/>
      <c r="J1499" s="0"/>
      <c r="K1499" s="23"/>
      <c r="L1499" s="23"/>
      <c r="M1499" s="23"/>
      <c r="N1499" s="23"/>
      <c r="O1499" s="23"/>
      <c r="P1499" s="23"/>
      <c r="Q1499" s="23"/>
      <c r="R1499" s="23"/>
      <c r="S1499" s="23"/>
      <c r="T1499" s="23"/>
    </row>
    <row r="1500" customFormat="false" ht="12.8" hidden="false" customHeight="false" outlineLevel="0" collapsed="false">
      <c r="B1500" s="0"/>
      <c r="C1500" s="0" t="n">
        <v>0.000394821166992</v>
      </c>
      <c r="D1500" s="24" t="n">
        <v>1.4066696167E-005</v>
      </c>
      <c r="E1500" s="0" t="n">
        <v>0.00359201431274</v>
      </c>
      <c r="F1500" s="0" t="n">
        <v>0.00886702537537</v>
      </c>
      <c r="I1500" s="0"/>
      <c r="J1500" s="0"/>
      <c r="K1500" s="23"/>
      <c r="L1500" s="23"/>
      <c r="M1500" s="23"/>
      <c r="N1500" s="23"/>
      <c r="O1500" s="23"/>
      <c r="P1500" s="23"/>
      <c r="Q1500" s="23"/>
      <c r="R1500" s="23"/>
      <c r="S1500" s="23"/>
      <c r="T1500" s="23"/>
    </row>
    <row r="1501" customFormat="false" ht="12.8" hidden="false" customHeight="false" outlineLevel="0" collapsed="false">
      <c r="B1501" s="0"/>
      <c r="C1501" s="0" t="n">
        <v>0.00905418395996</v>
      </c>
      <c r="D1501" s="24" t="n">
        <v>1.28746032715E-005</v>
      </c>
      <c r="E1501" s="0" t="n">
        <v>0.00365495681763</v>
      </c>
      <c r="F1501" s="0" t="n">
        <v>0.00449085235596</v>
      </c>
      <c r="I1501" s="0"/>
      <c r="J1501" s="0"/>
      <c r="K1501" s="23"/>
      <c r="L1501" s="23"/>
      <c r="M1501" s="23"/>
      <c r="N1501" s="23"/>
      <c r="O1501" s="23"/>
      <c r="P1501" s="23"/>
      <c r="Q1501" s="23"/>
      <c r="R1501" s="23"/>
      <c r="S1501" s="23"/>
      <c r="T1501" s="23"/>
    </row>
    <row r="1502" customFormat="false" ht="12.8" hidden="false" customHeight="false" outlineLevel="0" collapsed="false">
      <c r="B1502" s="0"/>
      <c r="C1502" s="24" t="n">
        <v>9.53674316406E-007</v>
      </c>
      <c r="D1502" s="24" t="n">
        <v>1.21593475342E-005</v>
      </c>
      <c r="E1502" s="0" t="n">
        <v>0.00360488891602</v>
      </c>
      <c r="F1502" s="0" t="n">
        <v>0.00750184059143</v>
      </c>
      <c r="I1502" s="0"/>
      <c r="J1502" s="0"/>
      <c r="K1502" s="23"/>
      <c r="L1502" s="23"/>
      <c r="M1502" s="23"/>
      <c r="N1502" s="23"/>
      <c r="O1502" s="23"/>
      <c r="P1502" s="23"/>
      <c r="Q1502" s="23"/>
      <c r="R1502" s="23"/>
      <c r="S1502" s="23"/>
      <c r="T1502" s="23"/>
    </row>
    <row r="1503" customFormat="false" ht="12.8" hidden="false" customHeight="false" outlineLevel="0" collapsed="false">
      <c r="B1503" s="0"/>
      <c r="C1503" s="24" t="n">
        <v>9.53674316406E-007</v>
      </c>
      <c r="D1503" s="24" t="n">
        <v>1.59740447998E-005</v>
      </c>
      <c r="E1503" s="0" t="n">
        <v>0.0035240650177</v>
      </c>
      <c r="F1503" s="0" t="n">
        <v>0.00740194320679</v>
      </c>
      <c r="I1503" s="0"/>
      <c r="J1503" s="0"/>
      <c r="K1503" s="23"/>
      <c r="L1503" s="23"/>
      <c r="M1503" s="23"/>
      <c r="N1503" s="23"/>
      <c r="O1503" s="23"/>
      <c r="P1503" s="23"/>
      <c r="Q1503" s="23"/>
      <c r="R1503" s="23"/>
      <c r="S1503" s="23"/>
      <c r="T1503" s="23"/>
    </row>
    <row r="1504" customFormat="false" ht="12.8" hidden="false" customHeight="false" outlineLevel="0" collapsed="false">
      <c r="B1504" s="0"/>
      <c r="C1504" s="0" t="n">
        <v>0.00159001350403</v>
      </c>
      <c r="D1504" s="24" t="n">
        <v>1.31130218506E-005</v>
      </c>
      <c r="E1504" s="0" t="n">
        <v>0.00360798835754</v>
      </c>
      <c r="F1504" s="0" t="n">
        <v>0.00356793403625</v>
      </c>
      <c r="I1504" s="0"/>
      <c r="J1504" s="0"/>
      <c r="K1504" s="23"/>
      <c r="L1504" s="23"/>
      <c r="M1504" s="23"/>
      <c r="N1504" s="23"/>
      <c r="O1504" s="23"/>
      <c r="P1504" s="23"/>
      <c r="Q1504" s="23"/>
      <c r="R1504" s="23"/>
      <c r="S1504" s="23"/>
      <c r="T1504" s="23"/>
    </row>
    <row r="1505" customFormat="false" ht="12.8" hidden="false" customHeight="false" outlineLevel="0" collapsed="false">
      <c r="B1505" s="0"/>
      <c r="C1505" s="0" t="n">
        <v>0.0061149597168</v>
      </c>
      <c r="D1505" s="24" t="n">
        <v>1.19209289551E-005</v>
      </c>
      <c r="E1505" s="0" t="n">
        <v>0.00384902954102</v>
      </c>
      <c r="F1505" s="0" t="n">
        <v>0.00299000740051</v>
      </c>
      <c r="I1505" s="0"/>
      <c r="J1505" s="0"/>
      <c r="K1505" s="23"/>
      <c r="L1505" s="23"/>
      <c r="M1505" s="23"/>
      <c r="N1505" s="23"/>
      <c r="O1505" s="23"/>
      <c r="P1505" s="23"/>
      <c r="Q1505" s="23"/>
      <c r="R1505" s="23"/>
      <c r="S1505" s="23"/>
      <c r="T1505" s="23"/>
    </row>
    <row r="1506" customFormat="false" ht="12.8" hidden="false" customHeight="false" outlineLevel="0" collapsed="false">
      <c r="B1506" s="0"/>
      <c r="C1506" s="0" t="n">
        <v>0.00563192367554</v>
      </c>
      <c r="D1506" s="24" t="n">
        <v>1.09672546387E-005</v>
      </c>
      <c r="E1506" s="0" t="n">
        <v>0.00359511375427</v>
      </c>
      <c r="F1506" s="0" t="n">
        <v>0.00763487815857</v>
      </c>
      <c r="I1506" s="0"/>
      <c r="J1506" s="0"/>
      <c r="K1506" s="23"/>
      <c r="L1506" s="23"/>
      <c r="M1506" s="23"/>
      <c r="N1506" s="23"/>
      <c r="O1506" s="23"/>
      <c r="P1506" s="23"/>
      <c r="Q1506" s="23"/>
      <c r="R1506" s="23"/>
      <c r="S1506" s="23"/>
      <c r="T1506" s="23"/>
    </row>
    <row r="1507" customFormat="false" ht="12.8" hidden="false" customHeight="false" outlineLevel="0" collapsed="false">
      <c r="B1507" s="0"/>
      <c r="C1507" s="0" t="n">
        <v>0.000555038452148</v>
      </c>
      <c r="D1507" s="24" t="n">
        <v>1.21593475342E-005</v>
      </c>
      <c r="E1507" s="0" t="n">
        <v>0.00404810905457</v>
      </c>
      <c r="F1507" s="0" t="n">
        <v>0.00389003753662</v>
      </c>
      <c r="I1507" s="0"/>
      <c r="J1507" s="0"/>
      <c r="K1507" s="23"/>
      <c r="L1507" s="23"/>
      <c r="M1507" s="23"/>
      <c r="N1507" s="23"/>
      <c r="O1507" s="23"/>
      <c r="P1507" s="23"/>
      <c r="Q1507" s="23"/>
      <c r="R1507" s="23"/>
      <c r="S1507" s="23"/>
      <c r="T1507" s="23"/>
    </row>
    <row r="1508" customFormat="false" ht="12.8" hidden="false" customHeight="false" outlineLevel="0" collapsed="false">
      <c r="B1508" s="0"/>
      <c r="C1508" s="0" t="n">
        <v>0.00699687004089</v>
      </c>
      <c r="D1508" s="24" t="n">
        <v>1.4066696167E-005</v>
      </c>
      <c r="E1508" s="0" t="n">
        <v>0.00385308265686</v>
      </c>
      <c r="F1508" s="0" t="n">
        <v>0.00608897209167</v>
      </c>
      <c r="I1508" s="0"/>
      <c r="J1508" s="0"/>
      <c r="K1508" s="23"/>
      <c r="L1508" s="23"/>
      <c r="M1508" s="23"/>
      <c r="N1508" s="23"/>
      <c r="O1508" s="23"/>
      <c r="P1508" s="23"/>
      <c r="Q1508" s="23"/>
      <c r="R1508" s="23"/>
      <c r="S1508" s="23"/>
      <c r="T1508" s="23"/>
    </row>
    <row r="1509" customFormat="false" ht="12.8" hidden="false" customHeight="false" outlineLevel="0" collapsed="false">
      <c r="B1509" s="0"/>
      <c r="C1509" s="24" t="n">
        <v>9.53674316406E-007</v>
      </c>
      <c r="D1509" s="24" t="n">
        <v>1.09672546387E-005</v>
      </c>
      <c r="E1509" s="0" t="n">
        <v>0.00381088256836</v>
      </c>
      <c r="F1509" s="0" t="n">
        <v>0.00991201400757</v>
      </c>
      <c r="I1509" s="0"/>
      <c r="J1509" s="0"/>
      <c r="K1509" s="23"/>
      <c r="L1509" s="23"/>
      <c r="M1509" s="23"/>
      <c r="N1509" s="23"/>
      <c r="O1509" s="23"/>
      <c r="P1509" s="23"/>
      <c r="Q1509" s="23"/>
      <c r="R1509" s="23"/>
      <c r="S1509" s="23"/>
      <c r="T1509" s="23"/>
    </row>
    <row r="1510" customFormat="false" ht="12.8" hidden="false" customHeight="false" outlineLevel="0" collapsed="false">
      <c r="B1510" s="0"/>
      <c r="C1510" s="0" t="n">
        <v>0.00936722755432</v>
      </c>
      <c r="D1510" s="24" t="n">
        <v>8.82148742676E-006</v>
      </c>
      <c r="E1510" s="0" t="n">
        <v>0.00388598442078</v>
      </c>
      <c r="F1510" s="0" t="n">
        <v>0.00836706161499</v>
      </c>
      <c r="I1510" s="0"/>
      <c r="J1510" s="0"/>
      <c r="K1510" s="23"/>
      <c r="L1510" s="23"/>
      <c r="M1510" s="23"/>
      <c r="N1510" s="23"/>
      <c r="O1510" s="23"/>
      <c r="P1510" s="23"/>
      <c r="Q1510" s="23"/>
      <c r="R1510" s="23"/>
      <c r="S1510" s="23"/>
      <c r="T1510" s="23"/>
    </row>
    <row r="1511" customFormat="false" ht="12.8" hidden="false" customHeight="false" outlineLevel="0" collapsed="false">
      <c r="B1511" s="0"/>
      <c r="C1511" s="0" t="n">
        <v>0.000164985656738</v>
      </c>
      <c r="D1511" s="24" t="n">
        <v>1.59740447998E-005</v>
      </c>
      <c r="E1511" s="0" t="n">
        <v>0.00366306304932</v>
      </c>
      <c r="F1511" s="0" t="n">
        <v>0.00363707542419</v>
      </c>
      <c r="I1511" s="0"/>
      <c r="J1511" s="0"/>
      <c r="K1511" s="23"/>
      <c r="L1511" s="23"/>
      <c r="M1511" s="23"/>
      <c r="N1511" s="23"/>
      <c r="O1511" s="23"/>
      <c r="P1511" s="23"/>
      <c r="Q1511" s="23"/>
      <c r="R1511" s="23"/>
      <c r="S1511" s="23"/>
      <c r="T1511" s="23"/>
    </row>
    <row r="1512" customFormat="false" ht="12.8" hidden="false" customHeight="false" outlineLevel="0" collapsed="false">
      <c r="B1512" s="0"/>
      <c r="C1512" s="0" t="n">
        <v>0.00877094268799</v>
      </c>
      <c r="D1512" s="24" t="n">
        <v>1.90734863281E-005</v>
      </c>
      <c r="E1512" s="0" t="n">
        <v>0.00371193885803</v>
      </c>
      <c r="F1512" s="0" t="n">
        <v>0.00202512741089</v>
      </c>
      <c r="I1512" s="0"/>
      <c r="J1512" s="0"/>
      <c r="K1512" s="23"/>
      <c r="L1512" s="23"/>
      <c r="M1512" s="23"/>
      <c r="N1512" s="23"/>
      <c r="O1512" s="23"/>
      <c r="P1512" s="23"/>
      <c r="Q1512" s="23"/>
      <c r="R1512" s="23"/>
      <c r="S1512" s="23"/>
      <c r="T1512" s="23"/>
    </row>
    <row r="1513" customFormat="false" ht="12.8" hidden="false" customHeight="false" outlineLevel="0" collapsed="false">
      <c r="B1513" s="0"/>
      <c r="C1513" s="0" t="n">
        <v>0.00992703437805</v>
      </c>
      <c r="D1513" s="24" t="n">
        <v>1.50203704834E-005</v>
      </c>
      <c r="E1513" s="0" t="n">
        <v>0.00359392166138</v>
      </c>
      <c r="F1513" s="0" t="n">
        <v>0.0028510093689</v>
      </c>
      <c r="I1513" s="0"/>
      <c r="J1513" s="0"/>
      <c r="K1513" s="23"/>
      <c r="L1513" s="23"/>
      <c r="M1513" s="23"/>
      <c r="N1513" s="23"/>
      <c r="O1513" s="23"/>
      <c r="P1513" s="23"/>
      <c r="Q1513" s="23"/>
      <c r="R1513" s="23"/>
      <c r="S1513" s="23"/>
      <c r="T1513" s="23"/>
    </row>
    <row r="1514" customFormat="false" ht="12.8" hidden="false" customHeight="false" outlineLevel="0" collapsed="false">
      <c r="B1514" s="0"/>
      <c r="C1514" s="0" t="n">
        <v>0.0101790428162</v>
      </c>
      <c r="D1514" s="24" t="n">
        <v>1.4066696167E-005</v>
      </c>
      <c r="E1514" s="0" t="n">
        <v>0.003821849823</v>
      </c>
      <c r="F1514" s="0" t="n">
        <v>0.000748157501221</v>
      </c>
      <c r="I1514" s="0"/>
      <c r="J1514" s="0"/>
      <c r="K1514" s="23"/>
      <c r="L1514" s="23"/>
      <c r="M1514" s="23"/>
      <c r="N1514" s="23"/>
      <c r="O1514" s="23"/>
      <c r="P1514" s="23"/>
      <c r="Q1514" s="23"/>
      <c r="R1514" s="23"/>
      <c r="S1514" s="23"/>
      <c r="T1514" s="23"/>
    </row>
    <row r="1515" customFormat="false" ht="12.8" hidden="false" customHeight="false" outlineLevel="0" collapsed="false">
      <c r="B1515" s="0"/>
      <c r="C1515" s="0" t="n">
        <v>0.00924706459045</v>
      </c>
      <c r="D1515" s="24" t="n">
        <v>2.09808349609E-005</v>
      </c>
      <c r="E1515" s="0" t="n">
        <v>0.00370812416077</v>
      </c>
      <c r="F1515" s="0" t="n">
        <v>0.00402116775513</v>
      </c>
      <c r="I1515" s="0"/>
      <c r="J1515" s="0"/>
      <c r="K1515" s="23"/>
      <c r="L1515" s="23"/>
      <c r="M1515" s="23"/>
      <c r="N1515" s="23"/>
      <c r="O1515" s="23"/>
      <c r="P1515" s="23"/>
      <c r="Q1515" s="23"/>
      <c r="R1515" s="23"/>
      <c r="S1515" s="23"/>
      <c r="T1515" s="23"/>
    </row>
    <row r="1516" customFormat="false" ht="12.8" hidden="false" customHeight="false" outlineLevel="0" collapsed="false">
      <c r="B1516" s="0"/>
      <c r="C1516" s="0" t="n">
        <v>0.00267004966736</v>
      </c>
      <c r="D1516" s="24" t="n">
        <v>1.28746032715E-005</v>
      </c>
      <c r="E1516" s="0" t="n">
        <v>0.00438404083252</v>
      </c>
      <c r="F1516" s="0" t="n">
        <v>0.00716304779053</v>
      </c>
      <c r="I1516" s="0"/>
      <c r="J1516" s="0"/>
      <c r="K1516" s="23"/>
      <c r="L1516" s="23"/>
      <c r="M1516" s="23"/>
      <c r="N1516" s="23"/>
      <c r="O1516" s="23"/>
      <c r="P1516" s="23"/>
      <c r="Q1516" s="23"/>
      <c r="R1516" s="23"/>
      <c r="S1516" s="23"/>
      <c r="T1516" s="23"/>
    </row>
    <row r="1517" customFormat="false" ht="12.8" hidden="false" customHeight="false" outlineLevel="0" collapsed="false">
      <c r="B1517" s="0"/>
      <c r="C1517" s="0" t="n">
        <v>0.00260901451111</v>
      </c>
      <c r="D1517" s="24" t="n">
        <v>1.00135803223E-005</v>
      </c>
      <c r="E1517" s="0" t="n">
        <v>0.00405979156494</v>
      </c>
      <c r="F1517" s="0" t="n">
        <v>0.00224804878235</v>
      </c>
      <c r="I1517" s="0"/>
      <c r="J1517" s="0"/>
      <c r="K1517" s="23"/>
      <c r="L1517" s="23"/>
      <c r="M1517" s="23"/>
      <c r="N1517" s="23"/>
      <c r="O1517" s="23"/>
      <c r="P1517" s="23"/>
      <c r="Q1517" s="23"/>
      <c r="R1517" s="23"/>
      <c r="S1517" s="23"/>
      <c r="T1517" s="23"/>
    </row>
    <row r="1518" customFormat="false" ht="12.8" hidden="false" customHeight="false" outlineLevel="0" collapsed="false">
      <c r="B1518" s="0"/>
      <c r="C1518" s="0" t="n">
        <v>0.000352144241333</v>
      </c>
      <c r="D1518" s="24" t="n">
        <v>1.19209289551E-005</v>
      </c>
      <c r="E1518" s="0" t="n">
        <v>0.00372195243835</v>
      </c>
      <c r="F1518" s="0" t="n">
        <v>0.00879812240601</v>
      </c>
      <c r="I1518" s="0"/>
      <c r="J1518" s="0"/>
      <c r="K1518" s="23"/>
      <c r="L1518" s="23"/>
      <c r="M1518" s="23"/>
      <c r="N1518" s="23"/>
      <c r="O1518" s="23"/>
      <c r="P1518" s="23"/>
      <c r="Q1518" s="23"/>
      <c r="R1518" s="23"/>
      <c r="S1518" s="23"/>
      <c r="T1518" s="23"/>
    </row>
    <row r="1519" customFormat="false" ht="12.8" hidden="false" customHeight="false" outlineLevel="0" collapsed="false">
      <c r="B1519" s="0"/>
      <c r="C1519" s="0" t="n">
        <v>0.0094690322876</v>
      </c>
      <c r="D1519" s="24" t="n">
        <v>2.09808349609E-005</v>
      </c>
      <c r="E1519" s="0" t="n">
        <v>0.00371885299683</v>
      </c>
      <c r="F1519" s="0" t="n">
        <v>0.002769947052</v>
      </c>
      <c r="I1519" s="0"/>
      <c r="J1519" s="0"/>
      <c r="K1519" s="23"/>
      <c r="L1519" s="23"/>
      <c r="M1519" s="23"/>
      <c r="N1519" s="23"/>
      <c r="O1519" s="23"/>
      <c r="P1519" s="23"/>
      <c r="Q1519" s="23"/>
      <c r="R1519" s="23"/>
      <c r="S1519" s="23"/>
      <c r="T1519" s="23"/>
    </row>
    <row r="1520" customFormat="false" ht="12.8" hidden="false" customHeight="false" outlineLevel="0" collapsed="false">
      <c r="B1520" s="0"/>
      <c r="C1520" s="0" t="n">
        <v>0.00814890861511</v>
      </c>
      <c r="D1520" s="24" t="n">
        <v>2.09808349609E-005</v>
      </c>
      <c r="E1520" s="0" t="n">
        <v>0.00375390052795</v>
      </c>
      <c r="F1520" s="0" t="n">
        <v>0.00638294219971</v>
      </c>
      <c r="I1520" s="0"/>
      <c r="J1520" s="0"/>
      <c r="K1520" s="23"/>
      <c r="L1520" s="23"/>
      <c r="M1520" s="23"/>
      <c r="N1520" s="23"/>
      <c r="O1520" s="23"/>
      <c r="P1520" s="23"/>
      <c r="Q1520" s="23"/>
      <c r="R1520" s="23"/>
      <c r="S1520" s="23"/>
      <c r="T1520" s="23"/>
    </row>
    <row r="1521" customFormat="false" ht="12.8" hidden="false" customHeight="false" outlineLevel="0" collapsed="false">
      <c r="B1521" s="0"/>
      <c r="C1521" s="0" t="n">
        <v>0.00782608985901</v>
      </c>
      <c r="D1521" s="24" t="n">
        <v>1.69277191162E-005</v>
      </c>
      <c r="E1521" s="0" t="n">
        <v>0.00371694564819</v>
      </c>
      <c r="F1521" s="0" t="n">
        <v>0.00187516212463</v>
      </c>
      <c r="I1521" s="0"/>
      <c r="J1521" s="0"/>
      <c r="K1521" s="23"/>
      <c r="L1521" s="23"/>
      <c r="M1521" s="23"/>
      <c r="N1521" s="23"/>
      <c r="O1521" s="23"/>
      <c r="P1521" s="23"/>
      <c r="Q1521" s="23"/>
      <c r="R1521" s="23"/>
      <c r="S1521" s="23"/>
      <c r="T1521" s="23"/>
    </row>
    <row r="1522" customFormat="false" ht="12.8" hidden="false" customHeight="false" outlineLevel="0" collapsed="false">
      <c r="B1522" s="0"/>
      <c r="C1522" s="0" t="n">
        <v>0.013298034668</v>
      </c>
      <c r="D1522" s="24" t="n">
        <v>1.09672546387E-005</v>
      </c>
      <c r="E1522" s="0" t="n">
        <v>0.00363111495972</v>
      </c>
      <c r="F1522" s="0" t="n">
        <v>0.00127601623535</v>
      </c>
      <c r="I1522" s="0"/>
      <c r="J1522" s="0"/>
      <c r="K1522" s="23"/>
      <c r="L1522" s="23"/>
      <c r="M1522" s="23"/>
      <c r="N1522" s="23"/>
      <c r="O1522" s="23"/>
      <c r="P1522" s="23"/>
      <c r="Q1522" s="23"/>
      <c r="R1522" s="23"/>
      <c r="S1522" s="23"/>
      <c r="T1522" s="23"/>
    </row>
    <row r="1523" customFormat="false" ht="12.8" hidden="false" customHeight="false" outlineLevel="0" collapsed="false">
      <c r="B1523" s="0"/>
      <c r="C1523" s="24" t="n">
        <v>2.14576721191E-006</v>
      </c>
      <c r="D1523" s="24" t="n">
        <v>9.05990600586E-006</v>
      </c>
      <c r="E1523" s="0" t="n">
        <v>0.0038149356842</v>
      </c>
      <c r="F1523" s="0" t="n">
        <v>0.00706887245178</v>
      </c>
      <c r="I1523" s="0"/>
      <c r="J1523" s="0"/>
      <c r="K1523" s="23"/>
      <c r="L1523" s="23"/>
      <c r="M1523" s="23"/>
      <c r="N1523" s="23"/>
      <c r="O1523" s="23"/>
      <c r="P1523" s="23"/>
      <c r="Q1523" s="23"/>
      <c r="R1523" s="23"/>
      <c r="S1523" s="23"/>
      <c r="T1523" s="23"/>
    </row>
    <row r="1524" customFormat="false" ht="12.8" hidden="false" customHeight="false" outlineLevel="0" collapsed="false">
      <c r="B1524" s="0"/>
      <c r="C1524" s="0" t="n">
        <v>0.000265836715698</v>
      </c>
      <c r="D1524" s="24" t="n">
        <v>9.05990600586E-006</v>
      </c>
      <c r="E1524" s="0" t="n">
        <v>0.00350093841553</v>
      </c>
      <c r="F1524" s="0" t="n">
        <v>0.00883507728577</v>
      </c>
      <c r="I1524" s="0"/>
      <c r="J1524" s="0"/>
      <c r="K1524" s="23"/>
      <c r="L1524" s="23"/>
      <c r="M1524" s="23"/>
      <c r="N1524" s="23"/>
      <c r="O1524" s="23"/>
      <c r="P1524" s="23"/>
      <c r="Q1524" s="23"/>
      <c r="R1524" s="23"/>
      <c r="S1524" s="23"/>
      <c r="T1524" s="23"/>
    </row>
    <row r="1525" customFormat="false" ht="12.8" hidden="false" customHeight="false" outlineLevel="0" collapsed="false">
      <c r="B1525" s="0"/>
      <c r="C1525" s="0" t="n">
        <v>0.000169992446899</v>
      </c>
      <c r="D1525" s="24" t="n">
        <v>1.19209289551E-005</v>
      </c>
      <c r="E1525" s="0" t="n">
        <v>0.00367212295532</v>
      </c>
      <c r="F1525" s="0" t="n">
        <v>0.00720000267029</v>
      </c>
      <c r="I1525" s="0"/>
      <c r="J1525" s="0"/>
      <c r="K1525" s="23"/>
      <c r="L1525" s="23"/>
      <c r="M1525" s="23"/>
      <c r="N1525" s="23"/>
      <c r="O1525" s="23"/>
      <c r="P1525" s="23"/>
      <c r="Q1525" s="23"/>
      <c r="R1525" s="23"/>
      <c r="S1525" s="23"/>
      <c r="T1525" s="23"/>
    </row>
    <row r="1526" customFormat="false" ht="12.8" hidden="false" customHeight="false" outlineLevel="0" collapsed="false">
      <c r="B1526" s="0"/>
      <c r="C1526" s="0" t="n">
        <v>0.0103797912598</v>
      </c>
      <c r="D1526" s="24" t="n">
        <v>1.09672546387E-005</v>
      </c>
      <c r="E1526" s="0" t="n">
        <v>0.00370311737061</v>
      </c>
      <c r="F1526" s="0" t="n">
        <v>0.00486898422241</v>
      </c>
      <c r="I1526" s="0"/>
      <c r="J1526" s="0"/>
      <c r="K1526" s="23"/>
      <c r="L1526" s="23"/>
      <c r="M1526" s="23"/>
      <c r="N1526" s="23"/>
      <c r="O1526" s="23"/>
      <c r="P1526" s="23"/>
      <c r="Q1526" s="23"/>
      <c r="R1526" s="23"/>
      <c r="S1526" s="23"/>
      <c r="T1526" s="23"/>
    </row>
    <row r="1527" customFormat="false" ht="12.8" hidden="false" customHeight="false" outlineLevel="0" collapsed="false">
      <c r="B1527" s="0"/>
      <c r="C1527" s="24" t="n">
        <v>2.14576721191E-006</v>
      </c>
      <c r="D1527" s="24" t="n">
        <v>2.09808349609E-005</v>
      </c>
      <c r="E1527" s="0" t="n">
        <v>0.00367593765259</v>
      </c>
      <c r="F1527" s="0" t="n">
        <v>0.00887203216553</v>
      </c>
      <c r="I1527" s="0"/>
      <c r="J1527" s="0"/>
      <c r="K1527" s="23"/>
      <c r="L1527" s="23"/>
      <c r="M1527" s="23"/>
      <c r="N1527" s="23"/>
      <c r="O1527" s="23"/>
      <c r="P1527" s="23"/>
      <c r="Q1527" s="23"/>
      <c r="R1527" s="23"/>
      <c r="S1527" s="23"/>
      <c r="T1527" s="23"/>
    </row>
    <row r="1528" customFormat="false" ht="12.8" hidden="false" customHeight="false" outlineLevel="0" collapsed="false">
      <c r="B1528" s="0"/>
      <c r="C1528" s="0" t="n">
        <v>0.000908851623535</v>
      </c>
      <c r="D1528" s="24" t="n">
        <v>1.19209289551E-005</v>
      </c>
      <c r="E1528" s="0" t="n">
        <v>0.00376105308533</v>
      </c>
      <c r="F1528" s="0" t="n">
        <v>0.00130009651184</v>
      </c>
      <c r="I1528" s="0"/>
      <c r="J1528" s="0"/>
      <c r="K1528" s="23"/>
      <c r="L1528" s="23"/>
      <c r="M1528" s="23"/>
      <c r="N1528" s="23"/>
      <c r="O1528" s="23"/>
      <c r="P1528" s="23"/>
      <c r="Q1528" s="23"/>
      <c r="R1528" s="23"/>
      <c r="S1528" s="23"/>
      <c r="T1528" s="23"/>
    </row>
    <row r="1529" customFormat="false" ht="12.8" hidden="false" customHeight="false" outlineLevel="0" collapsed="false">
      <c r="B1529" s="0"/>
      <c r="C1529" s="0" t="n">
        <v>0.00714302062988</v>
      </c>
      <c r="D1529" s="24" t="n">
        <v>1.31130218506E-005</v>
      </c>
      <c r="E1529" s="0" t="n">
        <v>0.00358414649963</v>
      </c>
      <c r="F1529" s="0" t="n">
        <v>0.00158309936523</v>
      </c>
      <c r="I1529" s="0"/>
      <c r="J1529" s="0"/>
      <c r="K1529" s="23"/>
      <c r="L1529" s="23"/>
      <c r="M1529" s="23"/>
      <c r="N1529" s="23"/>
      <c r="O1529" s="23"/>
      <c r="P1529" s="23"/>
      <c r="Q1529" s="23"/>
      <c r="R1529" s="23"/>
      <c r="S1529" s="23"/>
      <c r="T1529" s="23"/>
    </row>
    <row r="1530" customFormat="false" ht="12.8" hidden="false" customHeight="false" outlineLevel="0" collapsed="false">
      <c r="B1530" s="0"/>
      <c r="C1530" s="24" t="n">
        <v>9.53674316406E-007</v>
      </c>
      <c r="D1530" s="24" t="n">
        <v>1.09672546387E-005</v>
      </c>
      <c r="E1530" s="0" t="n">
        <v>0.00382399559021</v>
      </c>
      <c r="F1530" s="0" t="n">
        <v>0.00242519378662</v>
      </c>
      <c r="I1530" s="0"/>
      <c r="J1530" s="0"/>
      <c r="K1530" s="23"/>
      <c r="L1530" s="23"/>
      <c r="M1530" s="23"/>
      <c r="N1530" s="23"/>
      <c r="O1530" s="23"/>
      <c r="P1530" s="23"/>
      <c r="Q1530" s="23"/>
      <c r="R1530" s="23"/>
      <c r="S1530" s="23"/>
      <c r="T1530" s="23"/>
    </row>
    <row r="1531" customFormat="false" ht="12.8" hidden="false" customHeight="false" outlineLevel="0" collapsed="false">
      <c r="B1531" s="0"/>
      <c r="C1531" s="24" t="n">
        <v>1.19209289551E-006</v>
      </c>
      <c r="D1531" s="24" t="n">
        <v>8.10623168945E-006</v>
      </c>
      <c r="E1531" s="0" t="n">
        <v>0.00371289253235</v>
      </c>
      <c r="F1531" s="0" t="n">
        <v>0.00743198394775</v>
      </c>
      <c r="I1531" s="0"/>
      <c r="J1531" s="0"/>
      <c r="K1531" s="23"/>
      <c r="L1531" s="23"/>
      <c r="M1531" s="23"/>
      <c r="N1531" s="23"/>
      <c r="O1531" s="23"/>
      <c r="P1531" s="23"/>
      <c r="Q1531" s="23"/>
      <c r="R1531" s="23"/>
      <c r="S1531" s="23"/>
      <c r="T1531" s="23"/>
    </row>
    <row r="1532" customFormat="false" ht="12.8" hidden="false" customHeight="false" outlineLevel="0" collapsed="false">
      <c r="B1532" s="0"/>
      <c r="C1532" s="24" t="n">
        <v>9.53674316406E-007</v>
      </c>
      <c r="D1532" s="24" t="n">
        <v>1.00135803223E-005</v>
      </c>
      <c r="E1532" s="0" t="n">
        <v>0.00362992286682</v>
      </c>
      <c r="F1532" s="0" t="n">
        <v>0.0029468536377</v>
      </c>
      <c r="I1532" s="0"/>
      <c r="J1532" s="0"/>
      <c r="K1532" s="23"/>
      <c r="L1532" s="23"/>
      <c r="M1532" s="23"/>
      <c r="N1532" s="23"/>
      <c r="O1532" s="23"/>
      <c r="P1532" s="23"/>
      <c r="Q1532" s="23"/>
      <c r="R1532" s="23"/>
      <c r="S1532" s="23"/>
      <c r="T1532" s="23"/>
    </row>
    <row r="1533" customFormat="false" ht="12.8" hidden="false" customHeight="false" outlineLevel="0" collapsed="false">
      <c r="B1533" s="0"/>
      <c r="C1533" s="0" t="n">
        <v>0.00907015800476</v>
      </c>
      <c r="D1533" s="24" t="n">
        <v>8.10623168945E-006</v>
      </c>
      <c r="E1533" s="0" t="n">
        <v>0.00355219841003</v>
      </c>
      <c r="F1533" s="0" t="n">
        <v>0.00218105316162</v>
      </c>
      <c r="I1533" s="0"/>
      <c r="J1533" s="0"/>
      <c r="K1533" s="23"/>
      <c r="L1533" s="23"/>
      <c r="M1533" s="23"/>
      <c r="N1533" s="23"/>
      <c r="O1533" s="23"/>
      <c r="P1533" s="23"/>
      <c r="Q1533" s="23"/>
      <c r="R1533" s="23"/>
      <c r="S1533" s="23"/>
      <c r="T1533" s="23"/>
    </row>
    <row r="1534" customFormat="false" ht="12.8" hidden="false" customHeight="false" outlineLevel="0" collapsed="false">
      <c r="B1534" s="0"/>
      <c r="C1534" s="24" t="n">
        <v>9.53674316406E-007</v>
      </c>
      <c r="D1534" s="24" t="n">
        <v>1.59740447998E-005</v>
      </c>
      <c r="E1534" s="0" t="n">
        <v>0.00373506546021</v>
      </c>
      <c r="F1534" s="0" t="n">
        <v>0.00347304344177</v>
      </c>
      <c r="I1534" s="0"/>
      <c r="J1534" s="0"/>
      <c r="K1534" s="23"/>
      <c r="L1534" s="23"/>
      <c r="M1534" s="23"/>
      <c r="N1534" s="23"/>
      <c r="O1534" s="23"/>
      <c r="P1534" s="23"/>
      <c r="Q1534" s="23"/>
      <c r="R1534" s="23"/>
      <c r="S1534" s="23"/>
      <c r="T1534" s="23"/>
    </row>
    <row r="1535" customFormat="false" ht="12.8" hidden="false" customHeight="false" outlineLevel="0" collapsed="false">
      <c r="B1535" s="0"/>
      <c r="C1535" s="0" t="n">
        <v>0.01531291008</v>
      </c>
      <c r="D1535" s="24" t="n">
        <v>1.09672546387E-005</v>
      </c>
      <c r="E1535" s="0" t="n">
        <v>0.00368618965149</v>
      </c>
      <c r="F1535" s="0" t="n">
        <v>0.0111079216003</v>
      </c>
      <c r="I1535" s="0"/>
      <c r="J1535" s="0"/>
      <c r="K1535" s="23"/>
      <c r="L1535" s="23"/>
      <c r="M1535" s="23"/>
      <c r="N1535" s="23"/>
      <c r="O1535" s="23"/>
      <c r="P1535" s="23"/>
      <c r="Q1535" s="23"/>
      <c r="R1535" s="23"/>
      <c r="S1535" s="23"/>
      <c r="T1535" s="23"/>
    </row>
    <row r="1536" customFormat="false" ht="12.8" hidden="false" customHeight="false" outlineLevel="0" collapsed="false">
      <c r="B1536" s="0"/>
      <c r="C1536" s="0" t="n">
        <v>0.000911951065063</v>
      </c>
      <c r="D1536" s="24" t="n">
        <v>2.19345092773E-005</v>
      </c>
      <c r="E1536" s="0" t="n">
        <v>0.0037739276886</v>
      </c>
      <c r="F1536" s="0" t="n">
        <v>0.0023820400238</v>
      </c>
      <c r="I1536" s="0"/>
      <c r="J1536" s="0"/>
      <c r="K1536" s="23"/>
      <c r="L1536" s="23"/>
      <c r="M1536" s="23"/>
      <c r="N1536" s="23"/>
      <c r="O1536" s="23"/>
      <c r="P1536" s="23"/>
      <c r="Q1536" s="23"/>
      <c r="R1536" s="23"/>
      <c r="S1536" s="23"/>
      <c r="T1536" s="23"/>
    </row>
    <row r="1537" customFormat="false" ht="12.8" hidden="false" customHeight="false" outlineLevel="0" collapsed="false">
      <c r="B1537" s="0"/>
      <c r="C1537" s="0" t="n">
        <v>0.00630784034729</v>
      </c>
      <c r="D1537" s="24" t="n">
        <v>1.50203704834E-005</v>
      </c>
      <c r="E1537" s="0" t="n">
        <v>0.00378799438477</v>
      </c>
      <c r="F1537" s="0" t="n">
        <v>0.0082528591156</v>
      </c>
      <c r="I1537" s="0"/>
      <c r="J1537" s="0"/>
      <c r="K1537" s="23"/>
      <c r="L1537" s="23"/>
      <c r="M1537" s="23"/>
      <c r="N1537" s="23"/>
      <c r="O1537" s="23"/>
      <c r="P1537" s="23"/>
      <c r="Q1537" s="23"/>
      <c r="R1537" s="23"/>
      <c r="S1537" s="23"/>
      <c r="T1537" s="23"/>
    </row>
    <row r="1538" customFormat="false" ht="12.8" hidden="false" customHeight="false" outlineLevel="0" collapsed="false">
      <c r="B1538" s="0"/>
      <c r="C1538" s="0" t="n">
        <v>0.00272011756897</v>
      </c>
      <c r="D1538" s="24" t="n">
        <v>1.09672546387E-005</v>
      </c>
      <c r="E1538" s="0" t="n">
        <v>0.00368785858154</v>
      </c>
      <c r="F1538" s="0" t="n">
        <v>0.00695300102234</v>
      </c>
      <c r="I1538" s="0"/>
      <c r="J1538" s="0"/>
      <c r="K1538" s="23"/>
      <c r="L1538" s="23"/>
      <c r="M1538" s="23"/>
      <c r="N1538" s="23"/>
      <c r="O1538" s="23"/>
      <c r="P1538" s="23"/>
      <c r="Q1538" s="23"/>
      <c r="R1538" s="23"/>
      <c r="S1538" s="23"/>
      <c r="T1538" s="23"/>
    </row>
    <row r="1539" customFormat="false" ht="12.8" hidden="false" customHeight="false" outlineLevel="0" collapsed="false">
      <c r="B1539" s="0"/>
      <c r="C1539" s="24" t="n">
        <v>9.53674316406E-007</v>
      </c>
      <c r="D1539" s="24" t="n">
        <v>1.00135803223E-005</v>
      </c>
      <c r="E1539" s="0" t="n">
        <v>0.00378608703613</v>
      </c>
      <c r="F1539" s="0" t="n">
        <v>0.00258898735046</v>
      </c>
      <c r="I1539" s="0"/>
      <c r="J1539" s="0"/>
      <c r="K1539" s="23"/>
      <c r="L1539" s="23"/>
      <c r="M1539" s="23"/>
      <c r="N1539" s="23"/>
      <c r="O1539" s="23"/>
      <c r="P1539" s="23"/>
      <c r="Q1539" s="23"/>
      <c r="R1539" s="23"/>
      <c r="S1539" s="23"/>
      <c r="T1539" s="23"/>
    </row>
    <row r="1540" customFormat="false" ht="12.8" hidden="false" customHeight="false" outlineLevel="0" collapsed="false">
      <c r="B1540" s="0"/>
      <c r="C1540" s="0" t="n">
        <v>0.000262975692749</v>
      </c>
      <c r="D1540" s="24" t="n">
        <v>8.10623168945E-006</v>
      </c>
      <c r="E1540" s="0" t="n">
        <v>0.00381398200989</v>
      </c>
      <c r="F1540" s="0" t="n">
        <v>0.00748991966248</v>
      </c>
      <c r="I1540" s="0"/>
      <c r="J1540" s="0"/>
      <c r="K1540" s="23"/>
      <c r="L1540" s="23"/>
      <c r="M1540" s="23"/>
      <c r="N1540" s="23"/>
      <c r="O1540" s="23"/>
      <c r="P1540" s="23"/>
      <c r="Q1540" s="23"/>
      <c r="R1540" s="23"/>
      <c r="S1540" s="23"/>
      <c r="T1540" s="23"/>
    </row>
    <row r="1541" customFormat="false" ht="12.8" hidden="false" customHeight="false" outlineLevel="0" collapsed="false">
      <c r="B1541" s="0"/>
      <c r="C1541" s="0" t="n">
        <v>0.0027449131012</v>
      </c>
      <c r="D1541" s="24" t="n">
        <v>1.12056732178E-005</v>
      </c>
      <c r="E1541" s="0" t="n">
        <v>0.00352120399475</v>
      </c>
      <c r="F1541" s="0" t="n">
        <v>0.00166797637939</v>
      </c>
      <c r="I1541" s="0"/>
      <c r="J1541" s="0"/>
      <c r="K1541" s="23"/>
      <c r="L1541" s="23"/>
      <c r="M1541" s="23"/>
      <c r="N1541" s="23"/>
      <c r="O1541" s="23"/>
      <c r="P1541" s="23"/>
      <c r="Q1541" s="23"/>
      <c r="R1541" s="23"/>
      <c r="S1541" s="23"/>
      <c r="T1541" s="23"/>
    </row>
    <row r="1542" customFormat="false" ht="12.8" hidden="false" customHeight="false" outlineLevel="0" collapsed="false">
      <c r="B1542" s="0"/>
      <c r="C1542" s="0" t="n">
        <v>0.00355982780457</v>
      </c>
      <c r="D1542" s="24" t="n">
        <v>1.00135803223E-005</v>
      </c>
      <c r="E1542" s="0" t="n">
        <v>0.00411009788513</v>
      </c>
      <c r="F1542" s="0" t="n">
        <v>0.00565004348755</v>
      </c>
      <c r="I1542" s="0"/>
      <c r="J1542" s="0"/>
      <c r="K1542" s="23"/>
      <c r="L1542" s="23"/>
      <c r="M1542" s="23"/>
      <c r="N1542" s="23"/>
      <c r="O1542" s="23"/>
      <c r="P1542" s="23"/>
      <c r="Q1542" s="23"/>
      <c r="R1542" s="23"/>
      <c r="S1542" s="23"/>
      <c r="T1542" s="23"/>
    </row>
    <row r="1543" customFormat="false" ht="12.8" hidden="false" customHeight="false" outlineLevel="0" collapsed="false">
      <c r="B1543" s="0"/>
      <c r="C1543" s="0" t="n">
        <v>0.00254487991333</v>
      </c>
      <c r="D1543" s="24" t="n">
        <v>1.21593475342E-005</v>
      </c>
      <c r="E1543" s="0" t="n">
        <v>0.00367498397827</v>
      </c>
      <c r="F1543" s="0" t="n">
        <v>0.00843000411987</v>
      </c>
      <c r="I1543" s="0"/>
      <c r="J1543" s="0"/>
      <c r="K1543" s="23"/>
      <c r="L1543" s="23"/>
      <c r="M1543" s="23"/>
      <c r="N1543" s="23"/>
      <c r="O1543" s="23"/>
      <c r="P1543" s="23"/>
      <c r="Q1543" s="23"/>
      <c r="R1543" s="23"/>
      <c r="S1543" s="23"/>
      <c r="T1543" s="23"/>
    </row>
    <row r="1544" customFormat="false" ht="12.8" hidden="false" customHeight="false" outlineLevel="0" collapsed="false">
      <c r="B1544" s="0"/>
      <c r="C1544" s="24" t="n">
        <v>9.53674316406E-007</v>
      </c>
      <c r="D1544" s="24" t="n">
        <v>9.77516174316E-006</v>
      </c>
      <c r="E1544" s="0" t="n">
        <v>0.00369095802307</v>
      </c>
      <c r="F1544" s="0" t="n">
        <v>0.00665593147278</v>
      </c>
      <c r="I1544" s="0"/>
      <c r="J1544" s="0"/>
      <c r="K1544" s="23"/>
      <c r="L1544" s="23"/>
      <c r="M1544" s="23"/>
      <c r="N1544" s="23"/>
      <c r="O1544" s="23"/>
      <c r="P1544" s="23"/>
      <c r="Q1544" s="23"/>
      <c r="R1544" s="23"/>
      <c r="S1544" s="23"/>
      <c r="T1544" s="23"/>
    </row>
    <row r="1545" customFormat="false" ht="12.8" hidden="false" customHeight="false" outlineLevel="0" collapsed="false">
      <c r="B1545" s="0"/>
      <c r="C1545" s="24" t="n">
        <v>9.53674316406E-007</v>
      </c>
      <c r="D1545" s="24" t="n">
        <v>9.05990600586E-006</v>
      </c>
      <c r="E1545" s="0" t="n">
        <v>0.00352096557617</v>
      </c>
      <c r="F1545" s="0" t="n">
        <v>0.000730037689209</v>
      </c>
      <c r="I1545" s="0"/>
      <c r="J1545" s="0"/>
      <c r="K1545" s="23"/>
      <c r="L1545" s="23"/>
      <c r="M1545" s="23"/>
      <c r="N1545" s="23"/>
      <c r="O1545" s="23"/>
      <c r="P1545" s="23"/>
      <c r="Q1545" s="23"/>
      <c r="R1545" s="23"/>
      <c r="S1545" s="23"/>
      <c r="T1545" s="23"/>
    </row>
    <row r="1546" customFormat="false" ht="12.8" hidden="false" customHeight="false" outlineLevel="0" collapsed="false">
      <c r="B1546" s="0"/>
      <c r="C1546" s="0" t="n">
        <v>0.00177407264709</v>
      </c>
      <c r="D1546" s="24" t="n">
        <v>1.00135803223E-005</v>
      </c>
      <c r="E1546" s="0" t="n">
        <v>0.0036768913269</v>
      </c>
      <c r="F1546" s="0" t="n">
        <v>0.00863099098206</v>
      </c>
      <c r="I1546" s="0"/>
      <c r="J1546" s="0"/>
      <c r="K1546" s="23"/>
      <c r="L1546" s="23"/>
      <c r="M1546" s="23"/>
      <c r="N1546" s="23"/>
      <c r="O1546" s="23"/>
      <c r="P1546" s="23"/>
      <c r="Q1546" s="23"/>
      <c r="R1546" s="23"/>
      <c r="S1546" s="23"/>
      <c r="T1546" s="23"/>
    </row>
    <row r="1547" customFormat="false" ht="12.8" hidden="false" customHeight="false" outlineLevel="0" collapsed="false">
      <c r="B1547" s="0"/>
      <c r="C1547" s="0" t="n">
        <v>0.00757217407227</v>
      </c>
      <c r="D1547" s="24" t="n">
        <v>1.09672546387E-005</v>
      </c>
      <c r="E1547" s="0" t="n">
        <v>0.00372505187988</v>
      </c>
      <c r="F1547" s="0" t="n">
        <v>0.00389099121094</v>
      </c>
      <c r="I1547" s="0"/>
      <c r="J1547" s="0"/>
      <c r="K1547" s="23"/>
      <c r="L1547" s="23"/>
      <c r="M1547" s="23"/>
      <c r="N1547" s="23"/>
      <c r="O1547" s="23"/>
      <c r="P1547" s="23"/>
      <c r="Q1547" s="23"/>
      <c r="R1547" s="23"/>
      <c r="S1547" s="23"/>
      <c r="T1547" s="23"/>
    </row>
    <row r="1548" customFormat="false" ht="12.8" hidden="false" customHeight="false" outlineLevel="0" collapsed="false">
      <c r="B1548" s="0"/>
      <c r="C1548" s="0" t="n">
        <v>0.0121130943298</v>
      </c>
      <c r="D1548" s="24" t="n">
        <v>1.00135803223E-005</v>
      </c>
      <c r="E1548" s="0" t="n">
        <v>0.00383186340332</v>
      </c>
      <c r="F1548" s="0" t="n">
        <v>0.00635004043579</v>
      </c>
      <c r="I1548" s="0"/>
      <c r="J1548" s="0"/>
      <c r="K1548" s="23"/>
      <c r="L1548" s="23"/>
      <c r="M1548" s="23"/>
      <c r="N1548" s="23"/>
      <c r="O1548" s="23"/>
      <c r="P1548" s="23"/>
      <c r="Q1548" s="23"/>
      <c r="R1548" s="23"/>
      <c r="S1548" s="23"/>
      <c r="T1548" s="23"/>
    </row>
    <row r="1549" customFormat="false" ht="12.8" hidden="false" customHeight="false" outlineLevel="0" collapsed="false">
      <c r="B1549" s="0"/>
      <c r="C1549" s="0" t="n">
        <v>0.00829696655273</v>
      </c>
      <c r="D1549" s="24" t="n">
        <v>1.00135803223E-005</v>
      </c>
      <c r="E1549" s="0" t="n">
        <v>0.00354099273682</v>
      </c>
      <c r="F1549" s="0" t="n">
        <v>0.00484991073608</v>
      </c>
      <c r="I1549" s="0"/>
      <c r="J1549" s="0"/>
      <c r="K1549" s="23"/>
      <c r="L1549" s="23"/>
      <c r="M1549" s="23"/>
      <c r="N1549" s="23"/>
      <c r="O1549" s="23"/>
      <c r="P1549" s="23"/>
      <c r="Q1549" s="23"/>
      <c r="R1549" s="23"/>
      <c r="S1549" s="23"/>
      <c r="T1549" s="23"/>
    </row>
    <row r="1550" customFormat="false" ht="12.8" hidden="false" customHeight="false" outlineLevel="0" collapsed="false">
      <c r="B1550" s="0"/>
      <c r="C1550" s="0" t="n">
        <v>0.00023889541626</v>
      </c>
      <c r="D1550" s="24" t="n">
        <v>1.19209289551E-005</v>
      </c>
      <c r="E1550" s="0" t="n">
        <v>0.0036780834198</v>
      </c>
      <c r="F1550" s="0" t="n">
        <v>0.00263214111328</v>
      </c>
      <c r="I1550" s="0"/>
      <c r="J1550" s="0"/>
      <c r="K1550" s="23"/>
      <c r="L1550" s="23"/>
      <c r="M1550" s="23"/>
      <c r="N1550" s="23"/>
      <c r="O1550" s="23"/>
      <c r="P1550" s="23"/>
      <c r="Q1550" s="23"/>
      <c r="R1550" s="23"/>
      <c r="S1550" s="23"/>
      <c r="T1550" s="23"/>
    </row>
    <row r="1551" customFormat="false" ht="12.8" hidden="false" customHeight="false" outlineLevel="0" collapsed="false">
      <c r="B1551" s="0"/>
      <c r="C1551" s="0" t="n">
        <v>0.0165250301361</v>
      </c>
      <c r="D1551" s="24" t="n">
        <v>1.19209289551E-005</v>
      </c>
      <c r="E1551" s="0" t="n">
        <v>0.00369691848755</v>
      </c>
      <c r="F1551" s="0" t="n">
        <v>0.00187110900879</v>
      </c>
      <c r="I1551" s="0"/>
      <c r="J1551" s="0"/>
      <c r="K1551" s="23"/>
      <c r="L1551" s="23"/>
      <c r="M1551" s="23"/>
      <c r="N1551" s="23"/>
      <c r="O1551" s="23"/>
      <c r="P1551" s="23"/>
      <c r="Q1551" s="23"/>
      <c r="R1551" s="23"/>
      <c r="S1551" s="23"/>
      <c r="T1551" s="23"/>
    </row>
    <row r="1552" customFormat="false" ht="12.8" hidden="false" customHeight="false" outlineLevel="0" collapsed="false">
      <c r="B1552" s="0"/>
      <c r="C1552" s="24" t="n">
        <v>9.53674316406E-007</v>
      </c>
      <c r="D1552" s="24" t="n">
        <v>1.28746032715E-005</v>
      </c>
      <c r="E1552" s="0" t="n">
        <v>0.00373888015747</v>
      </c>
      <c r="F1552" s="0" t="n">
        <v>0.00591683387756</v>
      </c>
      <c r="I1552" s="0"/>
      <c r="J1552" s="0"/>
      <c r="K1552" s="23"/>
      <c r="L1552" s="23"/>
      <c r="M1552" s="23"/>
      <c r="N1552" s="23"/>
      <c r="O1552" s="23"/>
      <c r="P1552" s="23"/>
      <c r="Q1552" s="23"/>
      <c r="R1552" s="23"/>
      <c r="S1552" s="23"/>
      <c r="T1552" s="23"/>
    </row>
    <row r="1553" customFormat="false" ht="12.8" hidden="false" customHeight="false" outlineLevel="0" collapsed="false">
      <c r="B1553" s="0"/>
      <c r="C1553" s="0" t="n">
        <v>0.000733137130737</v>
      </c>
      <c r="D1553" s="24" t="n">
        <v>1.00135803223E-005</v>
      </c>
      <c r="E1553" s="0" t="n">
        <v>0.0035388469696</v>
      </c>
      <c r="F1553" s="0" t="n">
        <v>0.0089910030365</v>
      </c>
      <c r="I1553" s="0"/>
      <c r="J1553" s="0"/>
      <c r="K1553" s="23"/>
      <c r="L1553" s="23"/>
      <c r="M1553" s="23"/>
      <c r="N1553" s="23"/>
      <c r="O1553" s="23"/>
      <c r="P1553" s="23"/>
      <c r="Q1553" s="23"/>
      <c r="R1553" s="23"/>
      <c r="S1553" s="23"/>
      <c r="T1553" s="23"/>
    </row>
    <row r="1554" customFormat="false" ht="12.8" hidden="false" customHeight="false" outlineLevel="0" collapsed="false">
      <c r="B1554" s="0"/>
      <c r="C1554" s="0" t="n">
        <v>0.0102519989014</v>
      </c>
      <c r="D1554" s="24" t="n">
        <v>2.19345092773E-005</v>
      </c>
      <c r="E1554" s="0" t="n">
        <v>0.00373697280884</v>
      </c>
      <c r="F1554" s="0" t="n">
        <v>0.00392699241638</v>
      </c>
      <c r="I1554" s="0"/>
      <c r="J1554" s="0"/>
      <c r="K1554" s="23"/>
      <c r="L1554" s="23"/>
      <c r="M1554" s="23"/>
      <c r="N1554" s="23"/>
      <c r="O1554" s="23"/>
      <c r="P1554" s="23"/>
      <c r="Q1554" s="23"/>
      <c r="R1554" s="23"/>
      <c r="S1554" s="23"/>
      <c r="T1554" s="23"/>
    </row>
    <row r="1555" customFormat="false" ht="12.8" hidden="false" customHeight="false" outlineLevel="0" collapsed="false">
      <c r="B1555" s="0"/>
      <c r="C1555" s="0" t="n">
        <v>0.00664806365967</v>
      </c>
      <c r="D1555" s="24" t="n">
        <v>1.4066696167E-005</v>
      </c>
      <c r="E1555" s="0" t="n">
        <v>0.00370788574219</v>
      </c>
      <c r="F1555" s="0" t="n">
        <v>0.00884699821472</v>
      </c>
      <c r="I1555" s="0"/>
      <c r="J1555" s="0"/>
      <c r="K1555" s="23"/>
      <c r="L1555" s="23"/>
      <c r="M1555" s="23"/>
      <c r="N1555" s="23"/>
      <c r="O1555" s="23"/>
      <c r="P1555" s="23"/>
      <c r="Q1555" s="23"/>
      <c r="R1555" s="23"/>
      <c r="S1555" s="23"/>
      <c r="T1555" s="23"/>
    </row>
    <row r="1556" customFormat="false" ht="12.8" hidden="false" customHeight="false" outlineLevel="0" collapsed="false">
      <c r="B1556" s="0"/>
      <c r="C1556" s="0" t="n">
        <v>0.00296902656555</v>
      </c>
      <c r="D1556" s="24" t="n">
        <v>2.00271606445E-005</v>
      </c>
      <c r="E1556" s="0" t="n">
        <v>0.00376892089844</v>
      </c>
      <c r="F1556" s="0" t="n">
        <v>0.00741505622864</v>
      </c>
      <c r="I1556" s="0"/>
      <c r="J1556" s="0"/>
      <c r="K1556" s="23"/>
      <c r="L1556" s="23"/>
      <c r="M1556" s="23"/>
      <c r="N1556" s="23"/>
      <c r="O1556" s="23"/>
      <c r="P1556" s="23"/>
      <c r="Q1556" s="23"/>
      <c r="R1556" s="23"/>
      <c r="S1556" s="23"/>
      <c r="T1556" s="23"/>
    </row>
    <row r="1557" customFormat="false" ht="12.8" hidden="false" customHeight="false" outlineLevel="0" collapsed="false">
      <c r="B1557" s="0"/>
      <c r="C1557" s="0" t="n">
        <v>0.00263404846191</v>
      </c>
      <c r="D1557" s="24" t="n">
        <v>2.19345092773E-005</v>
      </c>
      <c r="E1557" s="0" t="n">
        <v>0.00356292724609</v>
      </c>
      <c r="F1557" s="0" t="n">
        <v>0.0105111598969</v>
      </c>
      <c r="I1557" s="0"/>
      <c r="J1557" s="0"/>
      <c r="K1557" s="23"/>
      <c r="L1557" s="23"/>
      <c r="M1557" s="23"/>
      <c r="N1557" s="23"/>
      <c r="O1557" s="23"/>
      <c r="P1557" s="23"/>
      <c r="Q1557" s="23"/>
      <c r="R1557" s="23"/>
      <c r="S1557" s="23"/>
      <c r="T1557" s="23"/>
    </row>
    <row r="1558" customFormat="false" ht="12.8" hidden="false" customHeight="false" outlineLevel="0" collapsed="false">
      <c r="B1558" s="0"/>
      <c r="C1558" s="0" t="n">
        <v>0.00437307357788</v>
      </c>
      <c r="D1558" s="24" t="n">
        <v>1.31130218506E-005</v>
      </c>
      <c r="E1558" s="0" t="n">
        <v>0.00368094444275</v>
      </c>
      <c r="F1558" s="0" t="n">
        <v>0.00924801826477</v>
      </c>
      <c r="I1558" s="0"/>
      <c r="J1558" s="0"/>
      <c r="K1558" s="23"/>
      <c r="L1558" s="23"/>
      <c r="M1558" s="23"/>
      <c r="N1558" s="23"/>
      <c r="O1558" s="23"/>
      <c r="P1558" s="23"/>
      <c r="Q1558" s="23"/>
      <c r="R1558" s="23"/>
      <c r="S1558" s="23"/>
      <c r="T1558" s="23"/>
    </row>
    <row r="1559" customFormat="false" ht="12.8" hidden="false" customHeight="false" outlineLevel="0" collapsed="false">
      <c r="B1559" s="0"/>
      <c r="C1559" s="0" t="n">
        <v>0.00851106643677</v>
      </c>
      <c r="D1559" s="24" t="n">
        <v>1.38282775879E-005</v>
      </c>
      <c r="E1559" s="0" t="n">
        <v>0.00341391563416</v>
      </c>
      <c r="F1559" s="0" t="n">
        <v>0.00921487808228</v>
      </c>
      <c r="I1559" s="0"/>
      <c r="J1559" s="0"/>
      <c r="K1559" s="23"/>
      <c r="L1559" s="23"/>
      <c r="M1559" s="23"/>
      <c r="N1559" s="23"/>
      <c r="O1559" s="23"/>
      <c r="P1559" s="23"/>
      <c r="Q1559" s="23"/>
      <c r="R1559" s="23"/>
      <c r="S1559" s="23"/>
      <c r="T1559" s="23"/>
    </row>
    <row r="1560" customFormat="false" ht="12.8" hidden="false" customHeight="false" outlineLevel="0" collapsed="false">
      <c r="B1560" s="0"/>
      <c r="C1560" s="0" t="n">
        <v>0.000488042831421</v>
      </c>
      <c r="D1560" s="24" t="n">
        <v>1.31130218506E-005</v>
      </c>
      <c r="E1560" s="0" t="n">
        <v>0.00357913970947</v>
      </c>
      <c r="F1560" s="0" t="n">
        <v>0.00354814529419</v>
      </c>
      <c r="I1560" s="0"/>
      <c r="J1560" s="0"/>
      <c r="K1560" s="23"/>
      <c r="L1560" s="23"/>
      <c r="M1560" s="23"/>
      <c r="N1560" s="23"/>
      <c r="O1560" s="23"/>
      <c r="P1560" s="23"/>
      <c r="Q1560" s="23"/>
      <c r="R1560" s="23"/>
      <c r="S1560" s="23"/>
      <c r="T1560" s="23"/>
    </row>
    <row r="1561" customFormat="false" ht="12.8" hidden="false" customHeight="false" outlineLevel="0" collapsed="false">
      <c r="B1561" s="0"/>
      <c r="C1561" s="0" t="n">
        <v>0.000124931335449</v>
      </c>
      <c r="D1561" s="24" t="n">
        <v>1.31130218506E-005</v>
      </c>
      <c r="E1561" s="0" t="n">
        <v>0.00353693962097</v>
      </c>
      <c r="F1561" s="0" t="n">
        <v>0.0069580078125</v>
      </c>
      <c r="I1561" s="0"/>
      <c r="J1561" s="0"/>
      <c r="K1561" s="23"/>
      <c r="L1561" s="23"/>
      <c r="M1561" s="23"/>
      <c r="N1561" s="23"/>
      <c r="O1561" s="23"/>
      <c r="P1561" s="23"/>
      <c r="Q1561" s="23"/>
      <c r="R1561" s="23"/>
      <c r="S1561" s="23"/>
      <c r="T1561" s="23"/>
    </row>
    <row r="1562" customFormat="false" ht="12.8" hidden="false" customHeight="false" outlineLevel="0" collapsed="false">
      <c r="B1562" s="0"/>
      <c r="C1562" s="0" t="n">
        <v>0.011284828186</v>
      </c>
      <c r="D1562" s="24" t="n">
        <v>1.19209289551E-005</v>
      </c>
      <c r="E1562" s="0" t="n">
        <v>0.00366187095642</v>
      </c>
      <c r="F1562" s="0" t="n">
        <v>0.00509095191956</v>
      </c>
      <c r="I1562" s="0"/>
      <c r="J1562" s="0"/>
      <c r="K1562" s="23"/>
      <c r="L1562" s="23"/>
      <c r="M1562" s="23"/>
      <c r="N1562" s="23"/>
      <c r="O1562" s="23"/>
      <c r="P1562" s="23"/>
      <c r="Q1562" s="23"/>
      <c r="R1562" s="23"/>
      <c r="S1562" s="23"/>
      <c r="T1562" s="23"/>
    </row>
    <row r="1563" customFormat="false" ht="12.8" hidden="false" customHeight="false" outlineLevel="0" collapsed="false">
      <c r="B1563" s="0"/>
      <c r="C1563" s="0" t="n">
        <v>0.0102670192719</v>
      </c>
      <c r="D1563" s="24" t="n">
        <v>1.19209289551E-005</v>
      </c>
      <c r="E1563" s="0" t="n">
        <v>0.00369715690613</v>
      </c>
      <c r="F1563" s="0" t="n">
        <v>0.00934600830078</v>
      </c>
      <c r="I1563" s="0"/>
      <c r="J1563" s="0"/>
      <c r="K1563" s="23"/>
      <c r="L1563" s="23"/>
      <c r="M1563" s="23"/>
      <c r="N1563" s="23"/>
      <c r="O1563" s="23"/>
      <c r="P1563" s="23"/>
      <c r="Q1563" s="23"/>
      <c r="R1563" s="23"/>
      <c r="S1563" s="23"/>
      <c r="T1563" s="23"/>
    </row>
    <row r="1564" customFormat="false" ht="12.8" hidden="false" customHeight="false" outlineLevel="0" collapsed="false">
      <c r="B1564" s="0"/>
      <c r="C1564" s="0" t="n">
        <v>0.00248789787292</v>
      </c>
      <c r="D1564" s="24" t="n">
        <v>1.47819519043E-005</v>
      </c>
      <c r="E1564" s="0" t="n">
        <v>0.00326108932495</v>
      </c>
      <c r="F1564" s="0" t="n">
        <v>0.00577092170715</v>
      </c>
      <c r="I1564" s="0"/>
      <c r="J1564" s="0"/>
      <c r="K1564" s="23"/>
      <c r="L1564" s="23"/>
      <c r="M1564" s="23"/>
      <c r="N1564" s="23"/>
      <c r="O1564" s="23"/>
      <c r="P1564" s="23"/>
      <c r="Q1564" s="23"/>
      <c r="R1564" s="23"/>
      <c r="S1564" s="23"/>
      <c r="T1564" s="23"/>
    </row>
    <row r="1565" customFormat="false" ht="12.8" hidden="false" customHeight="false" outlineLevel="0" collapsed="false">
      <c r="B1565" s="0"/>
      <c r="C1565" s="0" t="n">
        <v>0.002357006073</v>
      </c>
      <c r="D1565" s="24" t="n">
        <v>1.09672546387E-005</v>
      </c>
      <c r="E1565" s="0" t="n">
        <v>0.00379800796509</v>
      </c>
      <c r="F1565" s="0" t="n">
        <v>0.00223588943481</v>
      </c>
      <c r="I1565" s="0"/>
      <c r="J1565" s="0"/>
      <c r="K1565" s="23"/>
      <c r="L1565" s="23"/>
      <c r="M1565" s="23"/>
      <c r="N1565" s="23"/>
      <c r="O1565" s="23"/>
      <c r="P1565" s="23"/>
      <c r="Q1565" s="23"/>
      <c r="R1565" s="23"/>
      <c r="S1565" s="23"/>
      <c r="T1565" s="23"/>
    </row>
    <row r="1566" customFormat="false" ht="12.8" hidden="false" customHeight="false" outlineLevel="0" collapsed="false">
      <c r="B1566" s="0"/>
      <c r="C1566" s="0" t="n">
        <v>0.000318050384521</v>
      </c>
      <c r="D1566" s="24" t="n">
        <v>2.21729278564E-005</v>
      </c>
      <c r="E1566" s="0" t="n">
        <v>0.00360298156738</v>
      </c>
      <c r="F1566" s="0" t="n">
        <v>0.00953006744385</v>
      </c>
      <c r="I1566" s="0"/>
      <c r="J1566" s="0"/>
      <c r="K1566" s="23"/>
      <c r="L1566" s="23"/>
      <c r="M1566" s="23"/>
      <c r="N1566" s="23"/>
      <c r="O1566" s="23"/>
      <c r="P1566" s="23"/>
      <c r="Q1566" s="23"/>
      <c r="R1566" s="23"/>
      <c r="S1566" s="23"/>
      <c r="T1566" s="23"/>
    </row>
    <row r="1567" customFormat="false" ht="12.8" hidden="false" customHeight="false" outlineLevel="0" collapsed="false">
      <c r="B1567" s="0"/>
      <c r="C1567" s="0" t="n">
        <v>0.00945401191711</v>
      </c>
      <c r="D1567" s="24" t="n">
        <v>1.50203704834E-005</v>
      </c>
      <c r="E1567" s="0" t="n">
        <v>0.00373506546021</v>
      </c>
      <c r="F1567" s="0" t="n">
        <v>0.00456190109253</v>
      </c>
      <c r="I1567" s="0"/>
      <c r="J1567" s="0"/>
      <c r="K1567" s="23"/>
      <c r="L1567" s="23"/>
      <c r="M1567" s="23"/>
      <c r="N1567" s="23"/>
      <c r="O1567" s="23"/>
      <c r="P1567" s="23"/>
      <c r="Q1567" s="23"/>
      <c r="R1567" s="23"/>
      <c r="S1567" s="23"/>
      <c r="T1567" s="23"/>
    </row>
    <row r="1568" customFormat="false" ht="12.8" hidden="false" customHeight="false" outlineLevel="0" collapsed="false">
      <c r="B1568" s="0"/>
      <c r="C1568" s="0" t="n">
        <v>0.0130882263184</v>
      </c>
      <c r="D1568" s="24" t="n">
        <v>1.19209289551E-005</v>
      </c>
      <c r="E1568" s="0" t="n">
        <v>0.0038537979126</v>
      </c>
      <c r="F1568" s="0" t="n">
        <v>0.00842785835266</v>
      </c>
      <c r="I1568" s="0"/>
      <c r="J1568" s="0"/>
      <c r="K1568" s="23"/>
      <c r="L1568" s="23"/>
      <c r="M1568" s="23"/>
      <c r="N1568" s="23"/>
      <c r="O1568" s="23"/>
      <c r="P1568" s="23"/>
      <c r="Q1568" s="23"/>
      <c r="R1568" s="23"/>
      <c r="S1568" s="23"/>
      <c r="T1568" s="23"/>
    </row>
    <row r="1569" customFormat="false" ht="12.8" hidden="false" customHeight="false" outlineLevel="0" collapsed="false">
      <c r="B1569" s="0"/>
      <c r="C1569" s="0" t="n">
        <v>0.00842595100403</v>
      </c>
      <c r="D1569" s="24" t="n">
        <v>2.21729278564E-005</v>
      </c>
      <c r="E1569" s="0" t="n">
        <v>0.00361704826355</v>
      </c>
      <c r="F1569" s="0" t="n">
        <v>0.00619792938232</v>
      </c>
      <c r="I1569" s="0"/>
      <c r="J1569" s="0"/>
      <c r="K1569" s="23"/>
      <c r="L1569" s="23"/>
      <c r="M1569" s="23"/>
      <c r="N1569" s="23"/>
      <c r="O1569" s="23"/>
      <c r="P1569" s="23"/>
      <c r="Q1569" s="23"/>
      <c r="R1569" s="23"/>
      <c r="S1569" s="23"/>
      <c r="T1569" s="23"/>
    </row>
    <row r="1570" customFormat="false" ht="12.8" hidden="false" customHeight="false" outlineLevel="0" collapsed="false">
      <c r="B1570" s="0"/>
      <c r="C1570" s="0" t="n">
        <v>0.00774908065796</v>
      </c>
      <c r="D1570" s="24" t="n">
        <v>1.90734863281E-005</v>
      </c>
      <c r="E1570" s="0" t="n">
        <v>0.003741979599</v>
      </c>
      <c r="F1570" s="0" t="n">
        <v>0.00563883781433</v>
      </c>
      <c r="I1570" s="0"/>
      <c r="J1570" s="0"/>
      <c r="K1570" s="23"/>
      <c r="L1570" s="23"/>
      <c r="M1570" s="23"/>
      <c r="N1570" s="23"/>
      <c r="O1570" s="23"/>
      <c r="P1570" s="23"/>
      <c r="Q1570" s="23"/>
      <c r="R1570" s="23"/>
      <c r="S1570" s="23"/>
      <c r="T1570" s="23"/>
    </row>
    <row r="1571" customFormat="false" ht="12.8" hidden="false" customHeight="false" outlineLevel="0" collapsed="false">
      <c r="B1571" s="0"/>
      <c r="C1571" s="0" t="n">
        <v>0.00477290153503</v>
      </c>
      <c r="D1571" s="24" t="n">
        <v>1.21593475342E-005</v>
      </c>
      <c r="E1571" s="0" t="n">
        <v>0.00369596481323</v>
      </c>
      <c r="F1571" s="0" t="n">
        <v>0.00909614562988</v>
      </c>
      <c r="I1571" s="0"/>
      <c r="J1571" s="0"/>
      <c r="K1571" s="23"/>
      <c r="L1571" s="23"/>
      <c r="M1571" s="23"/>
      <c r="N1571" s="23"/>
      <c r="O1571" s="23"/>
      <c r="P1571" s="23"/>
      <c r="Q1571" s="23"/>
      <c r="R1571" s="23"/>
      <c r="S1571" s="23"/>
      <c r="T1571" s="23"/>
    </row>
    <row r="1572" customFormat="false" ht="12.8" hidden="false" customHeight="false" outlineLevel="0" collapsed="false">
      <c r="B1572" s="0"/>
      <c r="C1572" s="0" t="n">
        <v>0.00214099884033</v>
      </c>
      <c r="D1572" s="24" t="n">
        <v>1.00135803223E-005</v>
      </c>
      <c r="E1572" s="0" t="n">
        <v>0.00357413291931</v>
      </c>
      <c r="F1572" s="0" t="n">
        <v>0.00227785110474</v>
      </c>
      <c r="I1572" s="0"/>
      <c r="J1572" s="0"/>
      <c r="K1572" s="23"/>
      <c r="L1572" s="23"/>
      <c r="M1572" s="23"/>
      <c r="N1572" s="23"/>
      <c r="O1572" s="23"/>
      <c r="P1572" s="23"/>
      <c r="Q1572" s="23"/>
      <c r="R1572" s="23"/>
      <c r="S1572" s="23"/>
      <c r="T1572" s="23"/>
    </row>
    <row r="1573" customFormat="false" ht="12.8" hidden="false" customHeight="false" outlineLevel="0" collapsed="false">
      <c r="B1573" s="0"/>
      <c r="C1573" s="0" t="n">
        <v>0.00412797927856</v>
      </c>
      <c r="D1573" s="24" t="n">
        <v>1.38282775879E-005</v>
      </c>
      <c r="E1573" s="0" t="n">
        <v>0.00355219841003</v>
      </c>
      <c r="F1573" s="0" t="n">
        <v>0.00572896003723</v>
      </c>
      <c r="I1573" s="0"/>
      <c r="J1573" s="0"/>
      <c r="K1573" s="23"/>
      <c r="L1573" s="23"/>
      <c r="M1573" s="23"/>
      <c r="N1573" s="23"/>
      <c r="O1573" s="23"/>
      <c r="P1573" s="23"/>
      <c r="Q1573" s="23"/>
      <c r="R1573" s="23"/>
      <c r="S1573" s="23"/>
      <c r="T1573" s="23"/>
    </row>
    <row r="1574" customFormat="false" ht="12.8" hidden="false" customHeight="false" outlineLevel="0" collapsed="false">
      <c r="B1574" s="0"/>
      <c r="C1574" s="24" t="n">
        <v>1.90734863281E-006</v>
      </c>
      <c r="D1574" s="24" t="n">
        <v>1.90734863281E-005</v>
      </c>
      <c r="E1574" s="0" t="n">
        <v>0.00360298156738</v>
      </c>
      <c r="F1574" s="0" t="n">
        <v>0.00910496711731</v>
      </c>
      <c r="I1574" s="0"/>
      <c r="J1574" s="0"/>
      <c r="K1574" s="23"/>
      <c r="L1574" s="23"/>
      <c r="M1574" s="23"/>
      <c r="N1574" s="23"/>
      <c r="O1574" s="23"/>
      <c r="P1574" s="23"/>
      <c r="Q1574" s="23"/>
      <c r="R1574" s="23"/>
      <c r="S1574" s="23"/>
      <c r="T1574" s="23"/>
    </row>
    <row r="1575" customFormat="false" ht="12.8" hidden="false" customHeight="false" outlineLevel="0" collapsed="false">
      <c r="B1575" s="0"/>
      <c r="C1575" s="0" t="n">
        <v>0.000164985656738</v>
      </c>
      <c r="D1575" s="24" t="n">
        <v>1.31130218506E-005</v>
      </c>
      <c r="E1575" s="0" t="n">
        <v>0.00366592407227</v>
      </c>
      <c r="F1575" s="0" t="n">
        <v>0.0076220035553</v>
      </c>
      <c r="I1575" s="0"/>
      <c r="J1575" s="0"/>
      <c r="K1575" s="23"/>
      <c r="L1575" s="23"/>
      <c r="M1575" s="23"/>
      <c r="N1575" s="23"/>
      <c r="O1575" s="23"/>
      <c r="P1575" s="23"/>
      <c r="Q1575" s="23"/>
      <c r="R1575" s="23"/>
      <c r="S1575" s="23"/>
      <c r="T1575" s="23"/>
    </row>
    <row r="1576" customFormat="false" ht="12.8" hidden="false" customHeight="false" outlineLevel="0" collapsed="false">
      <c r="B1576" s="0"/>
      <c r="C1576" s="24" t="n">
        <v>9.53674316406E-007</v>
      </c>
      <c r="D1576" s="24" t="n">
        <v>1.59740447998E-005</v>
      </c>
      <c r="E1576" s="0" t="n">
        <v>0.00355386734009</v>
      </c>
      <c r="F1576" s="0" t="n">
        <v>0.00404596328735</v>
      </c>
      <c r="I1576" s="0"/>
      <c r="J1576" s="0"/>
      <c r="K1576" s="23"/>
      <c r="L1576" s="23"/>
      <c r="M1576" s="23"/>
      <c r="N1576" s="23"/>
      <c r="O1576" s="23"/>
      <c r="P1576" s="23"/>
      <c r="Q1576" s="23"/>
      <c r="R1576" s="23"/>
      <c r="S1576" s="23"/>
      <c r="T1576" s="23"/>
    </row>
    <row r="1577" customFormat="false" ht="12.8" hidden="false" customHeight="false" outlineLevel="0" collapsed="false">
      <c r="B1577" s="0"/>
      <c r="C1577" s="0" t="n">
        <v>0.0171320438385</v>
      </c>
      <c r="D1577" s="24" t="n">
        <v>1.00135803223E-005</v>
      </c>
      <c r="E1577" s="0" t="n">
        <v>0.00372004508972</v>
      </c>
      <c r="F1577" s="0" t="n">
        <v>0.00352311134338</v>
      </c>
      <c r="I1577" s="0"/>
      <c r="J1577" s="0"/>
      <c r="K1577" s="23"/>
      <c r="L1577" s="23"/>
      <c r="M1577" s="23"/>
      <c r="N1577" s="23"/>
      <c r="O1577" s="23"/>
      <c r="P1577" s="23"/>
      <c r="Q1577" s="23"/>
      <c r="R1577" s="23"/>
      <c r="S1577" s="23"/>
      <c r="T1577" s="23"/>
    </row>
    <row r="1578" customFormat="false" ht="12.8" hidden="false" customHeight="false" outlineLevel="0" collapsed="false">
      <c r="B1578" s="0"/>
      <c r="C1578" s="0" t="n">
        <v>0.0097188949585</v>
      </c>
      <c r="D1578" s="24" t="n">
        <v>1.21593475342E-005</v>
      </c>
      <c r="E1578" s="0" t="n">
        <v>0.00364804267883</v>
      </c>
      <c r="F1578" s="0" t="n">
        <v>0.00239109992981</v>
      </c>
      <c r="I1578" s="0"/>
      <c r="J1578" s="0"/>
      <c r="K1578" s="23"/>
      <c r="L1578" s="23"/>
      <c r="M1578" s="23"/>
      <c r="N1578" s="23"/>
      <c r="O1578" s="23"/>
      <c r="P1578" s="23"/>
      <c r="Q1578" s="23"/>
      <c r="R1578" s="23"/>
      <c r="S1578" s="23"/>
      <c r="T1578" s="23"/>
    </row>
    <row r="1579" customFormat="false" ht="12.8" hidden="false" customHeight="false" outlineLevel="0" collapsed="false">
      <c r="B1579" s="0"/>
      <c r="C1579" s="24" t="n">
        <v>9.53674316406E-007</v>
      </c>
      <c r="D1579" s="24" t="n">
        <v>1.09672546387E-005</v>
      </c>
      <c r="E1579" s="0" t="n">
        <v>0.00366497039795</v>
      </c>
      <c r="F1579" s="0" t="n">
        <v>0.00460696220398</v>
      </c>
      <c r="I1579" s="0"/>
      <c r="J1579" s="0"/>
      <c r="K1579" s="23"/>
      <c r="L1579" s="23"/>
      <c r="M1579" s="23"/>
      <c r="N1579" s="23"/>
      <c r="O1579" s="23"/>
      <c r="P1579" s="23"/>
      <c r="Q1579" s="23"/>
      <c r="R1579" s="23"/>
      <c r="S1579" s="23"/>
      <c r="T1579" s="23"/>
    </row>
    <row r="1580" customFormat="false" ht="12.8" hidden="false" customHeight="false" outlineLevel="0" collapsed="false">
      <c r="B1580" s="0"/>
      <c r="C1580" s="0" t="n">
        <v>0.000696897506714</v>
      </c>
      <c r="D1580" s="24" t="n">
        <v>8.82148742676E-006</v>
      </c>
      <c r="E1580" s="0" t="n">
        <v>0.00367093086243</v>
      </c>
      <c r="F1580" s="0" t="n">
        <v>0.0107610225677</v>
      </c>
      <c r="I1580" s="0"/>
      <c r="J1580" s="0"/>
      <c r="K1580" s="23"/>
      <c r="L1580" s="23"/>
      <c r="M1580" s="23"/>
      <c r="N1580" s="23"/>
      <c r="O1580" s="23"/>
      <c r="P1580" s="23"/>
      <c r="Q1580" s="23"/>
      <c r="R1580" s="23"/>
      <c r="S1580" s="23"/>
      <c r="T1580" s="23"/>
    </row>
    <row r="1581" customFormat="false" ht="12.8" hidden="false" customHeight="false" outlineLevel="0" collapsed="false">
      <c r="B1581" s="0"/>
      <c r="C1581" s="0" t="n">
        <v>0.00181579589844</v>
      </c>
      <c r="D1581" s="24" t="n">
        <v>1.31130218506E-005</v>
      </c>
      <c r="E1581" s="0" t="n">
        <v>0.00367784500122</v>
      </c>
      <c r="F1581" s="0" t="n">
        <v>0.00371503829956</v>
      </c>
      <c r="I1581" s="0"/>
      <c r="J1581" s="0"/>
      <c r="K1581" s="23"/>
      <c r="L1581" s="23"/>
      <c r="M1581" s="23"/>
      <c r="N1581" s="23"/>
      <c r="O1581" s="23"/>
      <c r="P1581" s="23"/>
      <c r="Q1581" s="23"/>
      <c r="R1581" s="23"/>
      <c r="S1581" s="23"/>
      <c r="T1581" s="23"/>
    </row>
    <row r="1582" customFormat="false" ht="12.8" hidden="false" customHeight="false" outlineLevel="0" collapsed="false">
      <c r="B1582" s="0"/>
      <c r="C1582" s="0" t="n">
        <v>0.00468921661377</v>
      </c>
      <c r="D1582" s="24" t="n">
        <v>1.09672546387E-005</v>
      </c>
      <c r="E1582" s="0" t="n">
        <v>0.00358510017395</v>
      </c>
      <c r="F1582" s="0" t="n">
        <v>0.000745058059692</v>
      </c>
      <c r="I1582" s="0"/>
      <c r="J1582" s="0"/>
      <c r="K1582" s="23"/>
      <c r="L1582" s="23"/>
      <c r="M1582" s="23"/>
      <c r="N1582" s="23"/>
      <c r="O1582" s="23"/>
      <c r="P1582" s="23"/>
      <c r="Q1582" s="23"/>
      <c r="R1582" s="23"/>
      <c r="S1582" s="23"/>
      <c r="T1582" s="23"/>
    </row>
    <row r="1583" customFormat="false" ht="12.8" hidden="false" customHeight="false" outlineLevel="0" collapsed="false">
      <c r="B1583" s="0"/>
      <c r="C1583" s="24" t="n">
        <v>9.53674316406E-007</v>
      </c>
      <c r="D1583" s="24" t="n">
        <v>1.09672546387E-005</v>
      </c>
      <c r="E1583" s="0" t="n">
        <v>0.00317692756653</v>
      </c>
      <c r="F1583" s="0" t="n">
        <v>0.00399804115295</v>
      </c>
      <c r="I1583" s="0"/>
      <c r="J1583" s="0"/>
      <c r="K1583" s="23"/>
      <c r="L1583" s="23"/>
      <c r="M1583" s="23"/>
      <c r="N1583" s="23"/>
      <c r="O1583" s="23"/>
      <c r="P1583" s="23"/>
      <c r="Q1583" s="23"/>
      <c r="R1583" s="23"/>
      <c r="S1583" s="23"/>
      <c r="T1583" s="23"/>
    </row>
    <row r="1584" customFormat="false" ht="12.8" hidden="false" customHeight="false" outlineLevel="0" collapsed="false">
      <c r="B1584" s="0"/>
      <c r="C1584" s="0" t="n">
        <v>0.0098569393158</v>
      </c>
      <c r="D1584" s="24" t="n">
        <v>1.00135803223E-005</v>
      </c>
      <c r="E1584" s="0" t="n">
        <v>0.00367999076843</v>
      </c>
      <c r="F1584" s="0" t="n">
        <v>0.00559306144714</v>
      </c>
      <c r="I1584" s="0"/>
      <c r="J1584" s="0"/>
      <c r="K1584" s="23"/>
      <c r="L1584" s="23"/>
      <c r="M1584" s="23"/>
      <c r="N1584" s="23"/>
      <c r="O1584" s="23"/>
      <c r="P1584" s="23"/>
      <c r="Q1584" s="23"/>
      <c r="R1584" s="23"/>
      <c r="S1584" s="23"/>
      <c r="T1584" s="23"/>
    </row>
    <row r="1585" customFormat="false" ht="12.8" hidden="false" customHeight="false" outlineLevel="0" collapsed="false">
      <c r="B1585" s="0"/>
      <c r="C1585" s="0" t="n">
        <v>0.0025532245636</v>
      </c>
      <c r="D1585" s="24" t="n">
        <v>1.31130218506E-005</v>
      </c>
      <c r="E1585" s="0" t="n">
        <v>0.00374102592468</v>
      </c>
      <c r="F1585" s="0" t="n">
        <v>0.00635194778442</v>
      </c>
      <c r="I1585" s="0"/>
      <c r="J1585" s="0"/>
      <c r="K1585" s="23"/>
      <c r="L1585" s="23"/>
      <c r="M1585" s="23"/>
      <c r="N1585" s="23"/>
      <c r="O1585" s="23"/>
      <c r="P1585" s="23"/>
      <c r="Q1585" s="23"/>
      <c r="R1585" s="23"/>
      <c r="S1585" s="23"/>
      <c r="T1585" s="23"/>
    </row>
    <row r="1586" customFormat="false" ht="12.8" hidden="false" customHeight="false" outlineLevel="0" collapsed="false">
      <c r="B1586" s="0"/>
      <c r="C1586" s="24" t="n">
        <v>1.90734863281E-006</v>
      </c>
      <c r="D1586" s="24" t="n">
        <v>2.19345092773E-005</v>
      </c>
      <c r="E1586" s="0" t="n">
        <v>0.00368499755859</v>
      </c>
      <c r="F1586" s="0" t="n">
        <v>0.00675392150879</v>
      </c>
      <c r="I1586" s="0"/>
      <c r="J1586" s="0"/>
      <c r="K1586" s="23"/>
      <c r="L1586" s="23"/>
      <c r="M1586" s="23"/>
      <c r="N1586" s="23"/>
      <c r="O1586" s="23"/>
      <c r="P1586" s="23"/>
      <c r="Q1586" s="23"/>
      <c r="R1586" s="23"/>
      <c r="S1586" s="23"/>
      <c r="T1586" s="23"/>
    </row>
    <row r="1587" customFormat="false" ht="12.8" hidden="false" customHeight="false" outlineLevel="0" collapsed="false">
      <c r="B1587" s="0"/>
      <c r="C1587" s="0" t="n">
        <v>0.00886583328247</v>
      </c>
      <c r="D1587" s="24" t="n">
        <v>1.21593475342E-005</v>
      </c>
      <c r="E1587" s="0" t="n">
        <v>0.00355887413025</v>
      </c>
      <c r="F1587" s="0" t="n">
        <v>0.0107851028442</v>
      </c>
      <c r="I1587" s="0"/>
      <c r="J1587" s="0"/>
      <c r="K1587" s="23"/>
      <c r="L1587" s="23"/>
      <c r="M1587" s="23"/>
      <c r="N1587" s="23"/>
      <c r="O1587" s="23"/>
      <c r="P1587" s="23"/>
      <c r="Q1587" s="23"/>
      <c r="R1587" s="23"/>
      <c r="S1587" s="23"/>
      <c r="T1587" s="23"/>
    </row>
    <row r="1588" customFormat="false" ht="12.8" hidden="false" customHeight="false" outlineLevel="0" collapsed="false">
      <c r="B1588" s="0"/>
      <c r="C1588" s="0" t="n">
        <v>0.00441908836365</v>
      </c>
      <c r="D1588" s="24" t="n">
        <v>1.28746032715E-005</v>
      </c>
      <c r="E1588" s="0" t="n">
        <v>0.00370001792908</v>
      </c>
      <c r="F1588" s="0" t="n">
        <v>0.00612783432007</v>
      </c>
      <c r="I1588" s="0"/>
      <c r="J1588" s="0"/>
      <c r="K1588" s="23"/>
      <c r="L1588" s="23"/>
      <c r="M1588" s="23"/>
      <c r="N1588" s="23"/>
      <c r="O1588" s="23"/>
      <c r="P1588" s="23"/>
      <c r="Q1588" s="23"/>
      <c r="R1588" s="23"/>
      <c r="S1588" s="23"/>
      <c r="T1588" s="23"/>
    </row>
    <row r="1589" customFormat="false" ht="12.8" hidden="false" customHeight="false" outlineLevel="0" collapsed="false">
      <c r="B1589" s="0"/>
      <c r="C1589" s="0" t="n">
        <v>0.00808691978455</v>
      </c>
      <c r="D1589" s="24" t="n">
        <v>1.31130218506E-005</v>
      </c>
      <c r="E1589" s="0" t="n">
        <v>0.00382399559021</v>
      </c>
      <c r="F1589" s="0" t="n">
        <v>0.00666403770447</v>
      </c>
      <c r="I1589" s="0"/>
      <c r="J1589" s="0"/>
      <c r="K1589" s="23"/>
      <c r="L1589" s="23"/>
      <c r="M1589" s="23"/>
      <c r="N1589" s="23"/>
      <c r="O1589" s="23"/>
      <c r="P1589" s="23"/>
      <c r="Q1589" s="23"/>
      <c r="R1589" s="23"/>
      <c r="S1589" s="23"/>
      <c r="T1589" s="23"/>
    </row>
    <row r="1590" customFormat="false" ht="12.8" hidden="false" customHeight="false" outlineLevel="0" collapsed="false">
      <c r="B1590" s="0"/>
      <c r="C1590" s="24" t="n">
        <v>9.53674316406E-007</v>
      </c>
      <c r="D1590" s="24" t="n">
        <v>1.09672546387E-005</v>
      </c>
      <c r="E1590" s="0" t="n">
        <v>0.00363707542419</v>
      </c>
      <c r="F1590" s="0" t="n">
        <v>0.00963091850281</v>
      </c>
      <c r="I1590" s="0"/>
      <c r="J1590" s="0"/>
      <c r="K1590" s="23"/>
      <c r="L1590" s="23"/>
      <c r="M1590" s="23"/>
      <c r="N1590" s="23"/>
      <c r="O1590" s="23"/>
      <c r="P1590" s="23"/>
      <c r="Q1590" s="23"/>
      <c r="R1590" s="23"/>
      <c r="S1590" s="23"/>
      <c r="T1590" s="23"/>
    </row>
    <row r="1591" customFormat="false" ht="12.8" hidden="false" customHeight="false" outlineLevel="0" collapsed="false">
      <c r="B1591" s="0"/>
      <c r="C1591" s="0" t="n">
        <v>0.000668048858643</v>
      </c>
      <c r="D1591" s="24" t="n">
        <v>9.05990600586E-006</v>
      </c>
      <c r="E1591" s="0" t="n">
        <v>0.00375890731812</v>
      </c>
      <c r="F1591" s="0" t="n">
        <v>0.00564408302307</v>
      </c>
      <c r="I1591" s="0"/>
      <c r="J1591" s="0"/>
      <c r="K1591" s="23"/>
      <c r="L1591" s="23"/>
      <c r="M1591" s="23"/>
      <c r="N1591" s="23"/>
      <c r="O1591" s="23"/>
      <c r="P1591" s="23"/>
      <c r="Q1591" s="23"/>
      <c r="R1591" s="23"/>
      <c r="S1591" s="23"/>
      <c r="T1591" s="23"/>
    </row>
    <row r="1592" customFormat="false" ht="12.8" hidden="false" customHeight="false" outlineLevel="0" collapsed="false">
      <c r="B1592" s="0"/>
      <c r="C1592" s="0" t="n">
        <v>0.000825881958008</v>
      </c>
      <c r="D1592" s="24" t="n">
        <v>1.28746032715E-005</v>
      </c>
      <c r="E1592" s="0" t="n">
        <v>0.00373601913452</v>
      </c>
      <c r="F1592" s="0" t="n">
        <v>0.00740003585815</v>
      </c>
      <c r="I1592" s="0"/>
      <c r="J1592" s="0"/>
      <c r="K1592" s="23"/>
      <c r="L1592" s="23"/>
      <c r="M1592" s="23"/>
      <c r="N1592" s="23"/>
      <c r="O1592" s="23"/>
      <c r="P1592" s="23"/>
      <c r="Q1592" s="23"/>
      <c r="R1592" s="23"/>
      <c r="S1592" s="23"/>
      <c r="T1592" s="23"/>
    </row>
    <row r="1593" customFormat="false" ht="12.8" hidden="false" customHeight="false" outlineLevel="0" collapsed="false">
      <c r="B1593" s="0"/>
      <c r="C1593" s="24" t="n">
        <v>9.53674316406E-007</v>
      </c>
      <c r="D1593" s="24" t="n">
        <v>1.31130218506E-005</v>
      </c>
      <c r="E1593" s="0" t="n">
        <v>0.00369811058044</v>
      </c>
      <c r="F1593" s="0" t="n">
        <v>0.00426721572876</v>
      </c>
      <c r="I1593" s="0"/>
      <c r="J1593" s="0"/>
      <c r="K1593" s="23"/>
      <c r="L1593" s="23"/>
      <c r="M1593" s="23"/>
      <c r="N1593" s="23"/>
      <c r="O1593" s="23"/>
      <c r="P1593" s="23"/>
      <c r="Q1593" s="23"/>
      <c r="R1593" s="23"/>
      <c r="S1593" s="23"/>
      <c r="T1593" s="23"/>
    </row>
    <row r="1594" customFormat="false" ht="12.8" hidden="false" customHeight="false" outlineLevel="0" collapsed="false">
      <c r="B1594" s="0"/>
      <c r="C1594" s="0" t="n">
        <v>0.0136909484863</v>
      </c>
      <c r="D1594" s="24" t="n">
        <v>1.00135803223E-005</v>
      </c>
      <c r="E1594" s="0" t="n">
        <v>0.00366115570068</v>
      </c>
      <c r="F1594" s="0" t="n">
        <v>0.00341200828552</v>
      </c>
      <c r="I1594" s="0"/>
      <c r="J1594" s="0"/>
      <c r="K1594" s="23"/>
      <c r="L1594" s="23"/>
      <c r="M1594" s="23"/>
      <c r="N1594" s="23"/>
      <c r="O1594" s="23"/>
      <c r="P1594" s="23"/>
      <c r="Q1594" s="23"/>
      <c r="R1594" s="23"/>
      <c r="S1594" s="23"/>
      <c r="T1594" s="23"/>
    </row>
    <row r="1595" customFormat="false" ht="12.8" hidden="false" customHeight="false" outlineLevel="0" collapsed="false">
      <c r="B1595" s="0"/>
      <c r="C1595" s="0" t="n">
        <v>0.00832200050354</v>
      </c>
      <c r="D1595" s="24" t="n">
        <v>1.81198120117E-005</v>
      </c>
      <c r="E1595" s="0" t="n">
        <v>0.00368499755859</v>
      </c>
      <c r="F1595" s="0" t="n">
        <v>0.00577592849731</v>
      </c>
      <c r="I1595" s="0"/>
      <c r="J1595" s="0"/>
      <c r="K1595" s="23"/>
      <c r="L1595" s="23"/>
      <c r="M1595" s="23"/>
      <c r="N1595" s="23"/>
      <c r="O1595" s="23"/>
      <c r="P1595" s="23"/>
      <c r="Q1595" s="23"/>
      <c r="R1595" s="23"/>
      <c r="S1595" s="23"/>
      <c r="T1595" s="23"/>
    </row>
    <row r="1596" customFormat="false" ht="12.8" hidden="false" customHeight="false" outlineLevel="0" collapsed="false">
      <c r="B1596" s="0"/>
      <c r="C1596" s="0" t="n">
        <v>0.000401973724365</v>
      </c>
      <c r="D1596" s="24" t="n">
        <v>1.4066696167E-005</v>
      </c>
      <c r="E1596" s="0" t="n">
        <v>0.00378608703613</v>
      </c>
      <c r="F1596" s="0" t="n">
        <v>0.00283002853394</v>
      </c>
      <c r="I1596" s="0"/>
      <c r="J1596" s="0"/>
      <c r="K1596" s="23"/>
      <c r="L1596" s="23"/>
      <c r="M1596" s="23"/>
      <c r="N1596" s="23"/>
      <c r="O1596" s="23"/>
      <c r="P1596" s="23"/>
      <c r="Q1596" s="23"/>
      <c r="R1596" s="23"/>
      <c r="S1596" s="23"/>
      <c r="T1596" s="23"/>
    </row>
    <row r="1597" customFormat="false" ht="12.8" hidden="false" customHeight="false" outlineLevel="0" collapsed="false">
      <c r="B1597" s="0"/>
      <c r="C1597" s="0" t="n">
        <v>0.00363707542419</v>
      </c>
      <c r="D1597" s="24" t="n">
        <v>2.31266021729E-005</v>
      </c>
      <c r="E1597" s="0" t="n">
        <v>0.00368690490723</v>
      </c>
      <c r="F1597" s="0" t="n">
        <v>0.00431203842163</v>
      </c>
      <c r="I1597" s="0"/>
      <c r="J1597" s="0"/>
      <c r="K1597" s="23"/>
      <c r="L1597" s="23"/>
      <c r="M1597" s="23"/>
      <c r="N1597" s="23"/>
      <c r="O1597" s="23"/>
      <c r="P1597" s="23"/>
      <c r="Q1597" s="23"/>
      <c r="R1597" s="23"/>
      <c r="S1597" s="23"/>
      <c r="T1597" s="23"/>
    </row>
    <row r="1598" customFormat="false" ht="12.8" hidden="false" customHeight="false" outlineLevel="0" collapsed="false">
      <c r="B1598" s="0"/>
      <c r="C1598" s="0" t="n">
        <v>0.00427198410034</v>
      </c>
      <c r="D1598" s="24" t="n">
        <v>3.00407409668E-005</v>
      </c>
      <c r="E1598" s="0" t="n">
        <v>0.00373196601868</v>
      </c>
      <c r="F1598" s="0" t="n">
        <v>0.0038001537323</v>
      </c>
      <c r="I1598" s="0"/>
      <c r="J1598" s="0"/>
      <c r="K1598" s="23"/>
      <c r="L1598" s="23"/>
      <c r="M1598" s="23"/>
      <c r="N1598" s="23"/>
      <c r="O1598" s="23"/>
      <c r="P1598" s="23"/>
      <c r="Q1598" s="23"/>
      <c r="R1598" s="23"/>
      <c r="S1598" s="23"/>
      <c r="T1598" s="23"/>
    </row>
    <row r="1599" customFormat="false" ht="12.8" hidden="false" customHeight="false" outlineLevel="0" collapsed="false">
      <c r="B1599" s="0"/>
      <c r="C1599" s="0" t="n">
        <v>0.00063681602478</v>
      </c>
      <c r="D1599" s="24" t="n">
        <v>1.31130218506E-005</v>
      </c>
      <c r="E1599" s="0" t="n">
        <v>0.00391507148743</v>
      </c>
      <c r="F1599" s="0" t="n">
        <v>0.00237512588501</v>
      </c>
      <c r="I1599" s="0"/>
      <c r="J1599" s="0"/>
      <c r="K1599" s="23"/>
      <c r="L1599" s="23"/>
      <c r="M1599" s="23"/>
      <c r="N1599" s="23"/>
      <c r="O1599" s="23"/>
      <c r="P1599" s="23"/>
      <c r="Q1599" s="23"/>
      <c r="R1599" s="23"/>
      <c r="S1599" s="23"/>
      <c r="T1599" s="23"/>
    </row>
    <row r="1600" customFormat="false" ht="12.8" hidden="false" customHeight="false" outlineLevel="0" collapsed="false">
      <c r="B1600" s="0"/>
      <c r="C1600" s="0" t="n">
        <v>0.000555992126465</v>
      </c>
      <c r="D1600" s="24" t="n">
        <v>1.50203704834E-005</v>
      </c>
      <c r="E1600" s="0" t="n">
        <v>0.00368905067444</v>
      </c>
      <c r="F1600" s="0" t="n">
        <v>0.00400185585022</v>
      </c>
      <c r="I1600" s="0"/>
      <c r="J1600" s="0"/>
      <c r="K1600" s="23"/>
      <c r="L1600" s="23"/>
      <c r="M1600" s="23"/>
      <c r="N1600" s="23"/>
      <c r="O1600" s="23"/>
      <c r="P1600" s="23"/>
      <c r="Q1600" s="23"/>
      <c r="R1600" s="23"/>
      <c r="S1600" s="23"/>
      <c r="T1600" s="23"/>
    </row>
    <row r="1601" customFormat="false" ht="12.8" hidden="false" customHeight="false" outlineLevel="0" collapsed="false">
      <c r="B1601" s="0"/>
      <c r="C1601" s="24" t="n">
        <v>9.53674316406E-007</v>
      </c>
      <c r="D1601" s="24" t="n">
        <v>2.09808349609E-005</v>
      </c>
      <c r="E1601" s="0" t="n">
        <v>0.00352692604065</v>
      </c>
      <c r="F1601" s="0" t="n">
        <v>0.00959491729736</v>
      </c>
      <c r="I1601" s="0"/>
      <c r="J1601" s="0"/>
      <c r="K1601" s="23"/>
      <c r="L1601" s="23"/>
      <c r="M1601" s="23"/>
      <c r="N1601" s="23"/>
      <c r="O1601" s="23"/>
      <c r="P1601" s="23"/>
      <c r="Q1601" s="23"/>
      <c r="R1601" s="23"/>
      <c r="S1601" s="23"/>
      <c r="T1601" s="23"/>
    </row>
    <row r="1602" customFormat="false" ht="12.8" hidden="false" customHeight="false" outlineLevel="0" collapsed="false">
      <c r="B1602" s="0"/>
      <c r="C1602" s="24" t="n">
        <v>9.53674316406E-007</v>
      </c>
      <c r="D1602" s="24" t="n">
        <v>1.00135803223E-005</v>
      </c>
      <c r="E1602" s="0" t="n">
        <v>0.00364089012146</v>
      </c>
      <c r="F1602" s="0" t="n">
        <v>0.00964403152466</v>
      </c>
      <c r="I1602" s="0"/>
      <c r="J1602" s="0"/>
      <c r="K1602" s="23"/>
      <c r="L1602" s="23"/>
      <c r="M1602" s="23"/>
      <c r="N1602" s="23"/>
      <c r="O1602" s="23"/>
      <c r="P1602" s="23"/>
      <c r="Q1602" s="23"/>
      <c r="R1602" s="23"/>
      <c r="S1602" s="23"/>
      <c r="T1602" s="23"/>
    </row>
    <row r="1603" customFormat="false" ht="12.8" hidden="false" customHeight="false" outlineLevel="0" collapsed="false">
      <c r="B1603" s="0"/>
      <c r="C1603" s="0" t="n">
        <v>0.0151510238647</v>
      </c>
      <c r="D1603" s="24" t="n">
        <v>1.00135803223E-005</v>
      </c>
      <c r="E1603" s="0" t="n">
        <v>0.00367403030396</v>
      </c>
      <c r="F1603" s="0" t="n">
        <v>0.002366065979</v>
      </c>
      <c r="I1603" s="0"/>
      <c r="J1603" s="0"/>
      <c r="K1603" s="23"/>
      <c r="L1603" s="23"/>
      <c r="M1603" s="23"/>
      <c r="N1603" s="23"/>
      <c r="O1603" s="23"/>
      <c r="P1603" s="23"/>
      <c r="Q1603" s="23"/>
      <c r="R1603" s="23"/>
      <c r="S1603" s="23"/>
      <c r="T1603" s="23"/>
    </row>
    <row r="1604" customFormat="false" ht="12.8" hidden="false" customHeight="false" outlineLevel="0" collapsed="false">
      <c r="B1604" s="0"/>
      <c r="C1604" s="0" t="n">
        <v>0.00468301773071</v>
      </c>
      <c r="D1604" s="24" t="n">
        <v>8.60691070557E-005</v>
      </c>
      <c r="E1604" s="0" t="n">
        <v>0.00366997718811</v>
      </c>
      <c r="F1604" s="0" t="n">
        <v>0.00409507751465</v>
      </c>
      <c r="I1604" s="0"/>
      <c r="J1604" s="0"/>
      <c r="K1604" s="23"/>
      <c r="L1604" s="23"/>
      <c r="M1604" s="23"/>
      <c r="N1604" s="23"/>
      <c r="O1604" s="23"/>
      <c r="P1604" s="23"/>
      <c r="Q1604" s="23"/>
      <c r="R1604" s="23"/>
      <c r="S1604" s="23"/>
      <c r="T1604" s="23"/>
    </row>
    <row r="1605" customFormat="false" ht="12.8" hidden="false" customHeight="false" outlineLevel="0" collapsed="false">
      <c r="B1605" s="0"/>
      <c r="C1605" s="0" t="n">
        <v>0.00471711158752</v>
      </c>
      <c r="D1605" s="24" t="n">
        <v>1.4066696167E-005</v>
      </c>
      <c r="E1605" s="0" t="n">
        <v>0.00366902351379</v>
      </c>
      <c r="F1605" s="0" t="n">
        <v>0.0033130645752</v>
      </c>
      <c r="I1605" s="0"/>
      <c r="J1605" s="0"/>
      <c r="K1605" s="23"/>
      <c r="L1605" s="23"/>
      <c r="M1605" s="23"/>
      <c r="N1605" s="23"/>
      <c r="O1605" s="23"/>
      <c r="P1605" s="23"/>
      <c r="Q1605" s="23"/>
      <c r="R1605" s="23"/>
      <c r="S1605" s="23"/>
      <c r="T1605" s="23"/>
    </row>
    <row r="1606" customFormat="false" ht="12.8" hidden="false" customHeight="false" outlineLevel="0" collapsed="false">
      <c r="B1606" s="0"/>
      <c r="C1606" s="0" t="n">
        <v>0.00566792488098</v>
      </c>
      <c r="D1606" s="24" t="n">
        <v>1.4066696167E-005</v>
      </c>
      <c r="E1606" s="0" t="n">
        <v>0.00359201431274</v>
      </c>
      <c r="F1606" s="0" t="n">
        <v>0.00391697883606</v>
      </c>
      <c r="I1606" s="0"/>
      <c r="J1606" s="0"/>
      <c r="K1606" s="23"/>
      <c r="L1606" s="23"/>
      <c r="M1606" s="23"/>
      <c r="N1606" s="23"/>
      <c r="O1606" s="23"/>
      <c r="P1606" s="23"/>
      <c r="Q1606" s="23"/>
      <c r="R1606" s="23"/>
      <c r="S1606" s="23"/>
      <c r="T1606" s="23"/>
    </row>
    <row r="1607" customFormat="false" ht="12.8" hidden="false" customHeight="false" outlineLevel="0" collapsed="false">
      <c r="B1607" s="0"/>
      <c r="C1607" s="0" t="n">
        <v>0.00387001037598</v>
      </c>
      <c r="D1607" s="24" t="n">
        <v>1.19209289551E-005</v>
      </c>
      <c r="E1607" s="0" t="n">
        <v>0.00382113456726</v>
      </c>
      <c r="F1607" s="0" t="n">
        <v>0.00487899780273</v>
      </c>
      <c r="I1607" s="0"/>
      <c r="J1607" s="0"/>
      <c r="K1607" s="23"/>
      <c r="L1607" s="23"/>
      <c r="M1607" s="23"/>
      <c r="N1607" s="23"/>
      <c r="O1607" s="23"/>
      <c r="P1607" s="23"/>
      <c r="Q1607" s="23"/>
      <c r="R1607" s="23"/>
      <c r="S1607" s="23"/>
      <c r="T1607" s="23"/>
    </row>
    <row r="1608" customFormat="false" ht="12.8" hidden="false" customHeight="false" outlineLevel="0" collapsed="false">
      <c r="B1608" s="0"/>
      <c r="C1608" s="0" t="n">
        <v>0.00240921974182</v>
      </c>
      <c r="D1608" s="24" t="n">
        <v>1.19209289551E-005</v>
      </c>
      <c r="E1608" s="0" t="n">
        <v>0.00376391410828</v>
      </c>
      <c r="F1608" s="0" t="n">
        <v>0.0108399391174</v>
      </c>
      <c r="I1608" s="0"/>
      <c r="J1608" s="0"/>
      <c r="K1608" s="23"/>
      <c r="L1608" s="23"/>
      <c r="M1608" s="23"/>
      <c r="N1608" s="23"/>
      <c r="O1608" s="23"/>
      <c r="P1608" s="23"/>
      <c r="Q1608" s="23"/>
      <c r="R1608" s="23"/>
      <c r="S1608" s="23"/>
      <c r="T1608" s="23"/>
    </row>
    <row r="1609" customFormat="false" ht="12.8" hidden="false" customHeight="false" outlineLevel="0" collapsed="false">
      <c r="B1609" s="0"/>
      <c r="C1609" s="0" t="n">
        <v>0.00563406944275</v>
      </c>
      <c r="D1609" s="24" t="n">
        <v>1.09672546387E-005</v>
      </c>
      <c r="E1609" s="0" t="n">
        <v>0.00382685661316</v>
      </c>
      <c r="F1609" s="0" t="n">
        <v>0.00820899009705</v>
      </c>
      <c r="I1609" s="0"/>
      <c r="J1609" s="0"/>
      <c r="K1609" s="23"/>
      <c r="L1609" s="23"/>
      <c r="M1609" s="23"/>
      <c r="N1609" s="23"/>
      <c r="O1609" s="23"/>
      <c r="P1609" s="23"/>
      <c r="Q1609" s="23"/>
      <c r="R1609" s="23"/>
      <c r="S1609" s="23"/>
      <c r="T1609" s="23"/>
    </row>
    <row r="1610" customFormat="false" ht="12.8" hidden="false" customHeight="false" outlineLevel="0" collapsed="false">
      <c r="B1610" s="0"/>
      <c r="C1610" s="24" t="n">
        <v>2.14576721191E-006</v>
      </c>
      <c r="D1610" s="24" t="n">
        <v>1.00135803223E-005</v>
      </c>
      <c r="E1610" s="0" t="n">
        <v>0.00381183624268</v>
      </c>
      <c r="F1610" s="0" t="n">
        <v>0.00287294387817</v>
      </c>
      <c r="I1610" s="0"/>
      <c r="J1610" s="0"/>
      <c r="K1610" s="23"/>
      <c r="L1610" s="23"/>
      <c r="M1610" s="23"/>
      <c r="N1610" s="23"/>
      <c r="O1610" s="23"/>
      <c r="P1610" s="23"/>
      <c r="Q1610" s="23"/>
      <c r="R1610" s="23"/>
      <c r="S1610" s="23"/>
      <c r="T1610" s="23"/>
    </row>
    <row r="1611" customFormat="false" ht="12.8" hidden="false" customHeight="false" outlineLevel="0" collapsed="false">
      <c r="B1611" s="0"/>
      <c r="C1611" s="0" t="n">
        <v>0.000679016113281</v>
      </c>
      <c r="D1611" s="24" t="n">
        <v>3.19480895996E-005</v>
      </c>
      <c r="E1611" s="0" t="n">
        <v>0.00354385375977</v>
      </c>
      <c r="F1611" s="0" t="n">
        <v>0.00246405601501</v>
      </c>
      <c r="I1611" s="0"/>
      <c r="J1611" s="0"/>
      <c r="K1611" s="23"/>
      <c r="L1611" s="23"/>
      <c r="M1611" s="23"/>
      <c r="N1611" s="23"/>
      <c r="O1611" s="23"/>
      <c r="P1611" s="23"/>
      <c r="Q1611" s="23"/>
      <c r="R1611" s="23"/>
      <c r="S1611" s="23"/>
      <c r="T1611" s="23"/>
    </row>
    <row r="1612" customFormat="false" ht="12.8" hidden="false" customHeight="false" outlineLevel="0" collapsed="false">
      <c r="B1612" s="0"/>
      <c r="C1612" s="0" t="n">
        <v>0.00527596473694</v>
      </c>
      <c r="D1612" s="24" t="n">
        <v>1.78813934326E-005</v>
      </c>
      <c r="E1612" s="0" t="n">
        <v>0.00367307662964</v>
      </c>
      <c r="F1612" s="0" t="n">
        <v>0.00451016426086</v>
      </c>
      <c r="I1612" s="0"/>
      <c r="J1612" s="0"/>
      <c r="K1612" s="23"/>
      <c r="L1612" s="23"/>
      <c r="M1612" s="23"/>
      <c r="N1612" s="23"/>
      <c r="O1612" s="23"/>
      <c r="P1612" s="23"/>
      <c r="Q1612" s="23"/>
      <c r="R1612" s="23"/>
      <c r="S1612" s="23"/>
      <c r="T1612" s="23"/>
    </row>
    <row r="1613" customFormat="false" ht="12.8" hidden="false" customHeight="false" outlineLevel="0" collapsed="false">
      <c r="B1613" s="0"/>
      <c r="C1613" s="0" t="n">
        <v>0.00812697410583</v>
      </c>
      <c r="D1613" s="24" t="n">
        <v>1.90734863281E-005</v>
      </c>
      <c r="E1613" s="0" t="n">
        <v>0.00369691848755</v>
      </c>
      <c r="F1613" s="0" t="n">
        <v>0.00599002838135</v>
      </c>
      <c r="I1613" s="0"/>
      <c r="J1613" s="0"/>
      <c r="K1613" s="23"/>
      <c r="L1613" s="23"/>
      <c r="M1613" s="23"/>
      <c r="N1613" s="23"/>
      <c r="O1613" s="23"/>
      <c r="P1613" s="23"/>
      <c r="Q1613" s="23"/>
      <c r="R1613" s="23"/>
      <c r="S1613" s="23"/>
      <c r="T1613" s="23"/>
    </row>
    <row r="1614" customFormat="false" ht="12.8" hidden="false" customHeight="false" outlineLevel="0" collapsed="false">
      <c r="B1614" s="0"/>
      <c r="C1614" s="0" t="n">
        <v>0.00060510635376</v>
      </c>
      <c r="D1614" s="24" t="n">
        <v>1.19209289551E-005</v>
      </c>
      <c r="E1614" s="0" t="n">
        <v>0.0036997795105</v>
      </c>
      <c r="F1614" s="0" t="n">
        <v>0.00602102279663</v>
      </c>
      <c r="I1614" s="0"/>
      <c r="J1614" s="0"/>
      <c r="K1614" s="23"/>
      <c r="L1614" s="23"/>
      <c r="M1614" s="23"/>
      <c r="N1614" s="23"/>
      <c r="O1614" s="23"/>
      <c r="P1614" s="23"/>
      <c r="Q1614" s="23"/>
      <c r="R1614" s="23"/>
      <c r="S1614" s="23"/>
      <c r="T1614" s="23"/>
    </row>
    <row r="1615" customFormat="false" ht="12.8" hidden="false" customHeight="false" outlineLevel="0" collapsed="false">
      <c r="B1615" s="0"/>
      <c r="C1615" s="24" t="n">
        <v>1.90734863281E-006</v>
      </c>
      <c r="D1615" s="24" t="n">
        <v>1.28746032715E-005</v>
      </c>
      <c r="E1615" s="0" t="n">
        <v>0.00357794761658</v>
      </c>
      <c r="F1615" s="0" t="n">
        <v>0.00364112854004</v>
      </c>
      <c r="I1615" s="0"/>
      <c r="J1615" s="0"/>
      <c r="K1615" s="23"/>
      <c r="L1615" s="23"/>
      <c r="M1615" s="23"/>
      <c r="N1615" s="23"/>
      <c r="O1615" s="23"/>
      <c r="P1615" s="23"/>
      <c r="Q1615" s="23"/>
      <c r="R1615" s="23"/>
      <c r="S1615" s="23"/>
      <c r="T1615" s="23"/>
    </row>
    <row r="1616" customFormat="false" ht="12.8" hidden="false" customHeight="false" outlineLevel="0" collapsed="false">
      <c r="B1616" s="0"/>
      <c r="C1616" s="0" t="n">
        <v>0.00281286239624</v>
      </c>
      <c r="D1616" s="24" t="n">
        <v>1.00135803223E-005</v>
      </c>
      <c r="E1616" s="0" t="n">
        <v>0.00387716293335</v>
      </c>
      <c r="F1616" s="0" t="n">
        <v>0.00789499282837</v>
      </c>
      <c r="I1616" s="0"/>
      <c r="J1616" s="0"/>
      <c r="K1616" s="23"/>
      <c r="L1616" s="23"/>
      <c r="M1616" s="23"/>
      <c r="N1616" s="23"/>
      <c r="O1616" s="23"/>
      <c r="P1616" s="23"/>
      <c r="Q1616" s="23"/>
      <c r="R1616" s="23"/>
      <c r="S1616" s="23"/>
      <c r="T1616" s="23"/>
    </row>
    <row r="1617" customFormat="false" ht="12.8" hidden="false" customHeight="false" outlineLevel="0" collapsed="false">
      <c r="B1617" s="0"/>
      <c r="C1617" s="24" t="n">
        <v>9.53674316406E-007</v>
      </c>
      <c r="D1617" s="24" t="n">
        <v>1.59740447998E-005</v>
      </c>
      <c r="E1617" s="0" t="n">
        <v>0.00362300872803</v>
      </c>
      <c r="F1617" s="0" t="n">
        <v>0.00641202926636</v>
      </c>
      <c r="I1617" s="0"/>
      <c r="J1617" s="0"/>
      <c r="K1617" s="23"/>
      <c r="L1617" s="23"/>
      <c r="M1617" s="23"/>
      <c r="N1617" s="23"/>
      <c r="O1617" s="23"/>
      <c r="P1617" s="23"/>
      <c r="Q1617" s="23"/>
      <c r="R1617" s="23"/>
      <c r="S1617" s="23"/>
      <c r="T1617" s="23"/>
    </row>
    <row r="1618" customFormat="false" ht="12.8" hidden="false" customHeight="false" outlineLevel="0" collapsed="false">
      <c r="B1618" s="0"/>
      <c r="C1618" s="0" t="n">
        <v>0.00356388092041</v>
      </c>
      <c r="D1618" s="24" t="n">
        <v>9.05990600586E-006</v>
      </c>
      <c r="E1618" s="0" t="n">
        <v>0.00359487533569</v>
      </c>
      <c r="F1618" s="0" t="n">
        <v>0.00145602226257</v>
      </c>
      <c r="I1618" s="0"/>
      <c r="J1618" s="0"/>
      <c r="K1618" s="23"/>
      <c r="L1618" s="23"/>
      <c r="M1618" s="23"/>
      <c r="N1618" s="23"/>
      <c r="O1618" s="23"/>
      <c r="P1618" s="23"/>
      <c r="Q1618" s="23"/>
      <c r="R1618" s="23"/>
      <c r="S1618" s="23"/>
      <c r="T1618" s="23"/>
    </row>
    <row r="1619" customFormat="false" ht="12.8" hidden="false" customHeight="false" outlineLevel="0" collapsed="false">
      <c r="B1619" s="0"/>
      <c r="C1619" s="0" t="n">
        <v>0.000478029251099</v>
      </c>
      <c r="D1619" s="24" t="n">
        <v>1.00135803223E-005</v>
      </c>
      <c r="E1619" s="0" t="n">
        <v>0.00356197357178</v>
      </c>
      <c r="F1619" s="0" t="n">
        <v>0.00636601448059</v>
      </c>
      <c r="I1619" s="0"/>
      <c r="J1619" s="0"/>
      <c r="K1619" s="23"/>
      <c r="L1619" s="23"/>
      <c r="M1619" s="23"/>
      <c r="N1619" s="23"/>
      <c r="O1619" s="23"/>
      <c r="P1619" s="23"/>
      <c r="Q1619" s="23"/>
      <c r="R1619" s="23"/>
      <c r="S1619" s="23"/>
      <c r="T1619" s="23"/>
    </row>
    <row r="1620" customFormat="false" ht="12.8" hidden="false" customHeight="false" outlineLevel="0" collapsed="false">
      <c r="B1620" s="0"/>
      <c r="C1620" s="0" t="n">
        <v>0.00715184211731</v>
      </c>
      <c r="D1620" s="24" t="n">
        <v>1.28746032715E-005</v>
      </c>
      <c r="E1620" s="0" t="n">
        <v>0.00363397598267</v>
      </c>
      <c r="F1620" s="0" t="n">
        <v>0.00439596176147</v>
      </c>
      <c r="I1620" s="0"/>
      <c r="J1620" s="0"/>
      <c r="K1620" s="23"/>
      <c r="L1620" s="23"/>
      <c r="M1620" s="23"/>
      <c r="N1620" s="23"/>
      <c r="O1620" s="23"/>
      <c r="P1620" s="23"/>
      <c r="Q1620" s="23"/>
      <c r="R1620" s="23"/>
      <c r="S1620" s="23"/>
      <c r="T1620" s="23"/>
    </row>
    <row r="1621" customFormat="false" ht="12.8" hidden="false" customHeight="false" outlineLevel="0" collapsed="false">
      <c r="B1621" s="0"/>
      <c r="C1621" s="0" t="n">
        <v>0.00135493278503</v>
      </c>
      <c r="D1621" s="24" t="n">
        <v>1.19209289551E-005</v>
      </c>
      <c r="E1621" s="0" t="n">
        <v>0.00370383262634</v>
      </c>
      <c r="F1621" s="0" t="n">
        <v>0.00779294967651</v>
      </c>
      <c r="I1621" s="0"/>
      <c r="J1621" s="0"/>
      <c r="K1621" s="23"/>
      <c r="L1621" s="23"/>
      <c r="M1621" s="23"/>
      <c r="N1621" s="23"/>
      <c r="O1621" s="23"/>
      <c r="P1621" s="23"/>
      <c r="Q1621" s="23"/>
      <c r="R1621" s="23"/>
      <c r="S1621" s="23"/>
      <c r="T1621" s="23"/>
    </row>
    <row r="1622" customFormat="false" ht="12.8" hidden="false" customHeight="false" outlineLevel="0" collapsed="false">
      <c r="B1622" s="0"/>
      <c r="C1622" s="0" t="n">
        <v>0.00512099266052</v>
      </c>
      <c r="D1622" s="24" t="n">
        <v>2.09808349609E-005</v>
      </c>
      <c r="E1622" s="0" t="n">
        <v>0.0036768913269</v>
      </c>
      <c r="F1622" s="0" t="n">
        <v>0.0100338459015</v>
      </c>
      <c r="I1622" s="0"/>
      <c r="J1622" s="0"/>
      <c r="K1622" s="23"/>
      <c r="L1622" s="23"/>
      <c r="M1622" s="23"/>
      <c r="N1622" s="23"/>
      <c r="O1622" s="23"/>
      <c r="P1622" s="23"/>
      <c r="Q1622" s="23"/>
      <c r="R1622" s="23"/>
      <c r="S1622" s="23"/>
      <c r="T1622" s="23"/>
    </row>
    <row r="1623" customFormat="false" ht="12.8" hidden="false" customHeight="false" outlineLevel="0" collapsed="false">
      <c r="B1623" s="0"/>
      <c r="C1623" s="0" t="n">
        <v>0.000483989715576</v>
      </c>
      <c r="D1623" s="24" t="n">
        <v>2.31266021729E-005</v>
      </c>
      <c r="E1623" s="0" t="n">
        <v>0.00410199165344</v>
      </c>
      <c r="F1623" s="0" t="n">
        <v>0.00779891014099</v>
      </c>
      <c r="I1623" s="0"/>
      <c r="J1623" s="0"/>
      <c r="K1623" s="23"/>
      <c r="L1623" s="23"/>
      <c r="M1623" s="23"/>
      <c r="N1623" s="23"/>
      <c r="O1623" s="23"/>
      <c r="P1623" s="23"/>
      <c r="Q1623" s="23"/>
      <c r="R1623" s="23"/>
      <c r="S1623" s="23"/>
      <c r="T1623" s="23"/>
    </row>
    <row r="1624" customFormat="false" ht="12.8" hidden="false" customHeight="false" outlineLevel="0" collapsed="false">
      <c r="B1624" s="0"/>
      <c r="C1624" s="24" t="n">
        <v>1.90734863281E-006</v>
      </c>
      <c r="D1624" s="24" t="n">
        <v>1.4066696167E-005</v>
      </c>
      <c r="E1624" s="0" t="n">
        <v>0.00373697280884</v>
      </c>
      <c r="F1624" s="0" t="n">
        <v>0.0031259059906</v>
      </c>
      <c r="I1624" s="0"/>
      <c r="J1624" s="0"/>
      <c r="K1624" s="23"/>
      <c r="L1624" s="23"/>
      <c r="M1624" s="23"/>
      <c r="N1624" s="23"/>
      <c r="O1624" s="23"/>
      <c r="P1624" s="23"/>
      <c r="Q1624" s="23"/>
      <c r="R1624" s="23"/>
      <c r="S1624" s="23"/>
      <c r="T1624" s="23"/>
    </row>
    <row r="1625" customFormat="false" ht="12.8" hidden="false" customHeight="false" outlineLevel="0" collapsed="false">
      <c r="B1625" s="0"/>
      <c r="C1625" s="24" t="n">
        <v>9.53674316406E-007</v>
      </c>
      <c r="D1625" s="24" t="n">
        <v>1.09672546387E-005</v>
      </c>
      <c r="E1625" s="0" t="n">
        <v>0.00377893447876</v>
      </c>
      <c r="F1625" s="0" t="n">
        <v>0.002366065979</v>
      </c>
      <c r="I1625" s="0"/>
      <c r="J1625" s="0"/>
      <c r="K1625" s="23"/>
      <c r="L1625" s="23"/>
      <c r="M1625" s="23"/>
      <c r="N1625" s="23"/>
      <c r="O1625" s="23"/>
      <c r="P1625" s="23"/>
      <c r="Q1625" s="23"/>
      <c r="R1625" s="23"/>
      <c r="S1625" s="23"/>
      <c r="T1625" s="23"/>
    </row>
    <row r="1626" customFormat="false" ht="12.8" hidden="false" customHeight="false" outlineLevel="0" collapsed="false">
      <c r="B1626" s="0"/>
      <c r="C1626" s="0" t="n">
        <v>0.00879883766174</v>
      </c>
      <c r="D1626" s="24" t="n">
        <v>1.00135803223E-005</v>
      </c>
      <c r="E1626" s="0" t="n">
        <v>0.00358295440674</v>
      </c>
      <c r="F1626" s="0" t="n">
        <v>0.00954794883728</v>
      </c>
      <c r="I1626" s="0"/>
      <c r="J1626" s="0"/>
      <c r="K1626" s="23"/>
      <c r="L1626" s="23"/>
      <c r="M1626" s="23"/>
      <c r="N1626" s="23"/>
      <c r="O1626" s="23"/>
      <c r="P1626" s="23"/>
      <c r="Q1626" s="23"/>
      <c r="R1626" s="23"/>
      <c r="S1626" s="23"/>
      <c r="T1626" s="23"/>
    </row>
    <row r="1627" customFormat="false" ht="12.8" hidden="false" customHeight="false" outlineLevel="0" collapsed="false">
      <c r="B1627" s="0"/>
      <c r="C1627" s="0" t="n">
        <v>0.000380992889404</v>
      </c>
      <c r="D1627" s="24" t="n">
        <v>1.12056732178E-005</v>
      </c>
      <c r="E1627" s="0" t="n">
        <v>0.00370192527771</v>
      </c>
      <c r="F1627" s="0" t="n">
        <v>0.0092887878418</v>
      </c>
      <c r="I1627" s="0"/>
      <c r="J1627" s="0"/>
      <c r="K1627" s="23"/>
      <c r="L1627" s="23"/>
      <c r="M1627" s="23"/>
      <c r="N1627" s="23"/>
      <c r="O1627" s="23"/>
      <c r="P1627" s="23"/>
      <c r="Q1627" s="23"/>
      <c r="R1627" s="23"/>
      <c r="S1627" s="23"/>
      <c r="T1627" s="23"/>
    </row>
    <row r="1628" customFormat="false" ht="12.8" hidden="false" customHeight="false" outlineLevel="0" collapsed="false">
      <c r="B1628" s="0"/>
      <c r="C1628" s="0" t="n">
        <v>0.00587201118469</v>
      </c>
      <c r="D1628" s="24" t="n">
        <v>1.4066696167E-005</v>
      </c>
      <c r="E1628" s="0" t="n">
        <v>0.00364589691162</v>
      </c>
      <c r="F1628" s="0" t="n">
        <v>0.00362396240234</v>
      </c>
      <c r="I1628" s="0"/>
      <c r="J1628" s="0"/>
      <c r="K1628" s="23"/>
      <c r="L1628" s="23"/>
      <c r="M1628" s="23"/>
      <c r="N1628" s="23"/>
      <c r="O1628" s="23"/>
      <c r="P1628" s="23"/>
      <c r="Q1628" s="23"/>
      <c r="R1628" s="23"/>
      <c r="S1628" s="23"/>
      <c r="T1628" s="23"/>
    </row>
    <row r="1629" customFormat="false" ht="12.8" hidden="false" customHeight="false" outlineLevel="0" collapsed="false">
      <c r="B1629" s="0"/>
      <c r="C1629" s="0" t="n">
        <v>0.00345897674561</v>
      </c>
      <c r="D1629" s="24" t="n">
        <v>1.50203704834E-005</v>
      </c>
      <c r="E1629" s="0" t="n">
        <v>0.00364112854004</v>
      </c>
      <c r="F1629" s="0" t="n">
        <v>0.0116431713104</v>
      </c>
      <c r="I1629" s="0"/>
      <c r="J1629" s="0"/>
      <c r="K1629" s="23"/>
      <c r="L1629" s="23"/>
      <c r="M1629" s="23"/>
      <c r="N1629" s="23"/>
      <c r="O1629" s="23"/>
      <c r="P1629" s="23"/>
      <c r="Q1629" s="23"/>
      <c r="R1629" s="23"/>
      <c r="S1629" s="23"/>
      <c r="T1629" s="23"/>
    </row>
    <row r="1630" customFormat="false" ht="12.8" hidden="false" customHeight="false" outlineLevel="0" collapsed="false">
      <c r="B1630" s="0"/>
      <c r="C1630" s="0" t="n">
        <v>0.000325918197632</v>
      </c>
      <c r="D1630" s="24" t="n">
        <v>2.71797180176E-005</v>
      </c>
      <c r="E1630" s="0" t="n">
        <v>0.00382089614868</v>
      </c>
      <c r="F1630" s="0" t="n">
        <v>0.00449299812317</v>
      </c>
      <c r="I1630" s="0"/>
      <c r="J1630" s="0"/>
      <c r="K1630" s="23"/>
      <c r="L1630" s="23"/>
      <c r="M1630" s="23"/>
      <c r="N1630" s="23"/>
      <c r="O1630" s="23"/>
      <c r="P1630" s="23"/>
      <c r="Q1630" s="23"/>
      <c r="R1630" s="23"/>
      <c r="S1630" s="23"/>
      <c r="T1630" s="23"/>
    </row>
    <row r="1631" customFormat="false" ht="12.8" hidden="false" customHeight="false" outlineLevel="0" collapsed="false">
      <c r="B1631" s="0"/>
      <c r="C1631" s="0" t="n">
        <v>0.00617980957031</v>
      </c>
      <c r="D1631" s="24" t="n">
        <v>2.38418579102E-005</v>
      </c>
      <c r="E1631" s="0" t="n">
        <v>0.00387597084045</v>
      </c>
      <c r="F1631" s="0" t="n">
        <v>0.00594210624695</v>
      </c>
      <c r="I1631" s="0"/>
      <c r="J1631" s="0"/>
      <c r="K1631" s="23"/>
      <c r="L1631" s="23"/>
      <c r="M1631" s="23"/>
      <c r="N1631" s="23"/>
      <c r="O1631" s="23"/>
      <c r="P1631" s="23"/>
      <c r="Q1631" s="23"/>
      <c r="R1631" s="23"/>
      <c r="S1631" s="23"/>
      <c r="T1631" s="23"/>
    </row>
    <row r="1632" customFormat="false" ht="12.8" hidden="false" customHeight="false" outlineLevel="0" collapsed="false">
      <c r="B1632" s="0"/>
      <c r="C1632" s="24" t="n">
        <v>9.53674316406E-007</v>
      </c>
      <c r="D1632" s="24" t="n">
        <v>1.4066696167E-005</v>
      </c>
      <c r="E1632" s="0" t="n">
        <v>0.00384402275085</v>
      </c>
      <c r="F1632" s="0" t="n">
        <v>0.00533294677734</v>
      </c>
      <c r="I1632" s="0"/>
      <c r="J1632" s="0"/>
      <c r="K1632" s="23"/>
      <c r="L1632" s="23"/>
      <c r="M1632" s="23"/>
      <c r="N1632" s="23"/>
      <c r="O1632" s="23"/>
      <c r="P1632" s="23"/>
      <c r="Q1632" s="23"/>
      <c r="R1632" s="23"/>
      <c r="S1632" s="23"/>
      <c r="T1632" s="23"/>
    </row>
    <row r="1633" customFormat="false" ht="12.8" hidden="false" customHeight="false" outlineLevel="0" collapsed="false">
      <c r="B1633" s="0"/>
      <c r="C1633" s="24" t="n">
        <v>1.19209289551E-006</v>
      </c>
      <c r="D1633" s="24" t="n">
        <v>1.12056732178E-005</v>
      </c>
      <c r="E1633" s="0" t="n">
        <v>0.00374102592468</v>
      </c>
      <c r="F1633" s="0" t="n">
        <v>0.00629186630249</v>
      </c>
      <c r="I1633" s="0"/>
      <c r="J1633" s="0"/>
      <c r="K1633" s="23"/>
      <c r="L1633" s="23"/>
      <c r="M1633" s="23"/>
      <c r="N1633" s="23"/>
      <c r="O1633" s="23"/>
      <c r="P1633" s="23"/>
      <c r="Q1633" s="23"/>
      <c r="R1633" s="23"/>
      <c r="S1633" s="23"/>
      <c r="T1633" s="23"/>
    </row>
    <row r="1634" customFormat="false" ht="12.8" hidden="false" customHeight="false" outlineLevel="0" collapsed="false">
      <c r="B1634" s="0"/>
      <c r="C1634" s="24" t="n">
        <v>9.53674316406E-007</v>
      </c>
      <c r="D1634" s="24" t="n">
        <v>9.05990600586E-006</v>
      </c>
      <c r="E1634" s="0" t="n">
        <v>0.00363492965698</v>
      </c>
      <c r="F1634" s="0" t="n">
        <v>0.00237894058228</v>
      </c>
      <c r="I1634" s="0"/>
      <c r="J1634" s="0"/>
      <c r="K1634" s="23"/>
      <c r="L1634" s="23"/>
      <c r="M1634" s="23"/>
      <c r="N1634" s="23"/>
      <c r="O1634" s="23"/>
      <c r="P1634" s="23"/>
      <c r="Q1634" s="23"/>
      <c r="R1634" s="23"/>
      <c r="S1634" s="23"/>
      <c r="T1634" s="23"/>
    </row>
    <row r="1635" customFormat="false" ht="12.8" hidden="false" customHeight="false" outlineLevel="0" collapsed="false">
      <c r="B1635" s="0"/>
      <c r="C1635" s="0" t="n">
        <v>0.00822305679321</v>
      </c>
      <c r="D1635" s="24" t="n">
        <v>8.82148742676E-006</v>
      </c>
      <c r="E1635" s="0" t="n">
        <v>0.0036289691925</v>
      </c>
      <c r="F1635" s="0" t="n">
        <v>0.00709319114685</v>
      </c>
      <c r="I1635" s="0"/>
      <c r="J1635" s="0"/>
      <c r="K1635" s="23"/>
      <c r="L1635" s="23"/>
      <c r="M1635" s="23"/>
      <c r="N1635" s="23"/>
      <c r="O1635" s="23"/>
      <c r="P1635" s="23"/>
      <c r="Q1635" s="23"/>
      <c r="R1635" s="23"/>
      <c r="S1635" s="23"/>
      <c r="T1635" s="23"/>
    </row>
    <row r="1636" customFormat="false" ht="12.8" hidden="false" customHeight="false" outlineLevel="0" collapsed="false">
      <c r="B1636" s="0"/>
      <c r="C1636" s="24" t="n">
        <v>1.90734863281E-006</v>
      </c>
      <c r="D1636" s="24" t="n">
        <v>1.00135803223E-005</v>
      </c>
      <c r="E1636" s="0" t="n">
        <v>0.00382399559021</v>
      </c>
      <c r="F1636" s="0" t="n">
        <v>0.00366187095642</v>
      </c>
      <c r="I1636" s="0"/>
      <c r="J1636" s="0"/>
      <c r="K1636" s="23"/>
      <c r="L1636" s="23"/>
      <c r="M1636" s="23"/>
      <c r="N1636" s="23"/>
      <c r="O1636" s="23"/>
      <c r="P1636" s="23"/>
      <c r="Q1636" s="23"/>
      <c r="R1636" s="23"/>
      <c r="S1636" s="23"/>
      <c r="T1636" s="23"/>
    </row>
    <row r="1637" customFormat="false" ht="12.8" hidden="false" customHeight="false" outlineLevel="0" collapsed="false">
      <c r="B1637" s="0"/>
      <c r="C1637" s="0" t="n">
        <v>0.00922179222107</v>
      </c>
      <c r="D1637" s="24" t="n">
        <v>9.05990600586E-006</v>
      </c>
      <c r="E1637" s="0" t="n">
        <v>0.00360202789307</v>
      </c>
      <c r="F1637" s="0" t="n">
        <v>0.00897884368896</v>
      </c>
      <c r="I1637" s="0"/>
      <c r="J1637" s="0"/>
      <c r="K1637" s="23"/>
      <c r="L1637" s="23"/>
      <c r="M1637" s="23"/>
      <c r="N1637" s="23"/>
      <c r="O1637" s="23"/>
      <c r="P1637" s="23"/>
      <c r="Q1637" s="23"/>
      <c r="R1637" s="23"/>
      <c r="S1637" s="23"/>
      <c r="T1637" s="23"/>
    </row>
    <row r="1638" customFormat="false" ht="12.8" hidden="false" customHeight="false" outlineLevel="0" collapsed="false">
      <c r="B1638" s="0"/>
      <c r="C1638" s="24" t="n">
        <v>9.53674316406E-007</v>
      </c>
      <c r="D1638" s="24" t="n">
        <v>1.19209289551E-005</v>
      </c>
      <c r="E1638" s="0" t="n">
        <v>0.0036928653717</v>
      </c>
      <c r="F1638" s="0" t="n">
        <v>0.00433707237244</v>
      </c>
      <c r="I1638" s="0"/>
      <c r="J1638" s="0"/>
      <c r="K1638" s="23"/>
      <c r="L1638" s="23"/>
      <c r="M1638" s="23"/>
      <c r="N1638" s="23"/>
      <c r="O1638" s="23"/>
      <c r="P1638" s="23"/>
      <c r="Q1638" s="23"/>
      <c r="R1638" s="23"/>
      <c r="S1638" s="23"/>
      <c r="T1638" s="23"/>
    </row>
    <row r="1639" customFormat="false" ht="12.8" hidden="false" customHeight="false" outlineLevel="0" collapsed="false">
      <c r="B1639" s="0"/>
      <c r="C1639" s="0" t="n">
        <v>0.00412082672119</v>
      </c>
      <c r="D1639" s="24" t="n">
        <v>8.10623168945E-006</v>
      </c>
      <c r="E1639" s="0" t="n">
        <v>0.00365281105042</v>
      </c>
      <c r="F1639" s="0" t="n">
        <v>0.00126886367798</v>
      </c>
      <c r="I1639" s="0"/>
      <c r="J1639" s="0"/>
      <c r="K1639" s="23"/>
      <c r="L1639" s="23"/>
      <c r="M1639" s="23"/>
      <c r="N1639" s="23"/>
      <c r="O1639" s="23"/>
      <c r="P1639" s="23"/>
      <c r="Q1639" s="23"/>
      <c r="R1639" s="23"/>
      <c r="S1639" s="23"/>
      <c r="T1639" s="23"/>
    </row>
    <row r="1640" customFormat="false" ht="12.8" hidden="false" customHeight="false" outlineLevel="0" collapsed="false">
      <c r="B1640" s="0"/>
      <c r="C1640" s="0" t="n">
        <v>0.000470876693726</v>
      </c>
      <c r="D1640" s="24" t="n">
        <v>1.28746032715E-005</v>
      </c>
      <c r="E1640" s="0" t="n">
        <v>0.00360608100891</v>
      </c>
      <c r="F1640" s="0" t="n">
        <v>0.00586795806885</v>
      </c>
      <c r="I1640" s="0"/>
      <c r="J1640" s="0"/>
      <c r="K1640" s="23"/>
      <c r="L1640" s="23"/>
      <c r="M1640" s="23"/>
      <c r="N1640" s="23"/>
      <c r="O1640" s="23"/>
      <c r="P1640" s="23"/>
      <c r="Q1640" s="23"/>
      <c r="R1640" s="23"/>
      <c r="S1640" s="23"/>
      <c r="T1640" s="23"/>
    </row>
    <row r="1641" customFormat="false" ht="12.8" hidden="false" customHeight="false" outlineLevel="0" collapsed="false">
      <c r="B1641" s="0"/>
      <c r="C1641" s="24" t="n">
        <v>1.90734863281E-006</v>
      </c>
      <c r="D1641" s="24" t="n">
        <v>2.09808349609E-005</v>
      </c>
      <c r="E1641" s="0" t="n">
        <v>0.003662109375</v>
      </c>
      <c r="F1641" s="0" t="n">
        <v>0.00331711769104</v>
      </c>
      <c r="I1641" s="0"/>
      <c r="J1641" s="0"/>
      <c r="K1641" s="23"/>
      <c r="L1641" s="23"/>
      <c r="M1641" s="23"/>
      <c r="N1641" s="23"/>
      <c r="O1641" s="23"/>
      <c r="P1641" s="23"/>
      <c r="Q1641" s="23"/>
      <c r="R1641" s="23"/>
      <c r="S1641" s="23"/>
      <c r="T1641" s="23"/>
    </row>
    <row r="1642" customFormat="false" ht="12.8" hidden="false" customHeight="false" outlineLevel="0" collapsed="false">
      <c r="B1642" s="0"/>
      <c r="C1642" s="0" t="n">
        <v>0.00115990638733</v>
      </c>
      <c r="D1642" s="24" t="n">
        <v>1.19209289551E-005</v>
      </c>
      <c r="E1642" s="0" t="n">
        <v>0.00367498397827</v>
      </c>
      <c r="F1642" s="0" t="n">
        <v>0.00443196296692</v>
      </c>
      <c r="I1642" s="0"/>
      <c r="J1642" s="0"/>
      <c r="K1642" s="23"/>
      <c r="L1642" s="23"/>
      <c r="M1642" s="23"/>
      <c r="N1642" s="23"/>
      <c r="O1642" s="23"/>
      <c r="P1642" s="23"/>
      <c r="Q1642" s="23"/>
      <c r="R1642" s="23"/>
      <c r="S1642" s="23"/>
      <c r="T1642" s="23"/>
    </row>
    <row r="1643" customFormat="false" ht="12.8" hidden="false" customHeight="false" outlineLevel="0" collapsed="false">
      <c r="B1643" s="0"/>
      <c r="C1643" s="0" t="n">
        <v>0.00679898262024</v>
      </c>
      <c r="D1643" s="24" t="n">
        <v>1.28746032715E-005</v>
      </c>
      <c r="E1643" s="0" t="n">
        <v>0.00367307662964</v>
      </c>
      <c r="F1643" s="0" t="n">
        <v>0.0012800693512</v>
      </c>
      <c r="I1643" s="0"/>
      <c r="J1643" s="0"/>
      <c r="K1643" s="23"/>
      <c r="L1643" s="23"/>
      <c r="M1643" s="23"/>
      <c r="N1643" s="23"/>
      <c r="O1643" s="23"/>
      <c r="P1643" s="23"/>
      <c r="Q1643" s="23"/>
      <c r="R1643" s="23"/>
      <c r="S1643" s="23"/>
      <c r="T1643" s="23"/>
    </row>
    <row r="1644" customFormat="false" ht="12.8" hidden="false" customHeight="false" outlineLevel="0" collapsed="false">
      <c r="B1644" s="0"/>
      <c r="C1644" s="0" t="n">
        <v>0.00833892822266</v>
      </c>
      <c r="D1644" s="24" t="n">
        <v>2.121925354E-005</v>
      </c>
      <c r="E1644" s="0" t="n">
        <v>0.00370287895203</v>
      </c>
      <c r="F1644" s="0" t="n">
        <v>0.00805997848511</v>
      </c>
      <c r="I1644" s="0"/>
      <c r="J1644" s="0"/>
      <c r="K1644" s="23"/>
      <c r="L1644" s="23"/>
      <c r="M1644" s="23"/>
      <c r="N1644" s="23"/>
      <c r="O1644" s="23"/>
      <c r="P1644" s="23"/>
      <c r="Q1644" s="23"/>
      <c r="R1644" s="23"/>
      <c r="S1644" s="23"/>
      <c r="T1644" s="23"/>
    </row>
    <row r="1645" customFormat="false" ht="12.8" hidden="false" customHeight="false" outlineLevel="0" collapsed="false">
      <c r="B1645" s="0"/>
      <c r="C1645" s="0" t="n">
        <v>0.00915098190308</v>
      </c>
      <c r="D1645" s="24" t="n">
        <v>1.81198120117E-005</v>
      </c>
      <c r="E1645" s="0" t="n">
        <v>0.00362086296082</v>
      </c>
      <c r="F1645" s="0" t="n">
        <v>0.00912308692932</v>
      </c>
      <c r="I1645" s="0"/>
      <c r="J1645" s="0"/>
      <c r="K1645" s="23"/>
      <c r="L1645" s="23"/>
      <c r="M1645" s="23"/>
      <c r="N1645" s="23"/>
      <c r="O1645" s="23"/>
      <c r="P1645" s="23"/>
      <c r="Q1645" s="23"/>
      <c r="R1645" s="23"/>
      <c r="S1645" s="23"/>
      <c r="T1645" s="23"/>
    </row>
    <row r="1646" customFormat="false" ht="12.8" hidden="false" customHeight="false" outlineLevel="0" collapsed="false">
      <c r="B1646" s="0"/>
      <c r="C1646" s="0" t="n">
        <v>0.00460004806519</v>
      </c>
      <c r="D1646" s="24" t="n">
        <v>1.69277191162E-005</v>
      </c>
      <c r="E1646" s="0" t="n">
        <v>0.00379610061646</v>
      </c>
      <c r="F1646" s="0" t="n">
        <v>0.00787019729614</v>
      </c>
      <c r="I1646" s="0"/>
      <c r="J1646" s="0"/>
      <c r="K1646" s="23"/>
      <c r="L1646" s="23"/>
      <c r="M1646" s="23"/>
      <c r="N1646" s="23"/>
      <c r="O1646" s="23"/>
      <c r="P1646" s="23"/>
      <c r="Q1646" s="23"/>
      <c r="R1646" s="23"/>
      <c r="S1646" s="23"/>
      <c r="T1646" s="23"/>
    </row>
    <row r="1647" customFormat="false" ht="12.8" hidden="false" customHeight="false" outlineLevel="0" collapsed="false">
      <c r="B1647" s="0"/>
      <c r="C1647" s="0" t="n">
        <v>0.000395059585571</v>
      </c>
      <c r="D1647" s="24" t="n">
        <v>1.19209289551E-005</v>
      </c>
      <c r="E1647" s="0" t="n">
        <v>0.00353097915649</v>
      </c>
      <c r="F1647" s="0" t="n">
        <v>0.00334596633911</v>
      </c>
      <c r="I1647" s="0"/>
      <c r="J1647" s="0"/>
      <c r="K1647" s="23"/>
      <c r="L1647" s="23"/>
      <c r="M1647" s="23"/>
      <c r="N1647" s="23"/>
      <c r="O1647" s="23"/>
      <c r="P1647" s="23"/>
      <c r="Q1647" s="23"/>
      <c r="R1647" s="23"/>
      <c r="S1647" s="23"/>
      <c r="T1647" s="23"/>
    </row>
    <row r="1648" customFormat="false" ht="12.8" hidden="false" customHeight="false" outlineLevel="0" collapsed="false">
      <c r="B1648" s="0"/>
      <c r="C1648" s="0" t="n">
        <v>0.00131416320801</v>
      </c>
      <c r="D1648" s="24" t="n">
        <v>1.21593475342E-005</v>
      </c>
      <c r="E1648" s="0" t="n">
        <v>0.00378203392029</v>
      </c>
      <c r="F1648" s="0" t="n">
        <v>0.0064799785614</v>
      </c>
      <c r="I1648" s="0"/>
      <c r="J1648" s="0"/>
      <c r="K1648" s="23"/>
      <c r="L1648" s="23"/>
      <c r="M1648" s="23"/>
      <c r="N1648" s="23"/>
      <c r="O1648" s="23"/>
      <c r="P1648" s="23"/>
      <c r="Q1648" s="23"/>
      <c r="R1648" s="23"/>
      <c r="S1648" s="23"/>
      <c r="T1648" s="23"/>
    </row>
    <row r="1649" customFormat="false" ht="12.8" hidden="false" customHeight="false" outlineLevel="0" collapsed="false">
      <c r="B1649" s="0"/>
      <c r="C1649" s="0" t="n">
        <v>0.000241041183472</v>
      </c>
      <c r="D1649" s="24" t="n">
        <v>1.12056732178E-005</v>
      </c>
      <c r="E1649" s="0" t="n">
        <v>0.00375699996948</v>
      </c>
      <c r="F1649" s="0" t="n">
        <v>0.00815796852112</v>
      </c>
      <c r="I1649" s="0"/>
      <c r="J1649" s="0"/>
      <c r="K1649" s="23"/>
      <c r="L1649" s="23"/>
      <c r="M1649" s="23"/>
      <c r="N1649" s="23"/>
      <c r="O1649" s="23"/>
      <c r="P1649" s="23"/>
      <c r="Q1649" s="23"/>
      <c r="R1649" s="23"/>
      <c r="S1649" s="23"/>
      <c r="T1649" s="23"/>
    </row>
    <row r="1650" customFormat="false" ht="12.8" hidden="false" customHeight="false" outlineLevel="0" collapsed="false">
      <c r="B1650" s="0"/>
      <c r="C1650" s="24" t="n">
        <v>9.53674316406E-007</v>
      </c>
      <c r="D1650" s="24" t="n">
        <v>1.19209289551E-005</v>
      </c>
      <c r="E1650" s="0" t="n">
        <v>0.00370407104492</v>
      </c>
      <c r="F1650" s="0" t="n">
        <v>0.00311398506165</v>
      </c>
      <c r="I1650" s="0"/>
      <c r="J1650" s="0"/>
      <c r="K1650" s="23"/>
      <c r="L1650" s="23"/>
      <c r="M1650" s="23"/>
      <c r="N1650" s="23"/>
      <c r="O1650" s="23"/>
      <c r="P1650" s="23"/>
      <c r="Q1650" s="23"/>
      <c r="R1650" s="23"/>
      <c r="S1650" s="23"/>
      <c r="T1650" s="23"/>
    </row>
    <row r="1651" customFormat="false" ht="12.8" hidden="false" customHeight="false" outlineLevel="0" collapsed="false">
      <c r="B1651" s="0"/>
      <c r="C1651" s="24" t="n">
        <v>9.53674316406E-007</v>
      </c>
      <c r="D1651" s="24" t="n">
        <v>1.00135803223E-005</v>
      </c>
      <c r="E1651" s="0" t="n">
        <v>0.00378799438477</v>
      </c>
      <c r="F1651" s="0" t="n">
        <v>0.0082859992981</v>
      </c>
      <c r="I1651" s="0"/>
      <c r="J1651" s="0"/>
      <c r="K1651" s="23"/>
      <c r="L1651" s="23"/>
      <c r="M1651" s="23"/>
      <c r="N1651" s="23"/>
      <c r="O1651" s="23"/>
      <c r="P1651" s="23"/>
      <c r="Q1651" s="23"/>
      <c r="R1651" s="23"/>
      <c r="S1651" s="23"/>
      <c r="T1651" s="23"/>
    </row>
    <row r="1652" customFormat="false" ht="12.8" hidden="false" customHeight="false" outlineLevel="0" collapsed="false">
      <c r="B1652" s="0"/>
      <c r="C1652" s="24" t="n">
        <v>9.67979431152E-005</v>
      </c>
      <c r="D1652" s="24" t="n">
        <v>1.19209289551E-005</v>
      </c>
      <c r="E1652" s="0" t="n">
        <v>0.00376200675964</v>
      </c>
      <c r="F1652" s="0" t="n">
        <v>0.00711297988892</v>
      </c>
      <c r="I1652" s="0"/>
      <c r="J1652" s="0"/>
      <c r="K1652" s="23"/>
      <c r="L1652" s="23"/>
      <c r="M1652" s="23"/>
      <c r="N1652" s="23"/>
      <c r="O1652" s="23"/>
      <c r="P1652" s="23"/>
      <c r="Q1652" s="23"/>
      <c r="R1652" s="23"/>
      <c r="S1652" s="23"/>
      <c r="T1652" s="23"/>
    </row>
    <row r="1653" customFormat="false" ht="12.8" hidden="false" customHeight="false" outlineLevel="0" collapsed="false">
      <c r="B1653" s="0"/>
      <c r="C1653" s="0" t="n">
        <v>0.00223588943481</v>
      </c>
      <c r="D1653" s="24" t="n">
        <v>1.19209289551E-005</v>
      </c>
      <c r="E1653" s="0" t="n">
        <v>0.00362181663513</v>
      </c>
      <c r="F1653" s="0" t="n">
        <v>0.0067892074585</v>
      </c>
      <c r="I1653" s="0"/>
      <c r="J1653" s="0"/>
      <c r="K1653" s="23"/>
      <c r="L1653" s="23"/>
      <c r="M1653" s="23"/>
      <c r="N1653" s="23"/>
      <c r="O1653" s="23"/>
      <c r="P1653" s="23"/>
      <c r="Q1653" s="23"/>
      <c r="R1653" s="23"/>
      <c r="S1653" s="23"/>
      <c r="T1653" s="23"/>
    </row>
    <row r="1654" customFormat="false" ht="12.8" hidden="false" customHeight="false" outlineLevel="0" collapsed="false">
      <c r="B1654" s="0"/>
      <c r="C1654" s="0" t="n">
        <v>0.000257968902588</v>
      </c>
      <c r="D1654" s="24" t="n">
        <v>1.28746032715E-005</v>
      </c>
      <c r="E1654" s="0" t="n">
        <v>0.00365591049194</v>
      </c>
      <c r="F1654" s="0" t="n">
        <v>0.00283598899841</v>
      </c>
      <c r="I1654" s="0"/>
      <c r="J1654" s="0"/>
      <c r="K1654" s="23"/>
      <c r="L1654" s="23"/>
      <c r="M1654" s="23"/>
      <c r="N1654" s="23"/>
      <c r="O1654" s="23"/>
      <c r="P1654" s="23"/>
      <c r="Q1654" s="23"/>
      <c r="R1654" s="23"/>
      <c r="S1654" s="23"/>
      <c r="T1654" s="23"/>
    </row>
    <row r="1655" customFormat="false" ht="12.8" hidden="false" customHeight="false" outlineLevel="0" collapsed="false">
      <c r="B1655" s="0"/>
      <c r="C1655" s="0" t="n">
        <v>0.00525712966919</v>
      </c>
      <c r="D1655" s="24" t="n">
        <v>1.09672546387E-005</v>
      </c>
      <c r="E1655" s="0" t="n">
        <v>0.00366687774658</v>
      </c>
      <c r="F1655" s="0" t="n">
        <v>0.00237894058228</v>
      </c>
      <c r="I1655" s="0"/>
      <c r="J1655" s="0"/>
      <c r="K1655" s="23"/>
      <c r="L1655" s="23"/>
      <c r="M1655" s="23"/>
      <c r="N1655" s="23"/>
      <c r="O1655" s="23"/>
      <c r="P1655" s="23"/>
      <c r="Q1655" s="23"/>
      <c r="R1655" s="23"/>
      <c r="S1655" s="23"/>
      <c r="T1655" s="23"/>
    </row>
    <row r="1656" customFormat="false" ht="12.8" hidden="false" customHeight="false" outlineLevel="0" collapsed="false">
      <c r="B1656" s="0"/>
      <c r="C1656" s="0" t="n">
        <v>0.000622987747192</v>
      </c>
      <c r="D1656" s="24" t="n">
        <v>2.19345092773E-005</v>
      </c>
      <c r="E1656" s="0" t="n">
        <v>0.00357604026794</v>
      </c>
      <c r="F1656" s="0" t="n">
        <v>0.00525784492493</v>
      </c>
      <c r="I1656" s="0"/>
      <c r="J1656" s="0"/>
      <c r="K1656" s="23"/>
      <c r="L1656" s="23"/>
      <c r="M1656" s="23"/>
      <c r="N1656" s="23"/>
      <c r="O1656" s="23"/>
      <c r="P1656" s="23"/>
      <c r="Q1656" s="23"/>
      <c r="R1656" s="23"/>
      <c r="S1656" s="23"/>
      <c r="T1656" s="23"/>
    </row>
    <row r="1657" customFormat="false" ht="12.8" hidden="false" customHeight="false" outlineLevel="0" collapsed="false">
      <c r="B1657" s="0"/>
      <c r="C1657" s="0" t="n">
        <v>0.0181109905243</v>
      </c>
      <c r="D1657" s="24" t="n">
        <v>1.59740447998E-005</v>
      </c>
      <c r="E1657" s="0" t="n">
        <v>0.00412392616272</v>
      </c>
      <c r="F1657" s="0" t="n">
        <v>0.00522780418396</v>
      </c>
      <c r="I1657" s="0"/>
      <c r="J1657" s="0"/>
      <c r="K1657" s="23"/>
      <c r="L1657" s="23"/>
      <c r="M1657" s="23"/>
      <c r="N1657" s="23"/>
      <c r="O1657" s="23"/>
      <c r="P1657" s="23"/>
      <c r="Q1657" s="23"/>
      <c r="R1657" s="23"/>
      <c r="S1657" s="23"/>
      <c r="T1657" s="23"/>
    </row>
    <row r="1658" customFormat="false" ht="12.8" hidden="false" customHeight="false" outlineLevel="0" collapsed="false">
      <c r="B1658" s="0"/>
      <c r="C1658" s="24" t="n">
        <v>9.53674316406E-007</v>
      </c>
      <c r="D1658" s="24" t="n">
        <v>1.09672546387E-005</v>
      </c>
      <c r="E1658" s="0" t="n">
        <v>0.00380802154541</v>
      </c>
      <c r="F1658" s="0" t="n">
        <v>0.00931596755981</v>
      </c>
      <c r="I1658" s="0"/>
      <c r="J1658" s="0"/>
      <c r="K1658" s="23"/>
      <c r="L1658" s="23"/>
      <c r="M1658" s="23"/>
      <c r="N1658" s="23"/>
      <c r="O1658" s="23"/>
      <c r="P1658" s="23"/>
      <c r="Q1658" s="23"/>
      <c r="R1658" s="23"/>
      <c r="S1658" s="23"/>
      <c r="T1658" s="23"/>
    </row>
    <row r="1659" customFormat="false" ht="12.8" hidden="false" customHeight="false" outlineLevel="0" collapsed="false">
      <c r="B1659" s="0"/>
      <c r="C1659" s="0" t="n">
        <v>0.00156903266907</v>
      </c>
      <c r="D1659" s="24" t="n">
        <v>3.09944152832E-005</v>
      </c>
      <c r="E1659" s="0" t="n">
        <v>0.0037670135498</v>
      </c>
      <c r="F1659" s="0" t="n">
        <v>0.00309300422668</v>
      </c>
      <c r="I1659" s="0"/>
      <c r="J1659" s="0"/>
      <c r="K1659" s="23"/>
      <c r="L1659" s="23"/>
      <c r="M1659" s="23"/>
      <c r="N1659" s="23"/>
      <c r="O1659" s="23"/>
      <c r="P1659" s="23"/>
      <c r="Q1659" s="23"/>
      <c r="R1659" s="23"/>
      <c r="S1659" s="23"/>
      <c r="T1659" s="23"/>
    </row>
    <row r="1660" customFormat="false" ht="12.8" hidden="false" customHeight="false" outlineLevel="0" collapsed="false">
      <c r="B1660" s="0"/>
      <c r="C1660" s="0" t="n">
        <v>0.00295495986938</v>
      </c>
      <c r="D1660" s="24" t="n">
        <v>1.50203704834E-005</v>
      </c>
      <c r="E1660" s="0" t="n">
        <v>0.00367498397827</v>
      </c>
      <c r="F1660" s="0" t="n">
        <v>0.00625109672546</v>
      </c>
      <c r="I1660" s="0"/>
      <c r="J1660" s="0"/>
      <c r="K1660" s="23"/>
      <c r="L1660" s="23"/>
      <c r="M1660" s="23"/>
      <c r="N1660" s="23"/>
      <c r="O1660" s="23"/>
      <c r="P1660" s="23"/>
      <c r="Q1660" s="23"/>
      <c r="R1660" s="23"/>
      <c r="S1660" s="23"/>
      <c r="T1660" s="23"/>
    </row>
    <row r="1661" customFormat="false" ht="12.8" hidden="false" customHeight="false" outlineLevel="0" collapsed="false">
      <c r="B1661" s="0"/>
      <c r="C1661" s="0" t="n">
        <v>0.000519037246704</v>
      </c>
      <c r="D1661" s="24" t="n">
        <v>1.90734863281E-005</v>
      </c>
      <c r="E1661" s="0" t="n">
        <v>0.00362300872803</v>
      </c>
      <c r="F1661" s="0" t="n">
        <v>0.00242710113525</v>
      </c>
      <c r="I1661" s="0"/>
      <c r="J1661" s="0"/>
      <c r="K1661" s="23"/>
      <c r="L1661" s="23"/>
      <c r="M1661" s="23"/>
      <c r="N1661" s="23"/>
      <c r="O1661" s="23"/>
      <c r="P1661" s="23"/>
      <c r="Q1661" s="23"/>
      <c r="R1661" s="23"/>
      <c r="S1661" s="23"/>
      <c r="T1661" s="23"/>
    </row>
    <row r="1662" customFormat="false" ht="12.8" hidden="false" customHeight="false" outlineLevel="0" collapsed="false">
      <c r="B1662" s="0"/>
      <c r="C1662" s="24" t="n">
        <v>1.90734863281E-006</v>
      </c>
      <c r="D1662" s="24" t="n">
        <v>1.38282775879E-005</v>
      </c>
      <c r="E1662" s="0" t="n">
        <v>0.00362205505371</v>
      </c>
      <c r="F1662" s="0" t="n">
        <v>0.00364708900452</v>
      </c>
      <c r="I1662" s="0"/>
      <c r="J1662" s="0"/>
      <c r="K1662" s="23"/>
      <c r="L1662" s="23"/>
      <c r="M1662" s="23"/>
      <c r="N1662" s="23"/>
      <c r="O1662" s="23"/>
      <c r="P1662" s="23"/>
      <c r="Q1662" s="23"/>
      <c r="R1662" s="23"/>
      <c r="S1662" s="23"/>
      <c r="T1662" s="23"/>
    </row>
    <row r="1663" customFormat="false" ht="12.8" hidden="false" customHeight="false" outlineLevel="0" collapsed="false">
      <c r="B1663" s="0"/>
      <c r="C1663" s="0" t="n">
        <v>0.00698685646057</v>
      </c>
      <c r="D1663" s="24" t="n">
        <v>1.12056732178E-005</v>
      </c>
      <c r="E1663" s="0" t="n">
        <v>0.00361108779907</v>
      </c>
      <c r="F1663" s="0" t="n">
        <v>0.00575709342957</v>
      </c>
      <c r="I1663" s="0"/>
      <c r="J1663" s="0"/>
      <c r="K1663" s="23"/>
      <c r="L1663" s="23"/>
      <c r="M1663" s="23"/>
      <c r="N1663" s="23"/>
      <c r="O1663" s="23"/>
      <c r="P1663" s="23"/>
      <c r="Q1663" s="23"/>
      <c r="R1663" s="23"/>
      <c r="S1663" s="23"/>
      <c r="T1663" s="23"/>
    </row>
    <row r="1664" customFormat="false" ht="12.8" hidden="false" customHeight="false" outlineLevel="0" collapsed="false">
      <c r="B1664" s="0"/>
      <c r="C1664" s="0" t="n">
        <v>0.00330185890198</v>
      </c>
      <c r="D1664" s="24" t="n">
        <v>1.4066696167E-005</v>
      </c>
      <c r="E1664" s="0" t="n">
        <v>0.00395488739014</v>
      </c>
      <c r="F1664" s="0" t="n">
        <v>0.00521183013916</v>
      </c>
      <c r="I1664" s="0"/>
      <c r="J1664" s="0"/>
      <c r="K1664" s="23"/>
      <c r="L1664" s="23"/>
      <c r="M1664" s="23"/>
      <c r="N1664" s="23"/>
      <c r="O1664" s="23"/>
      <c r="P1664" s="23"/>
      <c r="Q1664" s="23"/>
      <c r="R1664" s="23"/>
      <c r="S1664" s="23"/>
      <c r="T1664" s="23"/>
    </row>
    <row r="1665" customFormat="false" ht="12.8" hidden="false" customHeight="false" outlineLevel="0" collapsed="false">
      <c r="B1665" s="0"/>
      <c r="C1665" s="0" t="n">
        <v>0.00560307502747</v>
      </c>
      <c r="D1665" s="24" t="n">
        <v>1.38282775879E-005</v>
      </c>
      <c r="E1665" s="0" t="n">
        <v>0.00426292419434</v>
      </c>
      <c r="F1665" s="0" t="n">
        <v>0.00590205192566</v>
      </c>
      <c r="I1665" s="0"/>
      <c r="J1665" s="0"/>
      <c r="K1665" s="23"/>
      <c r="L1665" s="23"/>
      <c r="M1665" s="23"/>
      <c r="N1665" s="23"/>
      <c r="O1665" s="23"/>
      <c r="P1665" s="23"/>
      <c r="Q1665" s="23"/>
      <c r="R1665" s="23"/>
      <c r="S1665" s="23"/>
      <c r="T1665" s="23"/>
    </row>
    <row r="1666" customFormat="false" ht="12.8" hidden="false" customHeight="false" outlineLevel="0" collapsed="false">
      <c r="B1666" s="0"/>
      <c r="C1666" s="0" t="n">
        <v>0.0076539516449</v>
      </c>
      <c r="D1666" s="24" t="n">
        <v>2.19345092773E-005</v>
      </c>
      <c r="E1666" s="0" t="n">
        <v>0.00381517410278</v>
      </c>
      <c r="F1666" s="0" t="n">
        <v>0.00350189208984</v>
      </c>
      <c r="I1666" s="0"/>
      <c r="J1666" s="0"/>
      <c r="K1666" s="23"/>
      <c r="L1666" s="23"/>
      <c r="M1666" s="23"/>
      <c r="N1666" s="23"/>
      <c r="O1666" s="23"/>
      <c r="P1666" s="23"/>
      <c r="Q1666" s="23"/>
      <c r="R1666" s="23"/>
      <c r="S1666" s="23"/>
      <c r="T1666" s="23"/>
    </row>
    <row r="1667" customFormat="false" ht="12.8" hidden="false" customHeight="false" outlineLevel="0" collapsed="false">
      <c r="B1667" s="0"/>
      <c r="C1667" s="0" t="n">
        <v>0.00190091133118</v>
      </c>
      <c r="D1667" s="24" t="n">
        <v>2.00271606445E-005</v>
      </c>
      <c r="E1667" s="0" t="n">
        <v>0.00380206108093</v>
      </c>
      <c r="F1667" s="0" t="n">
        <v>0.00975894927979</v>
      </c>
      <c r="I1667" s="0"/>
      <c r="J1667" s="0"/>
      <c r="K1667" s="23"/>
      <c r="L1667" s="23"/>
      <c r="M1667" s="23"/>
      <c r="N1667" s="23"/>
      <c r="O1667" s="23"/>
      <c r="P1667" s="23"/>
      <c r="Q1667" s="23"/>
      <c r="R1667" s="23"/>
      <c r="S1667" s="23"/>
      <c r="T1667" s="23"/>
    </row>
    <row r="1668" customFormat="false" ht="12.8" hidden="false" customHeight="false" outlineLevel="0" collapsed="false">
      <c r="B1668" s="0"/>
      <c r="C1668" s="0" t="n">
        <v>0.0115871429443</v>
      </c>
      <c r="D1668" s="24" t="n">
        <v>1.69277191162E-005</v>
      </c>
      <c r="E1668" s="0" t="n">
        <v>0.00375604629517</v>
      </c>
      <c r="F1668" s="0" t="n">
        <v>0.00498080253601</v>
      </c>
      <c r="I1668" s="0"/>
      <c r="J1668" s="0"/>
      <c r="K1668" s="23"/>
      <c r="L1668" s="23"/>
      <c r="M1668" s="23"/>
      <c r="N1668" s="23"/>
      <c r="O1668" s="23"/>
      <c r="P1668" s="23"/>
      <c r="Q1668" s="23"/>
      <c r="R1668" s="23"/>
      <c r="S1668" s="23"/>
      <c r="T1668" s="23"/>
    </row>
    <row r="1669" customFormat="false" ht="12.8" hidden="false" customHeight="false" outlineLevel="0" collapsed="false">
      <c r="B1669" s="0"/>
      <c r="C1669" s="24" t="n">
        <v>9.53674316406E-007</v>
      </c>
      <c r="D1669" s="24" t="n">
        <v>1.90734863281E-005</v>
      </c>
      <c r="E1669" s="0" t="n">
        <v>0.00376009941101</v>
      </c>
      <c r="F1669" s="0" t="n">
        <v>0.00353789329529</v>
      </c>
      <c r="I1669" s="0"/>
      <c r="J1669" s="0"/>
      <c r="K1669" s="23"/>
      <c r="L1669" s="23"/>
      <c r="M1669" s="23"/>
      <c r="N1669" s="23"/>
      <c r="O1669" s="23"/>
      <c r="P1669" s="23"/>
      <c r="Q1669" s="23"/>
      <c r="R1669" s="23"/>
      <c r="S1669" s="23"/>
      <c r="T1669" s="23"/>
    </row>
    <row r="1670" customFormat="false" ht="12.8" hidden="false" customHeight="false" outlineLevel="0" collapsed="false">
      <c r="B1670" s="0"/>
      <c r="C1670" s="0" t="n">
        <v>0.0231540203094</v>
      </c>
      <c r="D1670" s="24" t="n">
        <v>1.71661376953E-005</v>
      </c>
      <c r="E1670" s="0" t="n">
        <v>0.00372004508972</v>
      </c>
      <c r="F1670" s="0" t="n">
        <v>0.0106499195099</v>
      </c>
      <c r="I1670" s="0"/>
      <c r="J1670" s="0"/>
      <c r="K1670" s="23"/>
      <c r="L1670" s="23"/>
      <c r="M1670" s="23"/>
      <c r="N1670" s="23"/>
      <c r="O1670" s="23"/>
      <c r="P1670" s="23"/>
      <c r="Q1670" s="23"/>
      <c r="R1670" s="23"/>
      <c r="S1670" s="23"/>
      <c r="T1670" s="23"/>
    </row>
    <row r="1671" customFormat="false" ht="12.8" hidden="false" customHeight="false" outlineLevel="0" collapsed="false">
      <c r="B1671" s="0"/>
      <c r="C1671" s="0" t="n">
        <v>0.000418186187744</v>
      </c>
      <c r="D1671" s="24" t="n">
        <v>2.00271606445E-005</v>
      </c>
      <c r="E1671" s="0" t="n">
        <v>0.00365900993347</v>
      </c>
      <c r="F1671" s="0" t="n">
        <v>0.00703406333923</v>
      </c>
      <c r="I1671" s="0"/>
      <c r="J1671" s="0"/>
      <c r="K1671" s="23"/>
      <c r="L1671" s="23"/>
      <c r="M1671" s="23"/>
      <c r="N1671" s="23"/>
      <c r="O1671" s="23"/>
      <c r="P1671" s="23"/>
      <c r="Q1671" s="23"/>
      <c r="R1671" s="23"/>
      <c r="S1671" s="23"/>
      <c r="T1671" s="23"/>
    </row>
    <row r="1672" customFormat="false" ht="12.8" hidden="false" customHeight="false" outlineLevel="0" collapsed="false">
      <c r="B1672" s="0"/>
      <c r="C1672" s="0" t="n">
        <v>0.00361180305481</v>
      </c>
      <c r="D1672" s="24" t="n">
        <v>1.90734863281E-005</v>
      </c>
      <c r="E1672" s="0" t="n">
        <v>0.00364518165588</v>
      </c>
      <c r="F1672" s="0" t="n">
        <v>0.00373101234436</v>
      </c>
      <c r="I1672" s="0"/>
      <c r="J1672" s="0"/>
      <c r="K1672" s="23"/>
      <c r="L1672" s="23"/>
      <c r="M1672" s="23"/>
      <c r="N1672" s="23"/>
      <c r="O1672" s="23"/>
      <c r="P1672" s="23"/>
      <c r="Q1672" s="23"/>
      <c r="R1672" s="23"/>
      <c r="S1672" s="23"/>
      <c r="T1672" s="23"/>
    </row>
    <row r="1673" customFormat="false" ht="12.8" hidden="false" customHeight="false" outlineLevel="0" collapsed="false">
      <c r="B1673" s="0"/>
      <c r="C1673" s="0" t="n">
        <v>0.00984597206116</v>
      </c>
      <c r="D1673" s="24" t="n">
        <v>1.78813934326E-005</v>
      </c>
      <c r="E1673" s="0" t="n">
        <v>0.00363206863403</v>
      </c>
      <c r="F1673" s="0" t="n">
        <v>0.00334620475769</v>
      </c>
      <c r="I1673" s="0"/>
      <c r="J1673" s="0"/>
      <c r="K1673" s="23"/>
      <c r="L1673" s="23"/>
      <c r="M1673" s="23"/>
      <c r="N1673" s="23"/>
      <c r="O1673" s="23"/>
      <c r="P1673" s="23"/>
      <c r="Q1673" s="23"/>
      <c r="R1673" s="23"/>
      <c r="S1673" s="23"/>
      <c r="T1673" s="23"/>
    </row>
    <row r="1674" customFormat="false" ht="12.8" hidden="false" customHeight="false" outlineLevel="0" collapsed="false">
      <c r="B1674" s="0"/>
      <c r="C1674" s="0" t="n">
        <v>0.0131330490112</v>
      </c>
      <c r="D1674" s="24" t="n">
        <v>2.09808349609E-005</v>
      </c>
      <c r="E1674" s="0" t="n">
        <v>0.00380492210388</v>
      </c>
      <c r="F1674" s="0" t="n">
        <v>0.00237584114075</v>
      </c>
      <c r="I1674" s="0"/>
      <c r="J1674" s="0"/>
      <c r="K1674" s="23"/>
      <c r="L1674" s="23"/>
      <c r="M1674" s="23"/>
      <c r="N1674" s="23"/>
      <c r="O1674" s="23"/>
      <c r="P1674" s="23"/>
      <c r="Q1674" s="23"/>
      <c r="R1674" s="23"/>
      <c r="S1674" s="23"/>
      <c r="T1674" s="23"/>
    </row>
    <row r="1675" customFormat="false" ht="12.8" hidden="false" customHeight="false" outlineLevel="0" collapsed="false">
      <c r="B1675" s="0"/>
      <c r="C1675" s="24" t="n">
        <v>9.53674316406E-007</v>
      </c>
      <c r="D1675" s="24" t="n">
        <v>2.19345092773E-005</v>
      </c>
      <c r="E1675" s="0" t="n">
        <v>0.00355505943298</v>
      </c>
      <c r="F1675" s="0" t="n">
        <v>0.00255489349365</v>
      </c>
      <c r="I1675" s="0"/>
      <c r="J1675" s="0"/>
      <c r="K1675" s="23"/>
      <c r="L1675" s="23"/>
      <c r="M1675" s="23"/>
      <c r="N1675" s="23"/>
      <c r="O1675" s="23"/>
      <c r="P1675" s="23"/>
      <c r="Q1675" s="23"/>
      <c r="R1675" s="23"/>
      <c r="S1675" s="23"/>
      <c r="T1675" s="23"/>
    </row>
    <row r="1676" customFormat="false" ht="12.8" hidden="false" customHeight="false" outlineLevel="0" collapsed="false">
      <c r="B1676" s="0"/>
      <c r="C1676" s="24" t="n">
        <v>9.53674316406E-007</v>
      </c>
      <c r="D1676" s="24" t="n">
        <v>2.19345092773E-005</v>
      </c>
      <c r="E1676" s="0" t="n">
        <v>0.00355696678162</v>
      </c>
      <c r="F1676" s="0" t="n">
        <v>0.00265598297119</v>
      </c>
      <c r="I1676" s="0"/>
      <c r="J1676" s="0"/>
      <c r="K1676" s="23"/>
      <c r="L1676" s="23"/>
      <c r="M1676" s="23"/>
      <c r="N1676" s="23"/>
      <c r="O1676" s="23"/>
      <c r="P1676" s="23"/>
      <c r="Q1676" s="23"/>
      <c r="R1676" s="23"/>
      <c r="S1676" s="23"/>
      <c r="T1676" s="23"/>
    </row>
    <row r="1677" customFormat="false" ht="12.8" hidden="false" customHeight="false" outlineLevel="0" collapsed="false">
      <c r="B1677" s="0"/>
      <c r="C1677" s="0" t="n">
        <v>0.0062780380249</v>
      </c>
      <c r="D1677" s="24" t="n">
        <v>1.47819519043E-005</v>
      </c>
      <c r="E1677" s="0" t="n">
        <v>0.00361180305481</v>
      </c>
      <c r="F1677" s="0" t="n">
        <v>0.0105249881744</v>
      </c>
      <c r="I1677" s="0"/>
      <c r="J1677" s="0"/>
      <c r="K1677" s="23"/>
      <c r="L1677" s="23"/>
      <c r="M1677" s="23"/>
      <c r="N1677" s="23"/>
      <c r="O1677" s="23"/>
      <c r="P1677" s="23"/>
      <c r="Q1677" s="23"/>
      <c r="R1677" s="23"/>
      <c r="S1677" s="23"/>
      <c r="T1677" s="23"/>
    </row>
    <row r="1678" customFormat="false" ht="12.8" hidden="false" customHeight="false" outlineLevel="0" collapsed="false">
      <c r="B1678" s="0"/>
      <c r="C1678" s="0" t="n">
        <v>0.00191593170166</v>
      </c>
      <c r="D1678" s="24" t="n">
        <v>1.8835067749E-005</v>
      </c>
      <c r="E1678" s="0" t="n">
        <v>0.00359106063843</v>
      </c>
      <c r="F1678" s="0" t="n">
        <v>0.0061149597168</v>
      </c>
      <c r="I1678" s="0"/>
      <c r="J1678" s="0"/>
      <c r="K1678" s="23"/>
      <c r="L1678" s="23"/>
      <c r="M1678" s="23"/>
      <c r="N1678" s="23"/>
      <c r="O1678" s="23"/>
      <c r="P1678" s="23"/>
      <c r="Q1678" s="23"/>
      <c r="R1678" s="23"/>
      <c r="S1678" s="23"/>
      <c r="T1678" s="23"/>
    </row>
    <row r="1679" customFormat="false" ht="12.8" hidden="false" customHeight="false" outlineLevel="0" collapsed="false">
      <c r="B1679" s="0"/>
      <c r="C1679" s="0" t="n">
        <v>0.0061240196228</v>
      </c>
      <c r="D1679" s="24" t="n">
        <v>1.71661376953E-005</v>
      </c>
      <c r="E1679" s="0" t="n">
        <v>0.00375294685364</v>
      </c>
      <c r="F1679" s="0" t="n">
        <v>0.00800204277039</v>
      </c>
      <c r="I1679" s="0"/>
      <c r="J1679" s="0"/>
      <c r="K1679" s="23"/>
      <c r="L1679" s="23"/>
      <c r="M1679" s="23"/>
      <c r="N1679" s="23"/>
      <c r="O1679" s="23"/>
      <c r="P1679" s="23"/>
      <c r="Q1679" s="23"/>
      <c r="R1679" s="23"/>
      <c r="S1679" s="23"/>
      <c r="T1679" s="23"/>
    </row>
    <row r="1680" customFormat="false" ht="12.8" hidden="false" customHeight="false" outlineLevel="0" collapsed="false">
      <c r="B1680" s="0"/>
      <c r="C1680" s="0" t="n">
        <v>0.0140171051025</v>
      </c>
      <c r="D1680" s="24" t="n">
        <v>1.59740447998E-005</v>
      </c>
      <c r="E1680" s="0" t="n">
        <v>0.00358295440674</v>
      </c>
      <c r="F1680" s="0" t="n">
        <v>0.00884509086609</v>
      </c>
      <c r="I1680" s="0"/>
      <c r="J1680" s="0"/>
      <c r="K1680" s="23"/>
      <c r="L1680" s="23"/>
      <c r="M1680" s="23"/>
      <c r="N1680" s="23"/>
      <c r="O1680" s="23"/>
      <c r="P1680" s="23"/>
      <c r="Q1680" s="23"/>
      <c r="R1680" s="23"/>
      <c r="S1680" s="23"/>
      <c r="T1680" s="23"/>
    </row>
    <row r="1681" customFormat="false" ht="12.8" hidden="false" customHeight="false" outlineLevel="0" collapsed="false">
      <c r="B1681" s="0"/>
      <c r="C1681" s="0" t="n">
        <v>0.0122821331024</v>
      </c>
      <c r="D1681" s="24" t="n">
        <v>2.19345092773E-005</v>
      </c>
      <c r="E1681" s="0" t="n">
        <v>0.00371789932251</v>
      </c>
      <c r="F1681" s="0" t="n">
        <v>0.00393390655518</v>
      </c>
      <c r="I1681" s="0"/>
      <c r="J1681" s="0"/>
      <c r="K1681" s="23"/>
      <c r="L1681" s="23"/>
      <c r="M1681" s="23"/>
      <c r="N1681" s="23"/>
      <c r="O1681" s="23"/>
      <c r="P1681" s="23"/>
      <c r="Q1681" s="23"/>
      <c r="R1681" s="23"/>
      <c r="S1681" s="23"/>
      <c r="T1681" s="23"/>
    </row>
    <row r="1682" customFormat="false" ht="12.8" hidden="false" customHeight="false" outlineLevel="0" collapsed="false">
      <c r="B1682" s="0"/>
      <c r="C1682" s="24" t="n">
        <v>2.14576721191E-006</v>
      </c>
      <c r="D1682" s="24" t="n">
        <v>1.78813934326E-005</v>
      </c>
      <c r="E1682" s="0" t="n">
        <v>0.00372505187988</v>
      </c>
      <c r="F1682" s="0" t="n">
        <v>0.00556206703186</v>
      </c>
      <c r="I1682" s="0"/>
      <c r="J1682" s="0"/>
      <c r="K1682" s="23"/>
      <c r="L1682" s="23"/>
      <c r="M1682" s="23"/>
      <c r="N1682" s="23"/>
      <c r="O1682" s="23"/>
      <c r="P1682" s="23"/>
      <c r="Q1682" s="23"/>
      <c r="R1682" s="23"/>
      <c r="S1682" s="23"/>
      <c r="T1682" s="23"/>
    </row>
    <row r="1683" customFormat="false" ht="12.8" hidden="false" customHeight="false" outlineLevel="0" collapsed="false">
      <c r="B1683" s="0"/>
      <c r="C1683" s="0" t="n">
        <v>0.0149290561676</v>
      </c>
      <c r="D1683" s="24" t="n">
        <v>1.38282775879E-005</v>
      </c>
      <c r="E1683" s="0" t="n">
        <v>0.00366020202637</v>
      </c>
      <c r="F1683" s="0" t="n">
        <v>0.00350713729858</v>
      </c>
      <c r="I1683" s="0"/>
      <c r="J1683" s="0"/>
      <c r="K1683" s="23"/>
      <c r="L1683" s="23"/>
      <c r="M1683" s="23"/>
      <c r="N1683" s="23"/>
      <c r="O1683" s="23"/>
      <c r="P1683" s="23"/>
      <c r="Q1683" s="23"/>
      <c r="R1683" s="23"/>
      <c r="S1683" s="23"/>
      <c r="T1683" s="23"/>
    </row>
    <row r="1684" customFormat="false" ht="12.8" hidden="false" customHeight="false" outlineLevel="0" collapsed="false">
      <c r="B1684" s="0"/>
      <c r="C1684" s="0" t="n">
        <v>0.00981402397156</v>
      </c>
      <c r="D1684" s="24" t="n">
        <v>2.09808349609E-005</v>
      </c>
      <c r="E1684" s="0" t="n">
        <v>0.00367212295532</v>
      </c>
      <c r="F1684" s="0" t="n">
        <v>0.0115239620209</v>
      </c>
      <c r="I1684" s="0"/>
      <c r="J1684" s="0"/>
      <c r="K1684" s="23"/>
      <c r="L1684" s="23"/>
      <c r="M1684" s="23"/>
      <c r="N1684" s="23"/>
      <c r="O1684" s="23"/>
      <c r="P1684" s="23"/>
      <c r="Q1684" s="23"/>
      <c r="R1684" s="23"/>
      <c r="S1684" s="23"/>
      <c r="T1684" s="23"/>
    </row>
    <row r="1685" customFormat="false" ht="12.8" hidden="false" customHeight="false" outlineLevel="0" collapsed="false">
      <c r="B1685" s="0"/>
      <c r="C1685" s="0" t="n">
        <v>0.0178859233856</v>
      </c>
      <c r="D1685" s="24" t="n">
        <v>2.19345092773E-005</v>
      </c>
      <c r="E1685" s="0" t="n">
        <v>0.00365900993347</v>
      </c>
      <c r="F1685" s="0" t="n">
        <v>0.00611686706543</v>
      </c>
      <c r="I1685" s="0"/>
      <c r="J1685" s="0"/>
      <c r="K1685" s="23"/>
      <c r="L1685" s="23"/>
      <c r="M1685" s="23"/>
      <c r="N1685" s="23"/>
      <c r="O1685" s="23"/>
      <c r="P1685" s="23"/>
      <c r="Q1685" s="23"/>
      <c r="R1685" s="23"/>
      <c r="S1685" s="23"/>
      <c r="T1685" s="23"/>
    </row>
    <row r="1686" customFormat="false" ht="12.8" hidden="false" customHeight="false" outlineLevel="0" collapsed="false">
      <c r="B1686" s="0"/>
      <c r="C1686" s="0" t="n">
        <v>0.0194051265717</v>
      </c>
      <c r="D1686" s="24" t="n">
        <v>2.09808349609E-005</v>
      </c>
      <c r="E1686" s="0" t="n">
        <v>0.00409412384033</v>
      </c>
      <c r="F1686" s="0" t="n">
        <v>0.00454592704773</v>
      </c>
      <c r="I1686" s="0"/>
      <c r="J1686" s="0"/>
      <c r="K1686" s="23"/>
      <c r="L1686" s="23"/>
      <c r="M1686" s="23"/>
      <c r="N1686" s="23"/>
      <c r="O1686" s="23"/>
      <c r="P1686" s="23"/>
      <c r="Q1686" s="23"/>
      <c r="R1686" s="23"/>
      <c r="S1686" s="23"/>
      <c r="T1686" s="23"/>
    </row>
    <row r="1687" customFormat="false" ht="12.8" hidden="false" customHeight="false" outlineLevel="0" collapsed="false">
      <c r="B1687" s="0"/>
      <c r="C1687" s="0" t="n">
        <v>0.00962996482849</v>
      </c>
      <c r="D1687" s="0" t="n">
        <v>0.000104904174805</v>
      </c>
      <c r="E1687" s="0" t="n">
        <v>0.00359201431274</v>
      </c>
      <c r="F1687" s="0" t="n">
        <v>0.00271010398865</v>
      </c>
      <c r="I1687" s="0"/>
      <c r="J1687" s="0"/>
      <c r="K1687" s="23"/>
      <c r="L1687" s="23"/>
      <c r="M1687" s="23"/>
      <c r="N1687" s="23"/>
      <c r="O1687" s="23"/>
      <c r="P1687" s="23"/>
      <c r="Q1687" s="23"/>
      <c r="R1687" s="23"/>
      <c r="S1687" s="23"/>
      <c r="T1687" s="23"/>
    </row>
    <row r="1688" customFormat="false" ht="12.8" hidden="false" customHeight="false" outlineLevel="0" collapsed="false">
      <c r="B1688" s="0"/>
      <c r="C1688" s="0" t="n">
        <v>0.00778293609619</v>
      </c>
      <c r="D1688" s="24" t="n">
        <v>2.59876251221E-005</v>
      </c>
      <c r="E1688" s="0" t="n">
        <v>0.0042040348053</v>
      </c>
      <c r="F1688" s="0" t="n">
        <v>0.00891304016113</v>
      </c>
      <c r="I1688" s="0"/>
      <c r="J1688" s="0"/>
      <c r="K1688" s="23"/>
      <c r="L1688" s="23"/>
      <c r="M1688" s="23"/>
      <c r="N1688" s="23"/>
      <c r="O1688" s="23"/>
      <c r="P1688" s="23"/>
      <c r="Q1688" s="23"/>
      <c r="R1688" s="23"/>
      <c r="S1688" s="23"/>
      <c r="T1688" s="23"/>
    </row>
    <row r="1689" customFormat="false" ht="12.8" hidden="false" customHeight="false" outlineLevel="0" collapsed="false">
      <c r="B1689" s="0"/>
      <c r="C1689" s="24" t="n">
        <v>1.90734863281E-006</v>
      </c>
      <c r="D1689" s="24" t="n">
        <v>2.00271606445E-005</v>
      </c>
      <c r="E1689" s="0" t="n">
        <v>0.00367498397827</v>
      </c>
      <c r="F1689" s="0" t="n">
        <v>0.00198817253113</v>
      </c>
      <c r="I1689" s="0"/>
      <c r="J1689" s="0"/>
      <c r="K1689" s="23"/>
      <c r="L1689" s="23"/>
      <c r="M1689" s="23"/>
      <c r="N1689" s="23"/>
      <c r="O1689" s="23"/>
      <c r="P1689" s="23"/>
      <c r="Q1689" s="23"/>
      <c r="R1689" s="23"/>
      <c r="S1689" s="23"/>
      <c r="T1689" s="23"/>
    </row>
    <row r="1690" customFormat="false" ht="12.8" hidden="false" customHeight="false" outlineLevel="0" collapsed="false">
      <c r="B1690" s="0"/>
      <c r="C1690" s="0" t="n">
        <v>0.00240302085876</v>
      </c>
      <c r="D1690" s="24" t="n">
        <v>1.90734863281E-005</v>
      </c>
      <c r="E1690" s="0" t="n">
        <v>0.00367212295532</v>
      </c>
      <c r="F1690" s="0" t="n">
        <v>0.00382304191589</v>
      </c>
      <c r="I1690" s="0"/>
      <c r="J1690" s="0"/>
      <c r="K1690" s="23"/>
      <c r="L1690" s="23"/>
      <c r="M1690" s="23"/>
      <c r="N1690" s="23"/>
      <c r="O1690" s="23"/>
      <c r="P1690" s="23"/>
      <c r="Q1690" s="23"/>
      <c r="R1690" s="23"/>
      <c r="S1690" s="23"/>
      <c r="T1690" s="23"/>
    </row>
    <row r="1691" customFormat="false" ht="12.8" hidden="false" customHeight="false" outlineLevel="0" collapsed="false">
      <c r="B1691" s="0"/>
      <c r="C1691" s="0" t="n">
        <v>0.00716209411621</v>
      </c>
      <c r="D1691" s="24" t="n">
        <v>1.59740447998E-005</v>
      </c>
      <c r="E1691" s="0" t="n">
        <v>0.00359082221985</v>
      </c>
      <c r="F1691" s="0" t="n">
        <v>0.00802111625671</v>
      </c>
      <c r="I1691" s="0"/>
      <c r="J1691" s="0"/>
      <c r="K1691" s="23"/>
      <c r="L1691" s="23"/>
      <c r="M1691" s="23"/>
      <c r="N1691" s="23"/>
      <c r="O1691" s="23"/>
      <c r="P1691" s="23"/>
      <c r="Q1691" s="23"/>
      <c r="R1691" s="23"/>
      <c r="S1691" s="23"/>
      <c r="T1691" s="23"/>
    </row>
    <row r="1692" customFormat="false" ht="12.8" hidden="false" customHeight="false" outlineLevel="0" collapsed="false">
      <c r="B1692" s="0"/>
      <c r="C1692" s="24" t="n">
        <v>2.14576721191E-006</v>
      </c>
      <c r="D1692" s="24" t="n">
        <v>1.69277191162E-005</v>
      </c>
      <c r="E1692" s="0" t="n">
        <v>0.00375509262085</v>
      </c>
      <c r="F1692" s="0" t="n">
        <v>0.00330996513367</v>
      </c>
      <c r="I1692" s="0"/>
      <c r="J1692" s="0"/>
      <c r="K1692" s="23"/>
      <c r="L1692" s="23"/>
      <c r="M1692" s="23"/>
      <c r="N1692" s="23"/>
      <c r="O1692" s="23"/>
      <c r="P1692" s="23"/>
      <c r="Q1692" s="23"/>
      <c r="R1692" s="23"/>
      <c r="S1692" s="23"/>
      <c r="T1692" s="23"/>
    </row>
    <row r="1693" customFormat="false" ht="12.8" hidden="false" customHeight="false" outlineLevel="0" collapsed="false">
      <c r="B1693" s="0"/>
      <c r="C1693" s="0" t="n">
        <v>0.0104448795319</v>
      </c>
      <c r="D1693" s="24" t="n">
        <v>8.82148742676E-006</v>
      </c>
      <c r="E1693" s="0" t="n">
        <v>0.00376081466675</v>
      </c>
      <c r="F1693" s="0" t="n">
        <v>0.00863885879517</v>
      </c>
      <c r="I1693" s="0"/>
      <c r="J1693" s="0"/>
      <c r="K1693" s="23"/>
      <c r="L1693" s="23"/>
      <c r="M1693" s="23"/>
      <c r="N1693" s="23"/>
      <c r="O1693" s="23"/>
      <c r="P1693" s="23"/>
      <c r="Q1693" s="23"/>
      <c r="R1693" s="23"/>
      <c r="S1693" s="23"/>
      <c r="T1693" s="23"/>
    </row>
    <row r="1694" customFormat="false" ht="12.8" hidden="false" customHeight="false" outlineLevel="0" collapsed="false">
      <c r="B1694" s="0"/>
      <c r="C1694" s="0" t="n">
        <v>0.00101613998413</v>
      </c>
      <c r="D1694" s="24" t="n">
        <v>1.19209289551E-005</v>
      </c>
      <c r="E1694" s="0" t="n">
        <v>0.00375509262085</v>
      </c>
      <c r="F1694" s="0" t="n">
        <v>0.00416398048401</v>
      </c>
      <c r="I1694" s="0"/>
      <c r="J1694" s="0"/>
      <c r="K1694" s="23"/>
      <c r="L1694" s="23"/>
      <c r="M1694" s="23"/>
      <c r="N1694" s="23"/>
      <c r="O1694" s="23"/>
      <c r="P1694" s="23"/>
      <c r="Q1694" s="23"/>
      <c r="R1694" s="23"/>
      <c r="S1694" s="23"/>
      <c r="T1694" s="23"/>
    </row>
    <row r="1695" customFormat="false" ht="12.8" hidden="false" customHeight="false" outlineLevel="0" collapsed="false">
      <c r="B1695" s="0"/>
      <c r="C1695" s="0" t="n">
        <v>0.00356411933899</v>
      </c>
      <c r="D1695" s="24" t="n">
        <v>1.59740447998E-005</v>
      </c>
      <c r="E1695" s="0" t="n">
        <v>0.00366306304932</v>
      </c>
      <c r="F1695" s="0" t="n">
        <v>0.00313901901245</v>
      </c>
      <c r="I1695" s="0"/>
      <c r="J1695" s="0"/>
      <c r="K1695" s="23"/>
      <c r="L1695" s="23"/>
      <c r="M1695" s="23"/>
      <c r="N1695" s="23"/>
      <c r="O1695" s="23"/>
      <c r="P1695" s="23"/>
      <c r="Q1695" s="23"/>
      <c r="R1695" s="23"/>
      <c r="S1695" s="23"/>
      <c r="T1695" s="23"/>
    </row>
    <row r="1696" customFormat="false" ht="12.8" hidden="false" customHeight="false" outlineLevel="0" collapsed="false">
      <c r="B1696" s="0"/>
      <c r="C1696" s="0" t="n">
        <v>0.00256395339966</v>
      </c>
      <c r="D1696" s="24" t="n">
        <v>1.19209289551E-005</v>
      </c>
      <c r="E1696" s="0" t="n">
        <v>0.00374388694763</v>
      </c>
      <c r="F1696" s="0" t="n">
        <v>0.00240683555603</v>
      </c>
      <c r="I1696" s="0"/>
      <c r="J1696" s="0"/>
      <c r="K1696" s="23"/>
      <c r="L1696" s="23"/>
      <c r="M1696" s="23"/>
      <c r="N1696" s="23"/>
      <c r="O1696" s="23"/>
      <c r="P1696" s="23"/>
      <c r="Q1696" s="23"/>
      <c r="R1696" s="23"/>
      <c r="S1696" s="23"/>
      <c r="T1696" s="23"/>
    </row>
    <row r="1697" customFormat="false" ht="12.8" hidden="false" customHeight="false" outlineLevel="0" collapsed="false">
      <c r="B1697" s="0"/>
      <c r="C1697" s="24" t="n">
        <v>9.53674316406E-007</v>
      </c>
      <c r="D1697" s="24" t="n">
        <v>1.19209289551E-005</v>
      </c>
      <c r="E1697" s="0" t="n">
        <v>0.00359702110291</v>
      </c>
      <c r="F1697" s="0" t="n">
        <v>0.0021641254425</v>
      </c>
      <c r="I1697" s="0"/>
      <c r="J1697" s="0"/>
      <c r="K1697" s="23"/>
      <c r="L1697" s="23"/>
      <c r="M1697" s="23"/>
      <c r="N1697" s="23"/>
      <c r="O1697" s="23"/>
      <c r="P1697" s="23"/>
      <c r="Q1697" s="23"/>
      <c r="R1697" s="23"/>
      <c r="S1697" s="23"/>
      <c r="T1697" s="23"/>
    </row>
    <row r="1698" customFormat="false" ht="12.8" hidden="false" customHeight="false" outlineLevel="0" collapsed="false">
      <c r="B1698" s="0"/>
      <c r="C1698" s="0" t="n">
        <v>0.0127711296082</v>
      </c>
      <c r="D1698" s="24" t="n">
        <v>9.05990600586E-006</v>
      </c>
      <c r="E1698" s="0" t="n">
        <v>0.00371599197388</v>
      </c>
      <c r="F1698" s="0" t="n">
        <v>0.00391602516174</v>
      </c>
      <c r="I1698" s="0"/>
      <c r="J1698" s="0"/>
      <c r="K1698" s="23"/>
      <c r="L1698" s="23"/>
      <c r="M1698" s="23"/>
      <c r="N1698" s="23"/>
      <c r="O1698" s="23"/>
      <c r="P1698" s="23"/>
      <c r="Q1698" s="23"/>
      <c r="R1698" s="23"/>
      <c r="S1698" s="23"/>
      <c r="T1698" s="23"/>
    </row>
    <row r="1699" customFormat="false" ht="12.8" hidden="false" customHeight="false" outlineLevel="0" collapsed="false">
      <c r="B1699" s="0"/>
      <c r="C1699" s="0" t="n">
        <v>0.0109028816223</v>
      </c>
      <c r="D1699" s="24" t="n">
        <v>1.00135803223E-005</v>
      </c>
      <c r="E1699" s="0" t="n">
        <v>0.00378704071045</v>
      </c>
      <c r="F1699" s="0" t="n">
        <v>0.00993609428406</v>
      </c>
      <c r="I1699" s="0"/>
      <c r="J1699" s="0"/>
      <c r="K1699" s="23"/>
      <c r="L1699" s="23"/>
      <c r="M1699" s="23"/>
      <c r="N1699" s="23"/>
      <c r="O1699" s="23"/>
      <c r="P1699" s="23"/>
      <c r="Q1699" s="23"/>
      <c r="R1699" s="23"/>
      <c r="S1699" s="23"/>
      <c r="T1699" s="23"/>
    </row>
    <row r="1700" customFormat="false" ht="12.8" hidden="false" customHeight="false" outlineLevel="0" collapsed="false">
      <c r="B1700" s="0"/>
      <c r="C1700" s="0" t="n">
        <v>0.0127818584442</v>
      </c>
      <c r="D1700" s="24" t="n">
        <v>1.59740447998E-005</v>
      </c>
      <c r="E1700" s="0" t="n">
        <v>0.00378799438477</v>
      </c>
      <c r="F1700" s="0" t="n">
        <v>0.00333881378174</v>
      </c>
      <c r="I1700" s="0"/>
      <c r="J1700" s="0"/>
      <c r="K1700" s="23"/>
      <c r="L1700" s="23"/>
      <c r="M1700" s="23"/>
      <c r="N1700" s="23"/>
      <c r="O1700" s="23"/>
      <c r="P1700" s="23"/>
      <c r="Q1700" s="23"/>
      <c r="R1700" s="23"/>
      <c r="S1700" s="23"/>
      <c r="T1700" s="23"/>
    </row>
    <row r="1701" customFormat="false" ht="12.8" hidden="false" customHeight="false" outlineLevel="0" collapsed="false">
      <c r="B1701" s="0"/>
      <c r="C1701" s="24" t="n">
        <v>2.14576721191E-006</v>
      </c>
      <c r="D1701" s="24" t="n">
        <v>2.31266021729E-005</v>
      </c>
      <c r="E1701" s="0" t="n">
        <v>0.00375199317932</v>
      </c>
      <c r="F1701" s="0" t="n">
        <v>0.00957894325256</v>
      </c>
      <c r="I1701" s="0"/>
      <c r="J1701" s="0"/>
      <c r="K1701" s="23"/>
      <c r="L1701" s="23"/>
      <c r="M1701" s="23"/>
      <c r="N1701" s="23"/>
      <c r="O1701" s="23"/>
      <c r="P1701" s="23"/>
      <c r="Q1701" s="23"/>
      <c r="R1701" s="23"/>
      <c r="S1701" s="23"/>
      <c r="T1701" s="23"/>
    </row>
    <row r="1702" customFormat="false" ht="12.8" hidden="false" customHeight="false" outlineLevel="0" collapsed="false">
      <c r="B1702" s="0"/>
      <c r="C1702" s="0" t="n">
        <v>0.0118069648743</v>
      </c>
      <c r="D1702" s="24" t="n">
        <v>2.28881835938E-005</v>
      </c>
      <c r="E1702" s="0" t="n">
        <v>0.00359487533569</v>
      </c>
      <c r="F1702" s="0" t="n">
        <v>0.000914812088013</v>
      </c>
      <c r="I1702" s="0"/>
      <c r="J1702" s="0"/>
      <c r="K1702" s="23"/>
      <c r="L1702" s="23"/>
      <c r="M1702" s="23"/>
      <c r="N1702" s="23"/>
      <c r="O1702" s="23"/>
      <c r="P1702" s="23"/>
      <c r="Q1702" s="23"/>
      <c r="R1702" s="23"/>
      <c r="S1702" s="23"/>
      <c r="T1702" s="23"/>
    </row>
    <row r="1703" customFormat="false" ht="12.8" hidden="false" customHeight="false" outlineLevel="0" collapsed="false">
      <c r="B1703" s="0"/>
      <c r="C1703" s="0" t="n">
        <v>0.0190501213074</v>
      </c>
      <c r="D1703" s="24" t="n">
        <v>1.69277191162E-005</v>
      </c>
      <c r="E1703" s="0" t="n">
        <v>0.00360202789307</v>
      </c>
      <c r="F1703" s="0" t="n">
        <v>0.00834703445435</v>
      </c>
      <c r="I1703" s="0"/>
      <c r="J1703" s="0"/>
      <c r="K1703" s="23"/>
      <c r="L1703" s="23"/>
      <c r="M1703" s="23"/>
      <c r="N1703" s="23"/>
      <c r="O1703" s="23"/>
      <c r="P1703" s="23"/>
      <c r="Q1703" s="23"/>
      <c r="R1703" s="23"/>
      <c r="S1703" s="23"/>
      <c r="T1703" s="23"/>
    </row>
    <row r="1704" customFormat="false" ht="12.8" hidden="false" customHeight="false" outlineLevel="0" collapsed="false">
      <c r="B1704" s="0"/>
      <c r="C1704" s="24" t="n">
        <v>1.90734863281E-006</v>
      </c>
      <c r="D1704" s="24" t="n">
        <v>2.00271606445E-005</v>
      </c>
      <c r="E1704" s="0" t="n">
        <v>0.00373792648315</v>
      </c>
      <c r="F1704" s="0" t="n">
        <v>0.00585913658142</v>
      </c>
      <c r="I1704" s="0"/>
      <c r="J1704" s="0"/>
      <c r="K1704" s="23"/>
      <c r="L1704" s="23"/>
      <c r="M1704" s="23"/>
      <c r="N1704" s="23"/>
      <c r="O1704" s="23"/>
      <c r="P1704" s="23"/>
      <c r="Q1704" s="23"/>
      <c r="R1704" s="23"/>
      <c r="S1704" s="23"/>
      <c r="T1704" s="23"/>
    </row>
    <row r="1705" customFormat="false" ht="12.8" hidden="false" customHeight="false" outlineLevel="0" collapsed="false">
      <c r="B1705" s="0"/>
      <c r="C1705" s="0" t="n">
        <v>0.00580906867981</v>
      </c>
      <c r="D1705" s="24" t="n">
        <v>1.50203704834E-005</v>
      </c>
      <c r="E1705" s="0" t="n">
        <v>0.00360798835754</v>
      </c>
      <c r="F1705" s="0" t="n">
        <v>0.00466108322144</v>
      </c>
      <c r="I1705" s="0"/>
      <c r="J1705" s="0"/>
      <c r="K1705" s="23"/>
      <c r="L1705" s="23"/>
      <c r="M1705" s="23"/>
      <c r="N1705" s="23"/>
      <c r="O1705" s="23"/>
      <c r="P1705" s="23"/>
      <c r="Q1705" s="23"/>
      <c r="R1705" s="23"/>
      <c r="S1705" s="23"/>
      <c r="T1705" s="23"/>
    </row>
    <row r="1706" customFormat="false" ht="12.8" hidden="false" customHeight="false" outlineLevel="0" collapsed="false">
      <c r="B1706" s="0"/>
      <c r="C1706" s="24" t="n">
        <v>9.53674316406E-007</v>
      </c>
      <c r="D1706" s="24" t="n">
        <v>1.59740447998E-005</v>
      </c>
      <c r="E1706" s="0" t="n">
        <v>0.00362491607666</v>
      </c>
      <c r="F1706" s="0" t="n">
        <v>0.00245594978333</v>
      </c>
      <c r="I1706" s="0"/>
      <c r="J1706" s="0"/>
      <c r="K1706" s="23"/>
      <c r="L1706" s="23"/>
      <c r="M1706" s="23"/>
      <c r="N1706" s="23"/>
      <c r="O1706" s="23"/>
      <c r="P1706" s="23"/>
      <c r="Q1706" s="23"/>
      <c r="R1706" s="23"/>
      <c r="S1706" s="23"/>
      <c r="T1706" s="23"/>
    </row>
    <row r="1707" customFormat="false" ht="12.8" hidden="false" customHeight="false" outlineLevel="0" collapsed="false">
      <c r="B1707" s="0"/>
      <c r="C1707" s="24" t="n">
        <v>1.19209289551E-006</v>
      </c>
      <c r="D1707" s="24" t="n">
        <v>1.00135803223E-005</v>
      </c>
      <c r="E1707" s="0" t="n">
        <v>0.00370907783508</v>
      </c>
      <c r="F1707" s="0" t="n">
        <v>0.00631904602051</v>
      </c>
      <c r="I1707" s="0"/>
      <c r="J1707" s="0"/>
      <c r="K1707" s="23"/>
      <c r="L1707" s="23"/>
      <c r="M1707" s="23"/>
      <c r="N1707" s="23"/>
      <c r="O1707" s="23"/>
      <c r="P1707" s="23"/>
      <c r="Q1707" s="23"/>
      <c r="R1707" s="23"/>
      <c r="S1707" s="23"/>
      <c r="T1707" s="23"/>
    </row>
    <row r="1708" customFormat="false" ht="12.8" hidden="false" customHeight="false" outlineLevel="0" collapsed="false">
      <c r="B1708" s="0"/>
      <c r="C1708" s="0" t="n">
        <v>0.000874042510986</v>
      </c>
      <c r="D1708" s="24" t="n">
        <v>9.77516174316E-006</v>
      </c>
      <c r="E1708" s="0" t="n">
        <v>0.00365900993347</v>
      </c>
      <c r="F1708" s="0" t="n">
        <v>0.00796103477478</v>
      </c>
      <c r="I1708" s="0"/>
      <c r="J1708" s="0"/>
      <c r="K1708" s="23"/>
      <c r="L1708" s="23"/>
      <c r="M1708" s="23"/>
      <c r="N1708" s="23"/>
      <c r="O1708" s="23"/>
      <c r="P1708" s="23"/>
      <c r="Q1708" s="23"/>
      <c r="R1708" s="23"/>
      <c r="S1708" s="23"/>
      <c r="T1708" s="23"/>
    </row>
    <row r="1709" customFormat="false" ht="12.8" hidden="false" customHeight="false" outlineLevel="0" collapsed="false">
      <c r="B1709" s="0"/>
      <c r="C1709" s="0" t="n">
        <v>0.0172281265259</v>
      </c>
      <c r="D1709" s="24" t="n">
        <v>1.50203704834E-005</v>
      </c>
      <c r="E1709" s="0" t="n">
        <v>0.0035240650177</v>
      </c>
      <c r="F1709" s="0" t="n">
        <v>0.00799584388733</v>
      </c>
      <c r="I1709" s="0"/>
      <c r="J1709" s="0"/>
      <c r="K1709" s="23"/>
      <c r="L1709" s="23"/>
      <c r="M1709" s="23"/>
      <c r="N1709" s="23"/>
      <c r="O1709" s="23"/>
      <c r="P1709" s="23"/>
      <c r="Q1709" s="23"/>
      <c r="R1709" s="23"/>
      <c r="S1709" s="23"/>
      <c r="T1709" s="23"/>
    </row>
    <row r="1710" customFormat="false" ht="12.8" hidden="false" customHeight="false" outlineLevel="0" collapsed="false">
      <c r="B1710" s="0"/>
      <c r="C1710" s="0" t="n">
        <v>0.00739908218384</v>
      </c>
      <c r="D1710" s="24" t="n">
        <v>1.21593475342E-005</v>
      </c>
      <c r="E1710" s="0" t="n">
        <v>0.00358915328979</v>
      </c>
      <c r="F1710" s="0" t="n">
        <v>0.000746965408325</v>
      </c>
      <c r="I1710" s="0"/>
      <c r="J1710" s="0"/>
      <c r="K1710" s="23"/>
      <c r="L1710" s="23"/>
      <c r="M1710" s="23"/>
      <c r="N1710" s="23"/>
      <c r="O1710" s="23"/>
      <c r="P1710" s="23"/>
      <c r="Q1710" s="23"/>
      <c r="R1710" s="23"/>
      <c r="S1710" s="23"/>
      <c r="T1710" s="23"/>
    </row>
    <row r="1711" customFormat="false" ht="12.8" hidden="false" customHeight="false" outlineLevel="0" collapsed="false">
      <c r="B1711" s="0"/>
      <c r="C1711" s="0" t="n">
        <v>0.00156402587891</v>
      </c>
      <c r="D1711" s="24" t="n">
        <v>1.59740447998E-005</v>
      </c>
      <c r="E1711" s="0" t="n">
        <v>0.00370597839355</v>
      </c>
      <c r="F1711" s="0" t="n">
        <v>0.00608110427856</v>
      </c>
      <c r="I1711" s="0"/>
      <c r="J1711" s="0"/>
      <c r="K1711" s="23"/>
      <c r="L1711" s="23"/>
      <c r="M1711" s="23"/>
      <c r="N1711" s="23"/>
      <c r="O1711" s="23"/>
      <c r="P1711" s="23"/>
      <c r="Q1711" s="23"/>
      <c r="R1711" s="23"/>
      <c r="S1711" s="23"/>
      <c r="T1711" s="23"/>
    </row>
    <row r="1712" customFormat="false" ht="12.8" hidden="false" customHeight="false" outlineLevel="0" collapsed="false">
      <c r="B1712" s="0"/>
      <c r="C1712" s="24" t="n">
        <v>1.90734863281E-006</v>
      </c>
      <c r="D1712" s="24" t="n">
        <v>1.8835067749E-005</v>
      </c>
      <c r="E1712" s="0" t="n">
        <v>0.00376892089844</v>
      </c>
      <c r="F1712" s="0" t="n">
        <v>0.00560688972473</v>
      </c>
      <c r="I1712" s="0"/>
      <c r="J1712" s="0"/>
      <c r="K1712" s="23"/>
      <c r="L1712" s="23"/>
      <c r="M1712" s="23"/>
      <c r="N1712" s="23"/>
      <c r="O1712" s="23"/>
      <c r="P1712" s="23"/>
      <c r="Q1712" s="23"/>
      <c r="R1712" s="23"/>
      <c r="S1712" s="23"/>
      <c r="T1712" s="23"/>
    </row>
    <row r="1713" customFormat="false" ht="12.8" hidden="false" customHeight="false" outlineLevel="0" collapsed="false">
      <c r="B1713" s="0"/>
      <c r="C1713" s="0" t="n">
        <v>0.00214099884033</v>
      </c>
      <c r="D1713" s="24" t="n">
        <v>1.00135803223E-005</v>
      </c>
      <c r="E1713" s="0" t="n">
        <v>0.00375199317932</v>
      </c>
      <c r="F1713" s="0" t="n">
        <v>0.00698781013489</v>
      </c>
      <c r="I1713" s="0"/>
      <c r="J1713" s="0"/>
      <c r="K1713" s="23"/>
      <c r="L1713" s="23"/>
      <c r="M1713" s="23"/>
      <c r="N1713" s="23"/>
      <c r="O1713" s="23"/>
      <c r="P1713" s="23"/>
      <c r="Q1713" s="23"/>
      <c r="R1713" s="23"/>
      <c r="S1713" s="23"/>
      <c r="T1713" s="23"/>
    </row>
    <row r="1714" customFormat="false" ht="12.8" hidden="false" customHeight="false" outlineLevel="0" collapsed="false">
      <c r="B1714" s="0"/>
      <c r="C1714" s="0" t="n">
        <v>0.00973701477051</v>
      </c>
      <c r="D1714" s="24" t="n">
        <v>1.19209289551E-005</v>
      </c>
      <c r="E1714" s="0" t="n">
        <v>0.00369811058044</v>
      </c>
      <c r="F1714" s="0" t="n">
        <v>0.003751039505</v>
      </c>
      <c r="I1714" s="0"/>
      <c r="J1714" s="0"/>
      <c r="K1714" s="23"/>
      <c r="L1714" s="23"/>
      <c r="M1714" s="23"/>
      <c r="N1714" s="23"/>
      <c r="O1714" s="23"/>
      <c r="P1714" s="23"/>
      <c r="Q1714" s="23"/>
      <c r="R1714" s="23"/>
      <c r="S1714" s="23"/>
      <c r="T1714" s="23"/>
    </row>
    <row r="1715" customFormat="false" ht="12.8" hidden="false" customHeight="false" outlineLevel="0" collapsed="false">
      <c r="B1715" s="0"/>
      <c r="C1715" s="0" t="n">
        <v>0.0103399753571</v>
      </c>
      <c r="D1715" s="24" t="n">
        <v>8.82148742676E-006</v>
      </c>
      <c r="E1715" s="0" t="n">
        <v>0.00373291969299</v>
      </c>
      <c r="F1715" s="0" t="n">
        <v>0.00218510627747</v>
      </c>
      <c r="I1715" s="0"/>
      <c r="J1715" s="0"/>
      <c r="K1715" s="23"/>
      <c r="L1715" s="23"/>
      <c r="M1715" s="23"/>
      <c r="N1715" s="23"/>
      <c r="O1715" s="23"/>
      <c r="P1715" s="23"/>
      <c r="Q1715" s="23"/>
      <c r="R1715" s="23"/>
      <c r="S1715" s="23"/>
      <c r="T1715" s="23"/>
    </row>
    <row r="1716" customFormat="false" ht="12.8" hidden="false" customHeight="false" outlineLevel="0" collapsed="false">
      <c r="B1716" s="0"/>
      <c r="C1716" s="0" t="n">
        <v>0.000545978546143</v>
      </c>
      <c r="D1716" s="24" t="n">
        <v>1.59740447998E-005</v>
      </c>
      <c r="E1716" s="0" t="n">
        <v>0.00373601913452</v>
      </c>
      <c r="F1716" s="0" t="n">
        <v>0.00181412696838</v>
      </c>
      <c r="I1716" s="0"/>
      <c r="J1716" s="0"/>
      <c r="K1716" s="23"/>
      <c r="L1716" s="23"/>
      <c r="M1716" s="23"/>
      <c r="N1716" s="23"/>
      <c r="O1716" s="23"/>
      <c r="P1716" s="23"/>
      <c r="Q1716" s="23"/>
      <c r="R1716" s="23"/>
      <c r="S1716" s="23"/>
      <c r="T1716" s="23"/>
    </row>
    <row r="1717" customFormat="false" ht="12.8" hidden="false" customHeight="false" outlineLevel="0" collapsed="false">
      <c r="B1717" s="0"/>
      <c r="C1717" s="0" t="n">
        <v>0.00428605079651</v>
      </c>
      <c r="D1717" s="24" t="n">
        <v>2.47955322266E-005</v>
      </c>
      <c r="E1717" s="0" t="n">
        <v>0.00372099876404</v>
      </c>
      <c r="F1717" s="0" t="n">
        <v>0.00831294059753</v>
      </c>
      <c r="I1717" s="0"/>
      <c r="J1717" s="0"/>
      <c r="K1717" s="23"/>
      <c r="L1717" s="23"/>
      <c r="M1717" s="23"/>
      <c r="N1717" s="23"/>
      <c r="O1717" s="23"/>
      <c r="P1717" s="23"/>
      <c r="Q1717" s="23"/>
      <c r="R1717" s="23"/>
      <c r="S1717" s="23"/>
      <c r="T1717" s="23"/>
    </row>
    <row r="1718" customFormat="false" ht="12.8" hidden="false" customHeight="false" outlineLevel="0" collapsed="false">
      <c r="B1718" s="0"/>
      <c r="C1718" s="0" t="n">
        <v>0.000818014144897</v>
      </c>
      <c r="D1718" s="24" t="n">
        <v>1.78813934326E-005</v>
      </c>
      <c r="E1718" s="0" t="n">
        <v>0.00398206710815</v>
      </c>
      <c r="F1718" s="0" t="n">
        <v>0.00552988052368</v>
      </c>
      <c r="I1718" s="0"/>
      <c r="J1718" s="0"/>
      <c r="K1718" s="23"/>
      <c r="L1718" s="23"/>
      <c r="M1718" s="23"/>
      <c r="N1718" s="23"/>
      <c r="O1718" s="23"/>
      <c r="P1718" s="23"/>
      <c r="Q1718" s="23"/>
      <c r="R1718" s="23"/>
      <c r="S1718" s="23"/>
      <c r="T1718" s="23"/>
    </row>
    <row r="1719" customFormat="false" ht="12.8" hidden="false" customHeight="false" outlineLevel="0" collapsed="false">
      <c r="B1719" s="0"/>
      <c r="C1719" s="0" t="n">
        <v>0.00923204421997</v>
      </c>
      <c r="D1719" s="24" t="n">
        <v>1.4066696167E-005</v>
      </c>
      <c r="E1719" s="0" t="n">
        <v>0.00357103347778</v>
      </c>
      <c r="F1719" s="0" t="n">
        <v>0.00222587585449</v>
      </c>
      <c r="I1719" s="0"/>
      <c r="J1719" s="0"/>
      <c r="K1719" s="23"/>
      <c r="L1719" s="23"/>
      <c r="M1719" s="23"/>
      <c r="N1719" s="23"/>
      <c r="O1719" s="23"/>
      <c r="P1719" s="23"/>
      <c r="Q1719" s="23"/>
      <c r="R1719" s="23"/>
      <c r="S1719" s="23"/>
      <c r="T1719" s="23"/>
    </row>
    <row r="1720" customFormat="false" ht="12.8" hidden="false" customHeight="false" outlineLevel="0" collapsed="false">
      <c r="B1720" s="0"/>
      <c r="C1720" s="24" t="n">
        <v>2.14576721191E-006</v>
      </c>
      <c r="D1720" s="24" t="n">
        <v>2.31266021729E-005</v>
      </c>
      <c r="E1720" s="0" t="n">
        <v>0.00360989570618</v>
      </c>
      <c r="F1720" s="0" t="n">
        <v>0.00165009498596</v>
      </c>
      <c r="I1720" s="0"/>
      <c r="J1720" s="0"/>
      <c r="K1720" s="23"/>
      <c r="L1720" s="23"/>
      <c r="M1720" s="23"/>
      <c r="N1720" s="23"/>
      <c r="O1720" s="23"/>
      <c r="P1720" s="23"/>
      <c r="Q1720" s="23"/>
      <c r="R1720" s="23"/>
      <c r="S1720" s="23"/>
      <c r="T1720" s="23"/>
    </row>
    <row r="1721" customFormat="false" ht="12.8" hidden="false" customHeight="false" outlineLevel="0" collapsed="false">
      <c r="B1721" s="0"/>
      <c r="C1721" s="0" t="n">
        <v>0.00281381607056</v>
      </c>
      <c r="D1721" s="24" t="n">
        <v>1.00135803223E-005</v>
      </c>
      <c r="E1721" s="0" t="n">
        <v>0.00361204147339</v>
      </c>
      <c r="F1721" s="0" t="n">
        <v>0.00771403312683</v>
      </c>
      <c r="I1721" s="0"/>
      <c r="J1721" s="0"/>
      <c r="K1721" s="23"/>
      <c r="L1721" s="23"/>
      <c r="M1721" s="23"/>
      <c r="N1721" s="23"/>
      <c r="O1721" s="23"/>
      <c r="P1721" s="23"/>
      <c r="Q1721" s="23"/>
      <c r="R1721" s="23"/>
      <c r="S1721" s="23"/>
      <c r="T1721" s="23"/>
    </row>
    <row r="1722" customFormat="false" ht="12.8" hidden="false" customHeight="false" outlineLevel="0" collapsed="false">
      <c r="B1722" s="0"/>
      <c r="C1722" s="24" t="n">
        <v>9.53674316406E-007</v>
      </c>
      <c r="D1722" s="24" t="n">
        <v>1.50203704834E-005</v>
      </c>
      <c r="E1722" s="0" t="n">
        <v>0.00373411178589</v>
      </c>
      <c r="F1722" s="0" t="n">
        <v>0.00312805175781</v>
      </c>
      <c r="I1722" s="0"/>
      <c r="J1722" s="0"/>
      <c r="K1722" s="23"/>
      <c r="L1722" s="23"/>
      <c r="M1722" s="23"/>
      <c r="N1722" s="23"/>
      <c r="O1722" s="23"/>
      <c r="P1722" s="23"/>
      <c r="Q1722" s="23"/>
      <c r="R1722" s="23"/>
      <c r="S1722" s="23"/>
      <c r="T1722" s="23"/>
    </row>
    <row r="1723" customFormat="false" ht="12.8" hidden="false" customHeight="false" outlineLevel="0" collapsed="false">
      <c r="B1723" s="0"/>
      <c r="C1723" s="0" t="n">
        <v>0.00150394439697</v>
      </c>
      <c r="D1723" s="24" t="n">
        <v>1.00135803223E-005</v>
      </c>
      <c r="E1723" s="0" t="n">
        <v>0.00356793403625</v>
      </c>
      <c r="F1723" s="0" t="n">
        <v>0.00693917274475</v>
      </c>
      <c r="I1723" s="0"/>
      <c r="J1723" s="0"/>
      <c r="K1723" s="23"/>
      <c r="L1723" s="23"/>
      <c r="M1723" s="23"/>
      <c r="N1723" s="23"/>
      <c r="O1723" s="23"/>
      <c r="P1723" s="23"/>
      <c r="Q1723" s="23"/>
      <c r="R1723" s="23"/>
      <c r="S1723" s="23"/>
      <c r="T1723" s="23"/>
    </row>
    <row r="1724" customFormat="false" ht="12.8" hidden="false" customHeight="false" outlineLevel="0" collapsed="false">
      <c r="B1724" s="0"/>
      <c r="C1724" s="0" t="n">
        <v>0.000426054000854</v>
      </c>
      <c r="D1724" s="24" t="n">
        <v>9.05990600586E-006</v>
      </c>
      <c r="E1724" s="0" t="n">
        <v>0.00366902351379</v>
      </c>
      <c r="F1724" s="0" t="n">
        <v>0.00570797920227</v>
      </c>
      <c r="I1724" s="0"/>
      <c r="J1724" s="0"/>
      <c r="K1724" s="23"/>
      <c r="L1724" s="23"/>
      <c r="M1724" s="23"/>
      <c r="N1724" s="23"/>
      <c r="O1724" s="23"/>
      <c r="P1724" s="23"/>
      <c r="Q1724" s="23"/>
      <c r="R1724" s="23"/>
      <c r="S1724" s="23"/>
      <c r="T1724" s="23"/>
    </row>
    <row r="1725" customFormat="false" ht="12.8" hidden="false" customHeight="false" outlineLevel="0" collapsed="false">
      <c r="B1725" s="0"/>
      <c r="C1725" s="24" t="n">
        <v>9.53674316406E-007</v>
      </c>
      <c r="D1725" s="24" t="n">
        <v>1.31130218506E-005</v>
      </c>
      <c r="E1725" s="0" t="n">
        <v>0.00376391410828</v>
      </c>
      <c r="F1725" s="0" t="n">
        <v>0.00850987434387</v>
      </c>
      <c r="I1725" s="0"/>
      <c r="J1725" s="0"/>
      <c r="K1725" s="23"/>
      <c r="L1725" s="23"/>
      <c r="M1725" s="23"/>
      <c r="N1725" s="23"/>
      <c r="O1725" s="23"/>
      <c r="P1725" s="23"/>
      <c r="Q1725" s="23"/>
      <c r="R1725" s="23"/>
      <c r="S1725" s="23"/>
      <c r="T1725" s="23"/>
    </row>
    <row r="1726" customFormat="false" ht="12.8" hidden="false" customHeight="false" outlineLevel="0" collapsed="false">
      <c r="B1726" s="0"/>
      <c r="C1726" s="0" t="n">
        <v>0.0002281665802</v>
      </c>
      <c r="D1726" s="24" t="n">
        <v>9.05990600586E-006</v>
      </c>
      <c r="E1726" s="0" t="n">
        <v>0.00359487533569</v>
      </c>
      <c r="F1726" s="0" t="n">
        <v>0.00607681274414</v>
      </c>
      <c r="I1726" s="0"/>
      <c r="J1726" s="0"/>
      <c r="K1726" s="23"/>
      <c r="L1726" s="23"/>
      <c r="M1726" s="23"/>
      <c r="N1726" s="23"/>
      <c r="O1726" s="23"/>
      <c r="P1726" s="23"/>
      <c r="Q1726" s="23"/>
      <c r="R1726" s="23"/>
      <c r="S1726" s="23"/>
      <c r="T1726" s="23"/>
    </row>
    <row r="1727" customFormat="false" ht="12.8" hidden="false" customHeight="false" outlineLevel="0" collapsed="false">
      <c r="B1727" s="0"/>
      <c r="C1727" s="0" t="n">
        <v>0.0029308795929</v>
      </c>
      <c r="D1727" s="24" t="n">
        <v>2.09808349609E-005</v>
      </c>
      <c r="E1727" s="0" t="n">
        <v>0.00368309020996</v>
      </c>
      <c r="F1727" s="0" t="n">
        <v>0.00202202796936</v>
      </c>
      <c r="I1727" s="0"/>
      <c r="J1727" s="0"/>
      <c r="K1727" s="23"/>
      <c r="L1727" s="23"/>
      <c r="M1727" s="23"/>
      <c r="N1727" s="23"/>
      <c r="O1727" s="23"/>
      <c r="P1727" s="23"/>
      <c r="Q1727" s="23"/>
      <c r="R1727" s="23"/>
      <c r="S1727" s="23"/>
      <c r="T1727" s="23"/>
    </row>
    <row r="1728" customFormat="false" ht="12.8" hidden="false" customHeight="false" outlineLevel="0" collapsed="false">
      <c r="B1728" s="0"/>
      <c r="C1728" s="0" t="n">
        <v>0.0074450969696</v>
      </c>
      <c r="D1728" s="24" t="n">
        <v>1.19209289551E-005</v>
      </c>
      <c r="E1728" s="0" t="n">
        <v>0.00361919403076</v>
      </c>
      <c r="F1728" s="0" t="n">
        <v>0.00256299972534</v>
      </c>
      <c r="I1728" s="0"/>
      <c r="J1728" s="0"/>
      <c r="K1728" s="23"/>
      <c r="L1728" s="23"/>
      <c r="M1728" s="23"/>
      <c r="N1728" s="23"/>
      <c r="O1728" s="23"/>
      <c r="P1728" s="23"/>
      <c r="Q1728" s="23"/>
      <c r="R1728" s="23"/>
      <c r="S1728" s="23"/>
      <c r="T1728" s="23"/>
    </row>
    <row r="1729" customFormat="false" ht="12.8" hidden="false" customHeight="false" outlineLevel="0" collapsed="false">
      <c r="B1729" s="0"/>
      <c r="C1729" s="0" t="n">
        <v>0.000823974609375</v>
      </c>
      <c r="D1729" s="24" t="n">
        <v>1.00135803223E-005</v>
      </c>
      <c r="E1729" s="0" t="n">
        <v>0.0036461353302</v>
      </c>
      <c r="F1729" s="0" t="n">
        <v>0.00428819656372</v>
      </c>
      <c r="I1729" s="0"/>
      <c r="J1729" s="0"/>
      <c r="K1729" s="23"/>
      <c r="L1729" s="23"/>
      <c r="M1729" s="23"/>
      <c r="N1729" s="23"/>
      <c r="O1729" s="23"/>
      <c r="P1729" s="23"/>
      <c r="Q1729" s="23"/>
      <c r="R1729" s="23"/>
      <c r="S1729" s="23"/>
      <c r="T1729" s="23"/>
    </row>
    <row r="1730" customFormat="false" ht="12.8" hidden="false" customHeight="false" outlineLevel="0" collapsed="false">
      <c r="B1730" s="0"/>
      <c r="C1730" s="0" t="n">
        <v>0.000653982162476</v>
      </c>
      <c r="D1730" s="24" t="n">
        <v>1.31130218506E-005</v>
      </c>
      <c r="E1730" s="0" t="n">
        <v>0.00359296798706</v>
      </c>
      <c r="F1730" s="0" t="n">
        <v>0.00928807258606</v>
      </c>
      <c r="I1730" s="0"/>
      <c r="J1730" s="0"/>
      <c r="K1730" s="23"/>
      <c r="L1730" s="23"/>
      <c r="M1730" s="23"/>
      <c r="N1730" s="23"/>
      <c r="O1730" s="23"/>
      <c r="P1730" s="23"/>
      <c r="Q1730" s="23"/>
      <c r="R1730" s="23"/>
      <c r="S1730" s="23"/>
      <c r="T1730" s="23"/>
    </row>
    <row r="1731" customFormat="false" ht="12.8" hidden="false" customHeight="false" outlineLevel="0" collapsed="false">
      <c r="B1731" s="0"/>
      <c r="C1731" s="0" t="n">
        <v>0.000273942947388</v>
      </c>
      <c r="D1731" s="24" t="n">
        <v>1.50203704834E-005</v>
      </c>
      <c r="E1731" s="0" t="n">
        <v>0.00359010696411</v>
      </c>
      <c r="F1731" s="0" t="n">
        <v>0.00450992584229</v>
      </c>
      <c r="I1731" s="0"/>
      <c r="J1731" s="0"/>
      <c r="K1731" s="23"/>
      <c r="L1731" s="23"/>
      <c r="M1731" s="23"/>
      <c r="N1731" s="23"/>
      <c r="O1731" s="23"/>
      <c r="P1731" s="23"/>
      <c r="Q1731" s="23"/>
      <c r="R1731" s="23"/>
      <c r="S1731" s="23"/>
      <c r="T1731" s="23"/>
    </row>
    <row r="1732" customFormat="false" ht="12.8" hidden="false" customHeight="false" outlineLevel="0" collapsed="false">
      <c r="B1732" s="0"/>
      <c r="C1732" s="24" t="n">
        <v>1.19209289551E-006</v>
      </c>
      <c r="D1732" s="24" t="n">
        <v>1.78813934326E-005</v>
      </c>
      <c r="E1732" s="0" t="n">
        <v>0.00354504585266</v>
      </c>
      <c r="F1732" s="0" t="n">
        <v>0.00202798843384</v>
      </c>
      <c r="I1732" s="0"/>
      <c r="J1732" s="0"/>
      <c r="K1732" s="23"/>
      <c r="L1732" s="23"/>
      <c r="M1732" s="23"/>
      <c r="N1732" s="23"/>
      <c r="O1732" s="23"/>
      <c r="P1732" s="23"/>
      <c r="Q1732" s="23"/>
      <c r="R1732" s="23"/>
      <c r="S1732" s="23"/>
      <c r="T1732" s="23"/>
    </row>
    <row r="1733" customFormat="false" ht="12.8" hidden="false" customHeight="false" outlineLevel="0" collapsed="false">
      <c r="B1733" s="0"/>
      <c r="C1733" s="0" t="n">
        <v>0.0171630382538</v>
      </c>
      <c r="D1733" s="24" t="n">
        <v>1.78813934326E-005</v>
      </c>
      <c r="E1733" s="0" t="n">
        <v>0.00368595123291</v>
      </c>
      <c r="F1733" s="0" t="n">
        <v>0.004643201828</v>
      </c>
      <c r="I1733" s="0"/>
      <c r="J1733" s="0"/>
      <c r="K1733" s="23"/>
      <c r="L1733" s="23"/>
      <c r="M1733" s="23"/>
      <c r="N1733" s="23"/>
      <c r="O1733" s="23"/>
      <c r="P1733" s="23"/>
      <c r="Q1733" s="23"/>
      <c r="R1733" s="23"/>
      <c r="S1733" s="23"/>
      <c r="T1733" s="23"/>
    </row>
    <row r="1734" customFormat="false" ht="12.8" hidden="false" customHeight="false" outlineLevel="0" collapsed="false">
      <c r="B1734" s="0"/>
      <c r="C1734" s="24" t="n">
        <v>9.53674316406E-007</v>
      </c>
      <c r="D1734" s="24" t="n">
        <v>1.09672546387E-005</v>
      </c>
      <c r="E1734" s="0" t="n">
        <v>0.00360703468323</v>
      </c>
      <c r="F1734" s="0" t="n">
        <v>0.00167489051819</v>
      </c>
      <c r="I1734" s="0"/>
      <c r="J1734" s="0"/>
      <c r="K1734" s="23"/>
      <c r="L1734" s="23"/>
      <c r="M1734" s="23"/>
      <c r="N1734" s="23"/>
      <c r="O1734" s="23"/>
      <c r="P1734" s="23"/>
      <c r="Q1734" s="23"/>
      <c r="R1734" s="23"/>
      <c r="S1734" s="23"/>
      <c r="T1734" s="23"/>
    </row>
    <row r="1735" customFormat="false" ht="12.8" hidden="false" customHeight="false" outlineLevel="0" collapsed="false">
      <c r="B1735" s="0"/>
      <c r="C1735" s="0" t="n">
        <v>0.00389289855957</v>
      </c>
      <c r="D1735" s="24" t="n">
        <v>9.05990600586E-006</v>
      </c>
      <c r="E1735" s="0" t="n">
        <v>0.00377702713013</v>
      </c>
      <c r="F1735" s="0" t="n">
        <v>0.00377798080444</v>
      </c>
      <c r="I1735" s="0"/>
      <c r="J1735" s="0"/>
      <c r="K1735" s="23"/>
      <c r="L1735" s="23"/>
      <c r="M1735" s="23"/>
      <c r="N1735" s="23"/>
      <c r="O1735" s="23"/>
      <c r="P1735" s="23"/>
      <c r="Q1735" s="23"/>
      <c r="R1735" s="23"/>
      <c r="S1735" s="23"/>
      <c r="T1735" s="23"/>
    </row>
    <row r="1736" customFormat="false" ht="12.8" hidden="false" customHeight="false" outlineLevel="0" collapsed="false">
      <c r="B1736" s="0"/>
      <c r="C1736" s="0" t="n">
        <v>0.000797033309937</v>
      </c>
      <c r="D1736" s="24" t="n">
        <v>2.59876251221E-005</v>
      </c>
      <c r="E1736" s="0" t="n">
        <v>0.00381398200989</v>
      </c>
      <c r="F1736" s="0" t="n">
        <v>0.0114059448242</v>
      </c>
      <c r="I1736" s="0"/>
      <c r="J1736" s="0"/>
      <c r="K1736" s="23"/>
      <c r="L1736" s="23"/>
      <c r="M1736" s="23"/>
      <c r="N1736" s="23"/>
      <c r="O1736" s="23"/>
      <c r="P1736" s="23"/>
      <c r="Q1736" s="23"/>
      <c r="R1736" s="23"/>
      <c r="S1736" s="23"/>
      <c r="T1736" s="23"/>
    </row>
    <row r="1737" customFormat="false" ht="12.8" hidden="false" customHeight="false" outlineLevel="0" collapsed="false">
      <c r="B1737" s="0"/>
      <c r="C1737" s="0" t="n">
        <v>0.00378489494324</v>
      </c>
      <c r="D1737" s="24" t="n">
        <v>2.40802764893E-005</v>
      </c>
      <c r="E1737" s="0" t="n">
        <v>0.00371289253235</v>
      </c>
      <c r="F1737" s="0" t="n">
        <v>0.00995993614197</v>
      </c>
      <c r="I1737" s="0"/>
      <c r="J1737" s="0"/>
      <c r="K1737" s="23"/>
      <c r="L1737" s="23"/>
      <c r="M1737" s="23"/>
      <c r="N1737" s="23"/>
      <c r="O1737" s="23"/>
      <c r="P1737" s="23"/>
      <c r="Q1737" s="23"/>
      <c r="R1737" s="23"/>
      <c r="S1737" s="23"/>
      <c r="T1737" s="23"/>
    </row>
    <row r="1738" customFormat="false" ht="12.8" hidden="false" customHeight="false" outlineLevel="0" collapsed="false">
      <c r="B1738" s="0"/>
      <c r="C1738" s="0" t="n">
        <v>0.0010449886322</v>
      </c>
      <c r="D1738" s="24" t="n">
        <v>2.90870666504E-005</v>
      </c>
      <c r="E1738" s="0" t="n">
        <v>0.00370192527771</v>
      </c>
      <c r="F1738" s="0" t="n">
        <v>0.0111651420593</v>
      </c>
      <c r="I1738" s="0"/>
      <c r="J1738" s="0"/>
      <c r="K1738" s="23"/>
      <c r="L1738" s="23"/>
      <c r="M1738" s="23"/>
      <c r="N1738" s="23"/>
      <c r="O1738" s="23"/>
      <c r="P1738" s="23"/>
      <c r="Q1738" s="23"/>
      <c r="R1738" s="23"/>
      <c r="S1738" s="23"/>
      <c r="T1738" s="23"/>
    </row>
    <row r="1739" customFormat="false" ht="12.8" hidden="false" customHeight="false" outlineLevel="0" collapsed="false">
      <c r="B1739" s="0"/>
      <c r="C1739" s="0" t="n">
        <v>0.00727796554565</v>
      </c>
      <c r="D1739" s="24" t="n">
        <v>2.21729278564E-005</v>
      </c>
      <c r="E1739" s="0" t="n">
        <v>0.00360798835754</v>
      </c>
      <c r="F1739" s="0" t="n">
        <v>0.00548410415649</v>
      </c>
      <c r="I1739" s="0"/>
      <c r="J1739" s="0"/>
      <c r="K1739" s="23"/>
      <c r="L1739" s="23"/>
      <c r="M1739" s="23"/>
      <c r="N1739" s="23"/>
      <c r="O1739" s="23"/>
      <c r="P1739" s="23"/>
      <c r="Q1739" s="23"/>
      <c r="R1739" s="23"/>
      <c r="S1739" s="23"/>
      <c r="T1739" s="23"/>
    </row>
    <row r="1740" customFormat="false" ht="12.8" hidden="false" customHeight="false" outlineLevel="0" collapsed="false">
      <c r="B1740" s="0"/>
      <c r="C1740" s="0" t="n">
        <v>0.00860095024109</v>
      </c>
      <c r="D1740" s="24" t="n">
        <v>1.78813934326E-005</v>
      </c>
      <c r="E1740" s="0" t="n">
        <v>0.00370001792908</v>
      </c>
      <c r="F1740" s="0" t="n">
        <v>0.00529789924622</v>
      </c>
      <c r="I1740" s="0"/>
      <c r="J1740" s="0"/>
      <c r="K1740" s="23"/>
      <c r="L1740" s="23"/>
      <c r="M1740" s="23"/>
      <c r="N1740" s="23"/>
      <c r="O1740" s="23"/>
      <c r="P1740" s="23"/>
      <c r="Q1740" s="23"/>
      <c r="R1740" s="23"/>
      <c r="S1740" s="23"/>
      <c r="T1740" s="23"/>
    </row>
    <row r="1741" customFormat="false" ht="12.8" hidden="false" customHeight="false" outlineLevel="0" collapsed="false">
      <c r="B1741" s="0"/>
      <c r="C1741" s="0" t="n">
        <v>0.000629186630249</v>
      </c>
      <c r="D1741" s="24" t="n">
        <v>2.90870666504E-005</v>
      </c>
      <c r="E1741" s="0" t="n">
        <v>0.00370597839355</v>
      </c>
      <c r="F1741" s="0" t="n">
        <v>0.00430417060852</v>
      </c>
      <c r="I1741" s="0"/>
      <c r="J1741" s="0"/>
      <c r="K1741" s="23"/>
      <c r="L1741" s="23"/>
      <c r="M1741" s="23"/>
      <c r="N1741" s="23"/>
      <c r="O1741" s="23"/>
      <c r="P1741" s="23"/>
      <c r="Q1741" s="23"/>
      <c r="R1741" s="23"/>
      <c r="S1741" s="23"/>
      <c r="T1741" s="23"/>
    </row>
    <row r="1742" customFormat="false" ht="12.8" hidden="false" customHeight="false" outlineLevel="0" collapsed="false">
      <c r="B1742" s="0"/>
      <c r="C1742" s="0" t="n">
        <v>0.0110380649567</v>
      </c>
      <c r="D1742" s="24" t="n">
        <v>2.19345092773E-005</v>
      </c>
      <c r="E1742" s="0" t="n">
        <v>0.00374603271484</v>
      </c>
      <c r="F1742" s="0" t="n">
        <v>0.00430488586426</v>
      </c>
      <c r="I1742" s="0"/>
      <c r="J1742" s="0"/>
      <c r="K1742" s="23"/>
      <c r="L1742" s="23"/>
      <c r="M1742" s="23"/>
      <c r="N1742" s="23"/>
      <c r="O1742" s="23"/>
      <c r="P1742" s="23"/>
      <c r="Q1742" s="23"/>
      <c r="R1742" s="23"/>
      <c r="S1742" s="23"/>
      <c r="T1742" s="23"/>
    </row>
    <row r="1743" customFormat="false" ht="12.8" hidden="false" customHeight="false" outlineLevel="0" collapsed="false">
      <c r="B1743" s="0"/>
      <c r="C1743" s="24" t="n">
        <v>9.53674316406E-007</v>
      </c>
      <c r="D1743" s="24" t="n">
        <v>1.50203704834E-005</v>
      </c>
      <c r="E1743" s="0" t="n">
        <v>0.00381803512573</v>
      </c>
      <c r="F1743" s="0" t="n">
        <v>0.00199007987976</v>
      </c>
      <c r="I1743" s="0"/>
      <c r="J1743" s="0"/>
      <c r="K1743" s="23"/>
      <c r="L1743" s="23"/>
      <c r="M1743" s="23"/>
      <c r="N1743" s="23"/>
      <c r="O1743" s="23"/>
      <c r="P1743" s="23"/>
      <c r="Q1743" s="23"/>
      <c r="R1743" s="23"/>
      <c r="S1743" s="23"/>
      <c r="T1743" s="23"/>
    </row>
    <row r="1744" customFormat="false" ht="12.8" hidden="false" customHeight="false" outlineLevel="0" collapsed="false">
      <c r="B1744" s="0"/>
      <c r="C1744" s="24" t="n">
        <v>1.19209289551E-006</v>
      </c>
      <c r="D1744" s="24" t="n">
        <v>1.00135803223E-005</v>
      </c>
      <c r="E1744" s="0" t="n">
        <v>0.00379514694214</v>
      </c>
      <c r="F1744" s="0" t="n">
        <v>0.00595092773438</v>
      </c>
      <c r="I1744" s="0"/>
      <c r="J1744" s="0"/>
      <c r="K1744" s="23"/>
      <c r="L1744" s="23"/>
      <c r="M1744" s="23"/>
      <c r="N1744" s="23"/>
      <c r="O1744" s="23"/>
      <c r="P1744" s="23"/>
      <c r="Q1744" s="23"/>
      <c r="R1744" s="23"/>
      <c r="S1744" s="23"/>
      <c r="T1744" s="23"/>
    </row>
    <row r="1745" customFormat="false" ht="12.8" hidden="false" customHeight="false" outlineLevel="0" collapsed="false">
      <c r="B1745" s="0"/>
      <c r="C1745" s="24" t="n">
        <v>9.53674316406E-007</v>
      </c>
      <c r="D1745" s="24" t="n">
        <v>1.00135803223E-005</v>
      </c>
      <c r="E1745" s="0" t="n">
        <v>0.00368618965149</v>
      </c>
      <c r="F1745" s="0" t="n">
        <v>0.00363111495972</v>
      </c>
      <c r="I1745" s="0"/>
      <c r="J1745" s="0"/>
      <c r="K1745" s="23"/>
      <c r="L1745" s="23"/>
      <c r="M1745" s="23"/>
      <c r="N1745" s="23"/>
      <c r="O1745" s="23"/>
      <c r="P1745" s="23"/>
      <c r="Q1745" s="23"/>
      <c r="R1745" s="23"/>
      <c r="S1745" s="23"/>
      <c r="T1745" s="23"/>
    </row>
    <row r="1746" customFormat="false" ht="12.8" hidden="false" customHeight="false" outlineLevel="0" collapsed="false">
      <c r="B1746" s="0"/>
      <c r="C1746" s="24" t="n">
        <v>2.14576721191E-006</v>
      </c>
      <c r="D1746" s="24" t="n">
        <v>2.00271606445E-005</v>
      </c>
      <c r="E1746" s="0" t="n">
        <v>0.00442600250244</v>
      </c>
      <c r="F1746" s="0" t="n">
        <v>0.00382113456726</v>
      </c>
      <c r="I1746" s="0"/>
      <c r="J1746" s="0"/>
      <c r="K1746" s="23"/>
      <c r="L1746" s="23"/>
      <c r="M1746" s="23"/>
      <c r="N1746" s="23"/>
      <c r="O1746" s="23"/>
      <c r="P1746" s="23"/>
      <c r="Q1746" s="23"/>
      <c r="R1746" s="23"/>
      <c r="S1746" s="23"/>
      <c r="T1746" s="23"/>
    </row>
    <row r="1747" customFormat="false" ht="12.8" hidden="false" customHeight="false" outlineLevel="0" collapsed="false">
      <c r="B1747" s="0"/>
      <c r="C1747" s="0" t="n">
        <v>0.00392603874207</v>
      </c>
      <c r="D1747" s="24" t="n">
        <v>2.09808349609E-005</v>
      </c>
      <c r="E1747" s="0" t="n">
        <v>0.00383806228638</v>
      </c>
      <c r="F1747" s="0" t="n">
        <v>0.00761198997498</v>
      </c>
      <c r="I1747" s="0"/>
      <c r="J1747" s="0"/>
      <c r="K1747" s="23"/>
      <c r="L1747" s="23"/>
      <c r="M1747" s="23"/>
      <c r="N1747" s="23"/>
      <c r="O1747" s="23"/>
      <c r="P1747" s="23"/>
      <c r="Q1747" s="23"/>
      <c r="R1747" s="23"/>
      <c r="S1747" s="23"/>
      <c r="T1747" s="23"/>
    </row>
    <row r="1748" customFormat="false" ht="12.8" hidden="false" customHeight="false" outlineLevel="0" collapsed="false">
      <c r="B1748" s="0"/>
      <c r="C1748" s="24" t="n">
        <v>2.14576721191E-006</v>
      </c>
      <c r="D1748" s="24" t="n">
        <v>1.21593475342E-005</v>
      </c>
      <c r="E1748" s="0" t="n">
        <v>0.0036940574646</v>
      </c>
      <c r="F1748" s="0" t="n">
        <v>0.00320601463318</v>
      </c>
      <c r="I1748" s="0"/>
      <c r="J1748" s="0"/>
      <c r="K1748" s="23"/>
      <c r="L1748" s="23"/>
      <c r="M1748" s="23"/>
      <c r="N1748" s="23"/>
      <c r="O1748" s="23"/>
      <c r="P1748" s="23"/>
      <c r="Q1748" s="23"/>
      <c r="R1748" s="23"/>
      <c r="S1748" s="23"/>
      <c r="T1748" s="23"/>
    </row>
    <row r="1749" customFormat="false" ht="12.8" hidden="false" customHeight="false" outlineLevel="0" collapsed="false">
      <c r="B1749" s="0"/>
      <c r="C1749" s="0" t="n">
        <v>0.00939202308655</v>
      </c>
      <c r="D1749" s="24" t="n">
        <v>1.12056732178E-005</v>
      </c>
      <c r="E1749" s="0" t="n">
        <v>0.00373411178589</v>
      </c>
      <c r="F1749" s="0" t="n">
        <v>0.00573587417603</v>
      </c>
      <c r="I1749" s="0"/>
      <c r="J1749" s="0"/>
      <c r="K1749" s="23"/>
      <c r="L1749" s="23"/>
      <c r="M1749" s="23"/>
      <c r="N1749" s="23"/>
      <c r="O1749" s="23"/>
      <c r="P1749" s="23"/>
      <c r="Q1749" s="23"/>
      <c r="R1749" s="23"/>
      <c r="S1749" s="23"/>
      <c r="T1749" s="23"/>
    </row>
    <row r="1750" customFormat="false" ht="12.8" hidden="false" customHeight="false" outlineLevel="0" collapsed="false">
      <c r="B1750" s="0"/>
      <c r="C1750" s="0" t="n">
        <v>0.00613617897034</v>
      </c>
      <c r="D1750" s="24" t="n">
        <v>1.28746032715E-005</v>
      </c>
      <c r="E1750" s="0" t="n">
        <v>0.00367903709412</v>
      </c>
      <c r="F1750" s="0" t="n">
        <v>0.00110793113708</v>
      </c>
      <c r="I1750" s="0"/>
      <c r="J1750" s="0"/>
      <c r="K1750" s="23"/>
      <c r="L1750" s="23"/>
      <c r="M1750" s="23"/>
      <c r="N1750" s="23"/>
      <c r="O1750" s="23"/>
      <c r="P1750" s="23"/>
      <c r="Q1750" s="23"/>
      <c r="R1750" s="23"/>
      <c r="S1750" s="23"/>
      <c r="T1750" s="23"/>
    </row>
    <row r="1751" customFormat="false" ht="12.8" hidden="false" customHeight="false" outlineLevel="0" collapsed="false">
      <c r="B1751" s="0"/>
      <c r="C1751" s="0" t="n">
        <v>0.00864195823669</v>
      </c>
      <c r="D1751" s="24" t="n">
        <v>1.19209289551E-005</v>
      </c>
      <c r="E1751" s="0" t="n">
        <v>0.00371503829956</v>
      </c>
      <c r="F1751" s="0" t="n">
        <v>0.00782895088196</v>
      </c>
      <c r="I1751" s="0"/>
      <c r="J1751" s="0"/>
      <c r="K1751" s="23"/>
      <c r="L1751" s="23"/>
      <c r="M1751" s="23"/>
      <c r="N1751" s="23"/>
      <c r="O1751" s="23"/>
      <c r="P1751" s="23"/>
      <c r="Q1751" s="23"/>
      <c r="R1751" s="23"/>
      <c r="S1751" s="23"/>
      <c r="T1751" s="23"/>
    </row>
    <row r="1752" customFormat="false" ht="12.8" hidden="false" customHeight="false" outlineLevel="0" collapsed="false">
      <c r="B1752" s="0"/>
      <c r="C1752" s="24" t="n">
        <v>9.53674316406E-007</v>
      </c>
      <c r="D1752" s="24" t="n">
        <v>1.09672546387E-005</v>
      </c>
      <c r="E1752" s="0" t="n">
        <v>0.00366306304932</v>
      </c>
      <c r="F1752" s="0" t="n">
        <v>0.00449705123901</v>
      </c>
      <c r="I1752" s="0"/>
      <c r="J1752" s="0"/>
      <c r="K1752" s="23"/>
      <c r="L1752" s="23"/>
      <c r="M1752" s="23"/>
      <c r="N1752" s="23"/>
      <c r="O1752" s="23"/>
      <c r="P1752" s="23"/>
      <c r="Q1752" s="23"/>
      <c r="R1752" s="23"/>
      <c r="S1752" s="23"/>
      <c r="T1752" s="23"/>
    </row>
    <row r="1753" customFormat="false" ht="12.8" hidden="false" customHeight="false" outlineLevel="0" collapsed="false">
      <c r="B1753" s="0"/>
      <c r="C1753" s="0" t="n">
        <v>0.000463962554932</v>
      </c>
      <c r="D1753" s="24" t="n">
        <v>1.00135803223E-005</v>
      </c>
      <c r="E1753" s="0" t="n">
        <v>0.00387907028198</v>
      </c>
      <c r="F1753" s="0" t="n">
        <v>0.00238609313965</v>
      </c>
      <c r="I1753" s="0"/>
      <c r="J1753" s="0"/>
      <c r="K1753" s="23"/>
      <c r="L1753" s="23"/>
      <c r="M1753" s="23"/>
      <c r="N1753" s="23"/>
      <c r="O1753" s="23"/>
      <c r="P1753" s="23"/>
      <c r="Q1753" s="23"/>
      <c r="R1753" s="23"/>
      <c r="S1753" s="23"/>
      <c r="T1753" s="23"/>
    </row>
    <row r="1754" customFormat="false" ht="12.8" hidden="false" customHeight="false" outlineLevel="0" collapsed="false">
      <c r="B1754" s="0"/>
      <c r="C1754" s="0" t="n">
        <v>0.000668048858643</v>
      </c>
      <c r="D1754" s="24" t="n">
        <v>1.4066696167E-005</v>
      </c>
      <c r="E1754" s="0" t="n">
        <v>0.00376796722412</v>
      </c>
      <c r="F1754" s="0" t="n">
        <v>0.0084810256958</v>
      </c>
      <c r="I1754" s="0"/>
      <c r="J1754" s="0"/>
      <c r="K1754" s="23"/>
      <c r="L1754" s="23"/>
      <c r="M1754" s="23"/>
      <c r="N1754" s="23"/>
      <c r="O1754" s="23"/>
      <c r="P1754" s="23"/>
      <c r="Q1754" s="23"/>
      <c r="R1754" s="23"/>
      <c r="S1754" s="23"/>
      <c r="T1754" s="23"/>
    </row>
    <row r="1755" customFormat="false" ht="12.8" hidden="false" customHeight="false" outlineLevel="0" collapsed="false">
      <c r="B1755" s="0"/>
      <c r="C1755" s="0" t="n">
        <v>0.00403118133545</v>
      </c>
      <c r="D1755" s="24" t="n">
        <v>2.09808349609E-005</v>
      </c>
      <c r="E1755" s="0" t="n">
        <v>0.00373101234436</v>
      </c>
      <c r="F1755" s="0" t="n">
        <v>0.00183701515198</v>
      </c>
      <c r="I1755" s="0"/>
      <c r="J1755" s="0"/>
      <c r="K1755" s="23"/>
      <c r="L1755" s="23"/>
      <c r="M1755" s="23"/>
      <c r="N1755" s="23"/>
      <c r="O1755" s="23"/>
      <c r="P1755" s="23"/>
      <c r="Q1755" s="23"/>
      <c r="R1755" s="23"/>
      <c r="S1755" s="23"/>
      <c r="T1755" s="23"/>
    </row>
    <row r="1756" customFormat="false" ht="12.8" hidden="false" customHeight="false" outlineLevel="0" collapsed="false">
      <c r="B1756" s="0"/>
      <c r="C1756" s="0" t="n">
        <v>0.0103600025177</v>
      </c>
      <c r="D1756" s="24" t="n">
        <v>1.31130218506E-005</v>
      </c>
      <c r="E1756" s="0" t="n">
        <v>0.0036199092865</v>
      </c>
      <c r="F1756" s="0" t="n">
        <v>0.00309991836548</v>
      </c>
      <c r="I1756" s="0"/>
      <c r="J1756" s="0"/>
      <c r="K1756" s="23"/>
      <c r="L1756" s="23"/>
      <c r="M1756" s="23"/>
      <c r="N1756" s="23"/>
      <c r="O1756" s="23"/>
      <c r="P1756" s="23"/>
      <c r="Q1756" s="23"/>
      <c r="R1756" s="23"/>
      <c r="S1756" s="23"/>
      <c r="T1756" s="23"/>
    </row>
    <row r="1757" customFormat="false" ht="12.8" hidden="false" customHeight="false" outlineLevel="0" collapsed="false">
      <c r="B1757" s="0"/>
      <c r="C1757" s="0" t="n">
        <v>0.0063750743866</v>
      </c>
      <c r="D1757" s="24" t="n">
        <v>1.09672546387E-005</v>
      </c>
      <c r="E1757" s="0" t="n">
        <v>0.00380301475525</v>
      </c>
      <c r="F1757" s="0" t="n">
        <v>0.00636696815491</v>
      </c>
      <c r="I1757" s="0"/>
      <c r="J1757" s="0"/>
      <c r="K1757" s="23"/>
      <c r="L1757" s="23"/>
      <c r="M1757" s="23"/>
      <c r="N1757" s="23"/>
      <c r="O1757" s="23"/>
      <c r="P1757" s="23"/>
      <c r="Q1757" s="23"/>
      <c r="R1757" s="23"/>
      <c r="S1757" s="23"/>
      <c r="T1757" s="23"/>
    </row>
    <row r="1758" customFormat="false" ht="12.8" hidden="false" customHeight="false" outlineLevel="0" collapsed="false">
      <c r="B1758" s="0"/>
      <c r="C1758" s="0" t="n">
        <v>0.0057110786438</v>
      </c>
      <c r="D1758" s="24" t="n">
        <v>1.09672546387E-005</v>
      </c>
      <c r="E1758" s="0" t="n">
        <v>0.00360989570618</v>
      </c>
      <c r="F1758" s="0" t="n">
        <v>0.0059449672699</v>
      </c>
      <c r="I1758" s="0"/>
      <c r="J1758" s="0"/>
      <c r="K1758" s="23"/>
      <c r="L1758" s="23"/>
      <c r="M1758" s="23"/>
      <c r="N1758" s="23"/>
      <c r="O1758" s="23"/>
      <c r="P1758" s="23"/>
      <c r="Q1758" s="23"/>
      <c r="R1758" s="23"/>
      <c r="S1758" s="23"/>
      <c r="T1758" s="23"/>
    </row>
    <row r="1759" customFormat="false" ht="12.8" hidden="false" customHeight="false" outlineLevel="0" collapsed="false">
      <c r="B1759" s="0"/>
      <c r="C1759" s="0" t="n">
        <v>0.0011191368103</v>
      </c>
      <c r="D1759" s="24" t="n">
        <v>1.09672546387E-005</v>
      </c>
      <c r="E1759" s="0" t="n">
        <v>0.00361704826355</v>
      </c>
      <c r="F1759" s="0" t="n">
        <v>0.00561499595642</v>
      </c>
      <c r="I1759" s="0"/>
      <c r="J1759" s="0"/>
      <c r="K1759" s="23"/>
      <c r="L1759" s="23"/>
      <c r="M1759" s="23"/>
      <c r="N1759" s="23"/>
      <c r="O1759" s="23"/>
      <c r="P1759" s="23"/>
      <c r="Q1759" s="23"/>
      <c r="R1759" s="23"/>
      <c r="S1759" s="23"/>
      <c r="T1759" s="23"/>
    </row>
    <row r="1760" customFormat="false" ht="12.8" hidden="false" customHeight="false" outlineLevel="0" collapsed="false">
      <c r="B1760" s="0"/>
      <c r="C1760" s="24" t="n">
        <v>9.89437103271E-005</v>
      </c>
      <c r="D1760" s="24" t="n">
        <v>1.00135803223E-005</v>
      </c>
      <c r="E1760" s="0" t="n">
        <v>0.00341200828552</v>
      </c>
      <c r="F1760" s="0" t="n">
        <v>0.00797581672668</v>
      </c>
      <c r="I1760" s="0"/>
      <c r="J1760" s="0"/>
      <c r="K1760" s="23"/>
      <c r="L1760" s="23"/>
      <c r="M1760" s="23"/>
      <c r="N1760" s="23"/>
      <c r="O1760" s="23"/>
      <c r="P1760" s="23"/>
      <c r="Q1760" s="23"/>
      <c r="R1760" s="23"/>
      <c r="S1760" s="23"/>
      <c r="T1760" s="23"/>
    </row>
    <row r="1761" customFormat="false" ht="12.8" hidden="false" customHeight="false" outlineLevel="0" collapsed="false">
      <c r="B1761" s="0"/>
      <c r="C1761" s="0" t="n">
        <v>0.000900030136108</v>
      </c>
      <c r="D1761" s="24" t="n">
        <v>2.40802764893E-005</v>
      </c>
      <c r="E1761" s="0" t="n">
        <v>0.00358510017395</v>
      </c>
      <c r="F1761" s="0" t="n">
        <v>0.00239181518555</v>
      </c>
      <c r="I1761" s="0"/>
      <c r="J1761" s="0"/>
      <c r="K1761" s="23"/>
      <c r="L1761" s="23"/>
      <c r="M1761" s="23"/>
      <c r="N1761" s="23"/>
      <c r="O1761" s="23"/>
      <c r="P1761" s="23"/>
      <c r="Q1761" s="23"/>
      <c r="R1761" s="23"/>
      <c r="S1761" s="23"/>
      <c r="T1761" s="23"/>
    </row>
    <row r="1762" customFormat="false" ht="12.8" hidden="false" customHeight="false" outlineLevel="0" collapsed="false">
      <c r="B1762" s="0"/>
      <c r="C1762" s="0" t="n">
        <v>0.0060019493103</v>
      </c>
      <c r="D1762" s="24" t="n">
        <v>1.4066696167E-005</v>
      </c>
      <c r="E1762" s="0" t="n">
        <v>0.00370907783508</v>
      </c>
      <c r="F1762" s="0" t="n">
        <v>0.00751209259033</v>
      </c>
      <c r="I1762" s="0"/>
      <c r="J1762" s="0"/>
      <c r="K1762" s="23"/>
      <c r="L1762" s="23"/>
      <c r="M1762" s="23"/>
      <c r="N1762" s="23"/>
      <c r="O1762" s="23"/>
      <c r="P1762" s="23"/>
      <c r="Q1762" s="23"/>
      <c r="R1762" s="23"/>
      <c r="S1762" s="23"/>
      <c r="T1762" s="23"/>
    </row>
    <row r="1763" customFormat="false" ht="12.8" hidden="false" customHeight="false" outlineLevel="0" collapsed="false">
      <c r="B1763" s="0"/>
      <c r="C1763" s="0" t="n">
        <v>0.0025851726532</v>
      </c>
      <c r="D1763" s="24" t="n">
        <v>1.19209289551E-005</v>
      </c>
      <c r="E1763" s="0" t="n">
        <v>0.00379991531372</v>
      </c>
      <c r="F1763" s="0" t="n">
        <v>0.00814604759216</v>
      </c>
      <c r="I1763" s="0"/>
      <c r="J1763" s="0"/>
      <c r="K1763" s="23"/>
      <c r="L1763" s="23"/>
      <c r="M1763" s="23"/>
      <c r="N1763" s="23"/>
      <c r="O1763" s="23"/>
      <c r="P1763" s="23"/>
      <c r="Q1763" s="23"/>
      <c r="R1763" s="23"/>
      <c r="S1763" s="23"/>
      <c r="T1763" s="23"/>
    </row>
    <row r="1764" customFormat="false" ht="12.8" hidden="false" customHeight="false" outlineLevel="0" collapsed="false">
      <c r="B1764" s="0"/>
      <c r="C1764" s="0" t="n">
        <v>0.0111298561096</v>
      </c>
      <c r="D1764" s="24" t="n">
        <v>2.28881835938E-005</v>
      </c>
      <c r="E1764" s="0" t="n">
        <v>0.00361609458923</v>
      </c>
      <c r="F1764" s="0" t="n">
        <v>0.0020158290863</v>
      </c>
      <c r="I1764" s="0"/>
      <c r="J1764" s="0"/>
      <c r="K1764" s="23"/>
      <c r="L1764" s="23"/>
      <c r="M1764" s="23"/>
      <c r="N1764" s="23"/>
      <c r="O1764" s="23"/>
      <c r="P1764" s="23"/>
      <c r="Q1764" s="23"/>
      <c r="R1764" s="23"/>
      <c r="S1764" s="23"/>
      <c r="T1764" s="23"/>
    </row>
    <row r="1765" customFormat="false" ht="12.8" hidden="false" customHeight="false" outlineLevel="0" collapsed="false">
      <c r="B1765" s="0"/>
      <c r="C1765" s="0" t="n">
        <v>0.00556397438049</v>
      </c>
      <c r="D1765" s="24" t="n">
        <v>6.07967376709E-005</v>
      </c>
      <c r="E1765" s="0" t="n">
        <v>0.00366497039795</v>
      </c>
      <c r="F1765" s="0" t="n">
        <v>0.00551605224609</v>
      </c>
      <c r="I1765" s="0"/>
      <c r="J1765" s="0"/>
      <c r="K1765" s="23"/>
      <c r="L1765" s="23"/>
      <c r="M1765" s="23"/>
      <c r="N1765" s="23"/>
      <c r="O1765" s="23"/>
      <c r="P1765" s="23"/>
      <c r="Q1765" s="23"/>
      <c r="R1765" s="23"/>
      <c r="S1765" s="23"/>
      <c r="T1765" s="23"/>
    </row>
    <row r="1766" customFormat="false" ht="12.8" hidden="false" customHeight="false" outlineLevel="0" collapsed="false">
      <c r="B1766" s="0"/>
      <c r="C1766" s="0" t="n">
        <v>0.000143051147461</v>
      </c>
      <c r="D1766" s="24" t="n">
        <v>2.28881835938E-005</v>
      </c>
      <c r="E1766" s="0" t="n">
        <v>0.00384998321533</v>
      </c>
      <c r="F1766" s="0" t="n">
        <v>0.0112328529358</v>
      </c>
      <c r="I1766" s="0"/>
      <c r="J1766" s="0"/>
      <c r="K1766" s="23"/>
      <c r="L1766" s="23"/>
      <c r="M1766" s="23"/>
      <c r="N1766" s="23"/>
      <c r="O1766" s="23"/>
      <c r="P1766" s="23"/>
      <c r="Q1766" s="23"/>
      <c r="R1766" s="23"/>
      <c r="S1766" s="23"/>
      <c r="T1766" s="23"/>
    </row>
    <row r="1767" customFormat="false" ht="12.8" hidden="false" customHeight="false" outlineLevel="0" collapsed="false">
      <c r="B1767" s="0"/>
      <c r="C1767" s="0" t="n">
        <v>0.00380706787109</v>
      </c>
      <c r="D1767" s="24" t="n">
        <v>2.00271606445E-005</v>
      </c>
      <c r="E1767" s="0" t="n">
        <v>0.00373101234436</v>
      </c>
      <c r="F1767" s="0" t="n">
        <v>0.00540590286255</v>
      </c>
      <c r="I1767" s="0"/>
      <c r="J1767" s="0"/>
      <c r="K1767" s="23"/>
      <c r="L1767" s="23"/>
      <c r="M1767" s="23"/>
      <c r="N1767" s="23"/>
      <c r="O1767" s="23"/>
      <c r="P1767" s="23"/>
      <c r="Q1767" s="23"/>
      <c r="R1767" s="23"/>
      <c r="S1767" s="23"/>
      <c r="T1767" s="23"/>
    </row>
    <row r="1768" customFormat="false" ht="12.8" hidden="false" customHeight="false" outlineLevel="0" collapsed="false">
      <c r="B1768" s="0"/>
      <c r="C1768" s="0" t="n">
        <v>0.00861787796021</v>
      </c>
      <c r="D1768" s="24" t="n">
        <v>1.50203704834E-005</v>
      </c>
      <c r="E1768" s="0" t="n">
        <v>0.00376391410828</v>
      </c>
      <c r="F1768" s="0" t="n">
        <v>0.00706601142883</v>
      </c>
      <c r="I1768" s="0"/>
      <c r="J1768" s="0"/>
      <c r="K1768" s="23"/>
      <c r="L1768" s="23"/>
      <c r="M1768" s="23"/>
      <c r="N1768" s="23"/>
      <c r="O1768" s="23"/>
      <c r="P1768" s="23"/>
      <c r="Q1768" s="23"/>
      <c r="R1768" s="23"/>
      <c r="S1768" s="23"/>
      <c r="T1768" s="23"/>
    </row>
    <row r="1769" customFormat="false" ht="12.8" hidden="false" customHeight="false" outlineLevel="0" collapsed="false">
      <c r="B1769" s="0"/>
      <c r="C1769" s="0" t="n">
        <v>0.00615310668945</v>
      </c>
      <c r="D1769" s="24" t="n">
        <v>1.59740447998E-005</v>
      </c>
      <c r="E1769" s="0" t="n">
        <v>0.00385594367981</v>
      </c>
      <c r="F1769" s="0" t="n">
        <v>0.00202703475952</v>
      </c>
      <c r="I1769" s="0"/>
      <c r="J1769" s="0"/>
      <c r="K1769" s="23"/>
      <c r="L1769" s="23"/>
      <c r="M1769" s="23"/>
      <c r="N1769" s="23"/>
      <c r="O1769" s="23"/>
      <c r="P1769" s="23"/>
      <c r="Q1769" s="23"/>
      <c r="R1769" s="23"/>
      <c r="S1769" s="23"/>
      <c r="T1769" s="23"/>
    </row>
    <row r="1770" customFormat="false" ht="12.8" hidden="false" customHeight="false" outlineLevel="0" collapsed="false">
      <c r="B1770" s="0"/>
      <c r="C1770" s="0" t="n">
        <v>0.00575494766235</v>
      </c>
      <c r="D1770" s="24" t="n">
        <v>1.69277191162E-005</v>
      </c>
      <c r="E1770" s="0" t="n">
        <v>0.00323796272278</v>
      </c>
      <c r="F1770" s="0" t="n">
        <v>0.00145411491394</v>
      </c>
      <c r="I1770" s="0"/>
      <c r="J1770" s="0"/>
      <c r="K1770" s="23"/>
      <c r="L1770" s="23"/>
      <c r="M1770" s="23"/>
      <c r="N1770" s="23"/>
      <c r="O1770" s="23"/>
      <c r="P1770" s="23"/>
      <c r="Q1770" s="23"/>
      <c r="R1770" s="23"/>
      <c r="S1770" s="23"/>
      <c r="T1770" s="23"/>
    </row>
    <row r="1771" customFormat="false" ht="12.8" hidden="false" customHeight="false" outlineLevel="0" collapsed="false">
      <c r="B1771" s="0"/>
      <c r="C1771" s="0" t="n">
        <v>0.00312113761902</v>
      </c>
      <c r="D1771" s="24" t="n">
        <v>2.00271606445E-005</v>
      </c>
      <c r="E1771" s="0" t="n">
        <v>0.00367116928101</v>
      </c>
      <c r="F1771" s="0" t="n">
        <v>0.00790500640869</v>
      </c>
      <c r="I1771" s="0"/>
      <c r="J1771" s="0"/>
      <c r="K1771" s="23"/>
      <c r="L1771" s="23"/>
      <c r="M1771" s="23"/>
      <c r="N1771" s="23"/>
      <c r="O1771" s="23"/>
      <c r="P1771" s="23"/>
      <c r="Q1771" s="23"/>
      <c r="R1771" s="23"/>
      <c r="S1771" s="23"/>
      <c r="T1771" s="23"/>
    </row>
    <row r="1772" customFormat="false" ht="12.8" hidden="false" customHeight="false" outlineLevel="0" collapsed="false">
      <c r="B1772" s="0"/>
      <c r="C1772" s="24" t="n">
        <v>2.14576721191E-006</v>
      </c>
      <c r="D1772" s="24" t="n">
        <v>2.19345092773E-005</v>
      </c>
      <c r="E1772" s="0" t="n">
        <v>0.00361204147339</v>
      </c>
      <c r="F1772" s="0" t="n">
        <v>0.00317192077637</v>
      </c>
      <c r="I1772" s="0"/>
      <c r="J1772" s="0"/>
      <c r="K1772" s="23"/>
      <c r="L1772" s="23"/>
      <c r="M1772" s="23"/>
      <c r="N1772" s="23"/>
      <c r="O1772" s="23"/>
      <c r="P1772" s="23"/>
      <c r="Q1772" s="23"/>
      <c r="R1772" s="23"/>
      <c r="S1772" s="23"/>
      <c r="T1772" s="23"/>
    </row>
    <row r="1773" customFormat="false" ht="12.8" hidden="false" customHeight="false" outlineLevel="0" collapsed="false">
      <c r="B1773" s="0"/>
      <c r="C1773" s="0" t="n">
        <v>0.0104269981384</v>
      </c>
      <c r="D1773" s="24" t="n">
        <v>1.4066696167E-005</v>
      </c>
      <c r="E1773" s="0" t="n">
        <v>0.00355386734009</v>
      </c>
      <c r="F1773" s="0" t="n">
        <v>0.00831294059753</v>
      </c>
      <c r="I1773" s="0"/>
      <c r="J1773" s="0"/>
      <c r="K1773" s="23"/>
      <c r="L1773" s="23"/>
      <c r="M1773" s="23"/>
      <c r="N1773" s="23"/>
      <c r="O1773" s="23"/>
      <c r="P1773" s="23"/>
      <c r="Q1773" s="23"/>
      <c r="R1773" s="23"/>
      <c r="S1773" s="23"/>
      <c r="T1773" s="23"/>
    </row>
    <row r="1774" customFormat="false" ht="12.8" hidden="false" customHeight="false" outlineLevel="0" collapsed="false">
      <c r="B1774" s="0"/>
      <c r="C1774" s="0" t="n">
        <v>0.000475168228149</v>
      </c>
      <c r="D1774" s="24" t="n">
        <v>1.59740447998E-005</v>
      </c>
      <c r="E1774" s="0" t="n">
        <v>0.0037260055542</v>
      </c>
      <c r="F1774" s="0" t="n">
        <v>0.00954985618591</v>
      </c>
      <c r="I1774" s="0"/>
      <c r="J1774" s="0"/>
      <c r="K1774" s="23"/>
      <c r="L1774" s="23"/>
      <c r="M1774" s="23"/>
      <c r="N1774" s="23"/>
      <c r="O1774" s="23"/>
      <c r="P1774" s="23"/>
      <c r="Q1774" s="23"/>
      <c r="R1774" s="23"/>
      <c r="S1774" s="23"/>
      <c r="T1774" s="23"/>
    </row>
    <row r="1775" customFormat="false" ht="12.8" hidden="false" customHeight="false" outlineLevel="0" collapsed="false">
      <c r="B1775" s="0"/>
      <c r="C1775" s="24" t="n">
        <v>2.14576721191E-006</v>
      </c>
      <c r="D1775" s="24" t="n">
        <v>1.38282775879E-005</v>
      </c>
      <c r="E1775" s="0" t="n">
        <v>0.00372385978699</v>
      </c>
      <c r="F1775" s="0" t="n">
        <v>0.0076630115509</v>
      </c>
      <c r="I1775" s="0"/>
      <c r="J1775" s="0"/>
      <c r="K1775" s="23"/>
      <c r="L1775" s="23"/>
      <c r="M1775" s="23"/>
      <c r="N1775" s="23"/>
      <c r="O1775" s="23"/>
      <c r="P1775" s="23"/>
      <c r="Q1775" s="23"/>
      <c r="R1775" s="23"/>
      <c r="S1775" s="23"/>
      <c r="T1775" s="23"/>
    </row>
    <row r="1776" customFormat="false" ht="12.8" hidden="false" customHeight="false" outlineLevel="0" collapsed="false">
      <c r="B1776" s="0"/>
      <c r="C1776" s="0" t="n">
        <v>0.00992393493652</v>
      </c>
      <c r="D1776" s="24" t="n">
        <v>1.59740447998E-005</v>
      </c>
      <c r="E1776" s="0" t="n">
        <v>0.00380301475525</v>
      </c>
      <c r="F1776" s="0" t="n">
        <v>0.00165200233459</v>
      </c>
      <c r="I1776" s="0"/>
      <c r="J1776" s="0"/>
      <c r="K1776" s="23"/>
      <c r="L1776" s="23"/>
      <c r="M1776" s="23"/>
      <c r="N1776" s="23"/>
      <c r="O1776" s="23"/>
      <c r="P1776" s="23"/>
      <c r="Q1776" s="23"/>
      <c r="R1776" s="23"/>
      <c r="S1776" s="23"/>
      <c r="T1776" s="23"/>
    </row>
    <row r="1777" customFormat="false" ht="12.8" hidden="false" customHeight="false" outlineLevel="0" collapsed="false">
      <c r="B1777" s="0"/>
      <c r="C1777" s="0" t="n">
        <v>0.0112709999084</v>
      </c>
      <c r="D1777" s="24" t="n">
        <v>1.31130218506E-005</v>
      </c>
      <c r="E1777" s="0" t="n">
        <v>0.00374603271484</v>
      </c>
      <c r="F1777" s="0" t="n">
        <v>0.00187587738037</v>
      </c>
      <c r="I1777" s="0"/>
      <c r="J1777" s="0"/>
      <c r="K1777" s="23"/>
      <c r="L1777" s="23"/>
      <c r="M1777" s="23"/>
      <c r="N1777" s="23"/>
      <c r="O1777" s="23"/>
      <c r="P1777" s="23"/>
      <c r="Q1777" s="23"/>
      <c r="R1777" s="23"/>
      <c r="S1777" s="23"/>
      <c r="T1777" s="23"/>
    </row>
    <row r="1778" customFormat="false" ht="12.8" hidden="false" customHeight="false" outlineLevel="0" collapsed="false">
      <c r="B1778" s="0"/>
      <c r="C1778" s="0" t="n">
        <v>0.00262904167175</v>
      </c>
      <c r="D1778" s="24" t="n">
        <v>1.69277191162E-005</v>
      </c>
      <c r="E1778" s="0" t="n">
        <v>0.00377011299133</v>
      </c>
      <c r="F1778" s="0" t="n">
        <v>0.00844597816467</v>
      </c>
      <c r="I1778" s="0"/>
      <c r="J1778" s="0"/>
      <c r="K1778" s="23"/>
      <c r="L1778" s="23"/>
      <c r="M1778" s="23"/>
      <c r="N1778" s="23"/>
      <c r="O1778" s="23"/>
      <c r="P1778" s="23"/>
      <c r="Q1778" s="23"/>
      <c r="R1778" s="23"/>
      <c r="S1778" s="23"/>
      <c r="T1778" s="23"/>
    </row>
    <row r="1779" customFormat="false" ht="12.8" hidden="false" customHeight="false" outlineLevel="0" collapsed="false">
      <c r="B1779" s="0"/>
      <c r="C1779" s="0" t="n">
        <v>0.00103282928467</v>
      </c>
      <c r="D1779" s="24" t="n">
        <v>1.00135803223E-005</v>
      </c>
      <c r="E1779" s="0" t="n">
        <v>0.00365900993347</v>
      </c>
      <c r="F1779" s="0" t="n">
        <v>0.00301289558411</v>
      </c>
      <c r="I1779" s="0"/>
      <c r="J1779" s="0"/>
      <c r="K1779" s="23"/>
      <c r="L1779" s="23"/>
      <c r="M1779" s="23"/>
      <c r="N1779" s="23"/>
      <c r="O1779" s="23"/>
      <c r="P1779" s="23"/>
      <c r="Q1779" s="23"/>
      <c r="R1779" s="23"/>
      <c r="S1779" s="23"/>
      <c r="T1779" s="23"/>
    </row>
    <row r="1780" customFormat="false" ht="12.8" hidden="false" customHeight="false" outlineLevel="0" collapsed="false">
      <c r="B1780" s="0"/>
      <c r="C1780" s="0" t="n">
        <v>0.00260591506958</v>
      </c>
      <c r="D1780" s="24" t="n">
        <v>1.4066696167E-005</v>
      </c>
      <c r="E1780" s="0" t="n">
        <v>0.003662109375</v>
      </c>
      <c r="F1780" s="0" t="n">
        <v>0.00130295753479</v>
      </c>
      <c r="I1780" s="0"/>
      <c r="J1780" s="0"/>
      <c r="K1780" s="23"/>
      <c r="L1780" s="23"/>
      <c r="M1780" s="23"/>
      <c r="N1780" s="23"/>
      <c r="O1780" s="23"/>
      <c r="P1780" s="23"/>
      <c r="Q1780" s="23"/>
      <c r="R1780" s="23"/>
      <c r="S1780" s="23"/>
      <c r="T1780" s="23"/>
    </row>
    <row r="1781" customFormat="false" ht="12.8" hidden="false" customHeight="false" outlineLevel="0" collapsed="false">
      <c r="B1781" s="0"/>
      <c r="C1781" s="0" t="n">
        <v>0.00369882583618</v>
      </c>
      <c r="D1781" s="24" t="n">
        <v>1.09672546387E-005</v>
      </c>
      <c r="E1781" s="0" t="n">
        <v>0.00385212898254</v>
      </c>
      <c r="F1781" s="0" t="n">
        <v>0.00906109809875</v>
      </c>
      <c r="I1781" s="0"/>
      <c r="J1781" s="0"/>
      <c r="K1781" s="23"/>
      <c r="L1781" s="23"/>
      <c r="M1781" s="23"/>
      <c r="N1781" s="23"/>
      <c r="O1781" s="23"/>
      <c r="P1781" s="23"/>
      <c r="Q1781" s="23"/>
      <c r="R1781" s="23"/>
      <c r="S1781" s="23"/>
      <c r="T1781" s="23"/>
    </row>
    <row r="1782" customFormat="false" ht="12.8" hidden="false" customHeight="false" outlineLevel="0" collapsed="false">
      <c r="B1782" s="0"/>
      <c r="C1782" s="0" t="n">
        <v>0.000358104705811</v>
      </c>
      <c r="D1782" s="24" t="n">
        <v>1.12056732178E-005</v>
      </c>
      <c r="E1782" s="0" t="n">
        <v>0.00384187698364</v>
      </c>
      <c r="F1782" s="0" t="n">
        <v>0.00110507011414</v>
      </c>
      <c r="I1782" s="0"/>
      <c r="J1782" s="0"/>
      <c r="K1782" s="23"/>
      <c r="L1782" s="23"/>
      <c r="M1782" s="23"/>
      <c r="N1782" s="23"/>
      <c r="O1782" s="23"/>
      <c r="P1782" s="23"/>
      <c r="Q1782" s="23"/>
      <c r="R1782" s="23"/>
      <c r="S1782" s="23"/>
      <c r="T1782" s="23"/>
    </row>
    <row r="1783" customFormat="false" ht="12.8" hidden="false" customHeight="false" outlineLevel="0" collapsed="false">
      <c r="B1783" s="0"/>
      <c r="C1783" s="24" t="n">
        <v>9.53674316406E-007</v>
      </c>
      <c r="D1783" s="24" t="n">
        <v>1.21593475342E-005</v>
      </c>
      <c r="E1783" s="0" t="n">
        <v>0.00375604629517</v>
      </c>
      <c r="F1783" s="0" t="n">
        <v>0.00578784942627</v>
      </c>
      <c r="I1783" s="0"/>
      <c r="J1783" s="0"/>
      <c r="K1783" s="23"/>
      <c r="L1783" s="23"/>
      <c r="M1783" s="23"/>
      <c r="N1783" s="23"/>
      <c r="O1783" s="23"/>
      <c r="P1783" s="23"/>
      <c r="Q1783" s="23"/>
      <c r="R1783" s="23"/>
      <c r="S1783" s="23"/>
      <c r="T1783" s="23"/>
    </row>
    <row r="1784" customFormat="false" ht="12.8" hidden="false" customHeight="false" outlineLevel="0" collapsed="false">
      <c r="B1784" s="0"/>
      <c r="C1784" s="0" t="n">
        <v>0.00509190559387</v>
      </c>
      <c r="D1784" s="24" t="n">
        <v>1.00135803223E-005</v>
      </c>
      <c r="E1784" s="0" t="n">
        <v>0.00382018089294</v>
      </c>
      <c r="F1784" s="0" t="n">
        <v>0.0100390911102</v>
      </c>
      <c r="I1784" s="0"/>
      <c r="J1784" s="0"/>
      <c r="K1784" s="23"/>
      <c r="L1784" s="23"/>
      <c r="M1784" s="23"/>
      <c r="N1784" s="23"/>
      <c r="O1784" s="23"/>
      <c r="P1784" s="23"/>
      <c r="Q1784" s="23"/>
      <c r="R1784" s="23"/>
      <c r="S1784" s="23"/>
      <c r="T1784" s="23"/>
    </row>
    <row r="1785" customFormat="false" ht="12.8" hidden="false" customHeight="false" outlineLevel="0" collapsed="false">
      <c r="B1785" s="0"/>
      <c r="C1785" s="0" t="n">
        <v>0.0114889144897</v>
      </c>
      <c r="D1785" s="24" t="n">
        <v>1.00135803223E-005</v>
      </c>
      <c r="E1785" s="0" t="n">
        <v>0.00364398956299</v>
      </c>
      <c r="F1785" s="0" t="n">
        <v>0.00236296653748</v>
      </c>
      <c r="I1785" s="0"/>
      <c r="J1785" s="0"/>
      <c r="K1785" s="23"/>
      <c r="L1785" s="23"/>
      <c r="M1785" s="23"/>
      <c r="N1785" s="23"/>
      <c r="O1785" s="23"/>
      <c r="P1785" s="23"/>
      <c r="Q1785" s="23"/>
      <c r="R1785" s="23"/>
      <c r="S1785" s="23"/>
      <c r="T1785" s="23"/>
    </row>
    <row r="1786" customFormat="false" ht="12.8" hidden="false" customHeight="false" outlineLevel="0" collapsed="false">
      <c r="B1786" s="0"/>
      <c r="C1786" s="0" t="n">
        <v>0.00114798545837</v>
      </c>
      <c r="D1786" s="24" t="n">
        <v>1.09672546387E-005</v>
      </c>
      <c r="E1786" s="0" t="n">
        <v>0.00369095802307</v>
      </c>
      <c r="F1786" s="0" t="n">
        <v>0.0102620124817</v>
      </c>
      <c r="I1786" s="0"/>
      <c r="J1786" s="0"/>
      <c r="K1786" s="23"/>
      <c r="L1786" s="23"/>
      <c r="M1786" s="23"/>
      <c r="N1786" s="23"/>
      <c r="O1786" s="23"/>
      <c r="P1786" s="23"/>
      <c r="Q1786" s="23"/>
      <c r="R1786" s="23"/>
      <c r="S1786" s="23"/>
      <c r="T1786" s="23"/>
    </row>
    <row r="1787" customFormat="false" ht="12.8" hidden="false" customHeight="false" outlineLevel="0" collapsed="false">
      <c r="B1787" s="0"/>
      <c r="C1787" s="0" t="n">
        <v>0.000566959381104</v>
      </c>
      <c r="D1787" s="24" t="n">
        <v>2.28881835938E-005</v>
      </c>
      <c r="E1787" s="0" t="n">
        <v>0.00374007225037</v>
      </c>
      <c r="F1787" s="0" t="n">
        <v>0.00488996505737</v>
      </c>
      <c r="I1787" s="0"/>
      <c r="J1787" s="0"/>
      <c r="K1787" s="23"/>
      <c r="L1787" s="23"/>
      <c r="M1787" s="23"/>
      <c r="N1787" s="23"/>
      <c r="O1787" s="23"/>
      <c r="P1787" s="23"/>
      <c r="Q1787" s="23"/>
      <c r="R1787" s="23"/>
      <c r="S1787" s="23"/>
      <c r="T1787" s="23"/>
    </row>
    <row r="1788" customFormat="false" ht="12.8" hidden="false" customHeight="false" outlineLevel="0" collapsed="false">
      <c r="B1788" s="0"/>
      <c r="C1788" s="0" t="n">
        <v>0.00519418716431</v>
      </c>
      <c r="D1788" s="24" t="n">
        <v>2.59876251221E-005</v>
      </c>
      <c r="E1788" s="0" t="n">
        <v>0.00367712974548</v>
      </c>
      <c r="F1788" s="0" t="n">
        <v>0.00311183929443</v>
      </c>
      <c r="I1788" s="0"/>
      <c r="J1788" s="0"/>
      <c r="K1788" s="23"/>
      <c r="L1788" s="23"/>
      <c r="M1788" s="23"/>
      <c r="N1788" s="23"/>
      <c r="O1788" s="23"/>
      <c r="P1788" s="23"/>
      <c r="Q1788" s="23"/>
      <c r="R1788" s="23"/>
      <c r="S1788" s="23"/>
      <c r="T1788" s="23"/>
    </row>
    <row r="1789" customFormat="false" ht="12.8" hidden="false" customHeight="false" outlineLevel="0" collapsed="false">
      <c r="B1789" s="0"/>
      <c r="C1789" s="0" t="n">
        <v>0.00451993942261</v>
      </c>
      <c r="D1789" s="24" t="n">
        <v>2.09808349609E-005</v>
      </c>
      <c r="E1789" s="0" t="n">
        <v>0.00381302833557</v>
      </c>
      <c r="F1789" s="0" t="n">
        <v>0.00657916069031</v>
      </c>
      <c r="I1789" s="0"/>
      <c r="J1789" s="0"/>
      <c r="K1789" s="23"/>
      <c r="L1789" s="23"/>
      <c r="M1789" s="23"/>
      <c r="N1789" s="23"/>
      <c r="O1789" s="23"/>
      <c r="P1789" s="23"/>
      <c r="Q1789" s="23"/>
      <c r="R1789" s="23"/>
      <c r="S1789" s="23"/>
      <c r="T1789" s="23"/>
    </row>
    <row r="1790" customFormat="false" ht="12.8" hidden="false" customHeight="false" outlineLevel="0" collapsed="false">
      <c r="B1790" s="0"/>
      <c r="C1790" s="0" t="n">
        <v>0.00228905677795</v>
      </c>
      <c r="D1790" s="24" t="n">
        <v>1.90734863281E-005</v>
      </c>
      <c r="E1790" s="0" t="n">
        <v>0.00361585617065</v>
      </c>
      <c r="F1790" s="0" t="n">
        <v>0.00824594497681</v>
      </c>
      <c r="I1790" s="0"/>
      <c r="J1790" s="0"/>
      <c r="K1790" s="23"/>
      <c r="L1790" s="23"/>
      <c r="M1790" s="23"/>
      <c r="N1790" s="23"/>
      <c r="O1790" s="23"/>
      <c r="P1790" s="23"/>
      <c r="Q1790" s="23"/>
      <c r="R1790" s="23"/>
      <c r="S1790" s="23"/>
      <c r="T1790" s="23"/>
    </row>
    <row r="1791" customFormat="false" ht="12.8" hidden="false" customHeight="false" outlineLevel="0" collapsed="false">
      <c r="B1791" s="0"/>
      <c r="C1791" s="0" t="n">
        <v>0.00811195373535</v>
      </c>
      <c r="D1791" s="24" t="n">
        <v>1.19209289551E-005</v>
      </c>
      <c r="E1791" s="0" t="n">
        <v>0.00360798835754</v>
      </c>
      <c r="F1791" s="0" t="n">
        <v>0.00819897651672</v>
      </c>
      <c r="I1791" s="0"/>
      <c r="J1791" s="0"/>
      <c r="K1791" s="23"/>
      <c r="L1791" s="23"/>
      <c r="M1791" s="23"/>
      <c r="N1791" s="23"/>
      <c r="O1791" s="23"/>
      <c r="P1791" s="23"/>
      <c r="Q1791" s="23"/>
      <c r="R1791" s="23"/>
      <c r="S1791" s="23"/>
      <c r="T1791" s="23"/>
    </row>
    <row r="1792" customFormat="false" ht="12.8" hidden="false" customHeight="false" outlineLevel="0" collapsed="false">
      <c r="B1792" s="0"/>
      <c r="C1792" s="0" t="n">
        <v>0.00887179374695</v>
      </c>
      <c r="D1792" s="24" t="n">
        <v>1.09672546387E-005</v>
      </c>
      <c r="E1792" s="0" t="n">
        <v>0.00346994400024</v>
      </c>
      <c r="F1792" s="0" t="n">
        <v>0.00783085823059</v>
      </c>
      <c r="I1792" s="0"/>
      <c r="J1792" s="0"/>
      <c r="K1792" s="23"/>
      <c r="L1792" s="23"/>
      <c r="M1792" s="23"/>
      <c r="N1792" s="23"/>
      <c r="O1792" s="23"/>
      <c r="P1792" s="23"/>
      <c r="Q1792" s="23"/>
      <c r="R1792" s="23"/>
      <c r="S1792" s="23"/>
      <c r="T1792" s="23"/>
    </row>
    <row r="1793" customFormat="false" ht="12.8" hidden="false" customHeight="false" outlineLevel="0" collapsed="false">
      <c r="B1793" s="0"/>
      <c r="C1793" s="0" t="n">
        <v>0.0067880153656</v>
      </c>
      <c r="D1793" s="24" t="n">
        <v>1.19209289551E-005</v>
      </c>
      <c r="E1793" s="0" t="n">
        <v>0.0037989616394</v>
      </c>
      <c r="F1793" s="0" t="n">
        <v>0.00225615501404</v>
      </c>
      <c r="I1793" s="0"/>
      <c r="J1793" s="0"/>
      <c r="K1793" s="23"/>
      <c r="L1793" s="23"/>
      <c r="M1793" s="23"/>
      <c r="N1793" s="23"/>
      <c r="O1793" s="23"/>
      <c r="P1793" s="23"/>
      <c r="Q1793" s="23"/>
      <c r="R1793" s="23"/>
      <c r="S1793" s="23"/>
      <c r="T1793" s="23"/>
    </row>
    <row r="1794" customFormat="false" ht="12.8" hidden="false" customHeight="false" outlineLevel="0" collapsed="false">
      <c r="B1794" s="0"/>
      <c r="C1794" s="24" t="n">
        <v>9.53674316406E-007</v>
      </c>
      <c r="D1794" s="24" t="n">
        <v>1.19209289551E-005</v>
      </c>
      <c r="E1794" s="0" t="n">
        <v>0.00325989723206</v>
      </c>
      <c r="F1794" s="0" t="n">
        <v>0.00719499588013</v>
      </c>
      <c r="I1794" s="0"/>
      <c r="J1794" s="0"/>
      <c r="K1794" s="23"/>
      <c r="L1794" s="23"/>
      <c r="M1794" s="23"/>
      <c r="N1794" s="23"/>
      <c r="O1794" s="23"/>
      <c r="P1794" s="23"/>
      <c r="Q1794" s="23"/>
      <c r="R1794" s="23"/>
      <c r="S1794" s="23"/>
      <c r="T1794" s="23"/>
    </row>
    <row r="1795" customFormat="false" ht="12.8" hidden="false" customHeight="false" outlineLevel="0" collapsed="false">
      <c r="B1795" s="0"/>
      <c r="C1795" s="24" t="n">
        <v>9.53674316406E-007</v>
      </c>
      <c r="D1795" s="24" t="n">
        <v>9.05990600586E-006</v>
      </c>
      <c r="E1795" s="0" t="n">
        <v>0.00353693962097</v>
      </c>
      <c r="F1795" s="0" t="n">
        <v>0.0025908946991</v>
      </c>
      <c r="I1795" s="0"/>
      <c r="J1795" s="0"/>
      <c r="K1795" s="23"/>
      <c r="L1795" s="23"/>
      <c r="M1795" s="23"/>
      <c r="N1795" s="23"/>
      <c r="O1795" s="23"/>
      <c r="P1795" s="23"/>
      <c r="Q1795" s="23"/>
      <c r="R1795" s="23"/>
      <c r="S1795" s="23"/>
      <c r="T1795" s="23"/>
    </row>
    <row r="1796" customFormat="false" ht="12.8" hidden="false" customHeight="false" outlineLevel="0" collapsed="false">
      <c r="B1796" s="0"/>
      <c r="C1796" s="0" t="n">
        <v>0.0116069316864</v>
      </c>
      <c r="D1796" s="24" t="n">
        <v>9.05990600586E-006</v>
      </c>
      <c r="E1796" s="0" t="n">
        <v>0.00372791290283</v>
      </c>
      <c r="F1796" s="0" t="n">
        <v>0.0042781829834</v>
      </c>
      <c r="I1796" s="0"/>
      <c r="J1796" s="0"/>
      <c r="K1796" s="23"/>
      <c r="L1796" s="23"/>
      <c r="M1796" s="23"/>
      <c r="N1796" s="23"/>
      <c r="O1796" s="23"/>
      <c r="P1796" s="23"/>
      <c r="Q1796" s="23"/>
      <c r="R1796" s="23"/>
      <c r="S1796" s="23"/>
      <c r="T1796" s="23"/>
    </row>
    <row r="1797" customFormat="false" ht="12.8" hidden="false" customHeight="false" outlineLevel="0" collapsed="false">
      <c r="B1797" s="0"/>
      <c r="C1797" s="24" t="n">
        <v>9.53674316406E-007</v>
      </c>
      <c r="D1797" s="24" t="n">
        <v>9.77516174316E-006</v>
      </c>
      <c r="E1797" s="0" t="n">
        <v>0.00378894805908</v>
      </c>
      <c r="F1797" s="0" t="n">
        <v>0.00734496116638</v>
      </c>
      <c r="I1797" s="0"/>
      <c r="J1797" s="0"/>
      <c r="K1797" s="23"/>
      <c r="L1797" s="23"/>
      <c r="M1797" s="23"/>
      <c r="N1797" s="23"/>
      <c r="O1797" s="23"/>
      <c r="P1797" s="23"/>
      <c r="Q1797" s="23"/>
      <c r="R1797" s="23"/>
      <c r="S1797" s="23"/>
      <c r="T1797" s="23"/>
    </row>
    <row r="1798" customFormat="false" ht="12.8" hidden="false" customHeight="false" outlineLevel="0" collapsed="false">
      <c r="B1798" s="0"/>
      <c r="C1798" s="0" t="n">
        <v>0.00992798805237</v>
      </c>
      <c r="D1798" s="24" t="n">
        <v>1.09672546387E-005</v>
      </c>
      <c r="E1798" s="0" t="n">
        <v>0.00374603271484</v>
      </c>
      <c r="F1798" s="0" t="n">
        <v>0.000919103622437</v>
      </c>
      <c r="I1798" s="0"/>
      <c r="J1798" s="0"/>
      <c r="K1798" s="23"/>
      <c r="L1798" s="23"/>
      <c r="M1798" s="23"/>
      <c r="N1798" s="23"/>
      <c r="O1798" s="23"/>
      <c r="P1798" s="23"/>
      <c r="Q1798" s="23"/>
      <c r="R1798" s="23"/>
      <c r="S1798" s="23"/>
      <c r="T1798" s="23"/>
    </row>
    <row r="1799" customFormat="false" ht="12.8" hidden="false" customHeight="false" outlineLevel="0" collapsed="false">
      <c r="B1799" s="0"/>
      <c r="C1799" s="0" t="n">
        <v>0.000104904174805</v>
      </c>
      <c r="D1799" s="24" t="n">
        <v>9.05990600586E-006</v>
      </c>
      <c r="E1799" s="0" t="n">
        <v>0.00372886657715</v>
      </c>
      <c r="F1799" s="0" t="n">
        <v>0.00236105918884</v>
      </c>
      <c r="I1799" s="0"/>
      <c r="J1799" s="0"/>
      <c r="K1799" s="23"/>
      <c r="L1799" s="23"/>
      <c r="M1799" s="23"/>
      <c r="N1799" s="23"/>
      <c r="O1799" s="23"/>
      <c r="P1799" s="23"/>
      <c r="Q1799" s="23"/>
      <c r="R1799" s="23"/>
      <c r="S1799" s="23"/>
      <c r="T1799" s="23"/>
    </row>
    <row r="1800" customFormat="false" ht="12.8" hidden="false" customHeight="false" outlineLevel="0" collapsed="false">
      <c r="B1800" s="0"/>
      <c r="C1800" s="24" t="n">
        <v>9.53674316406E-007</v>
      </c>
      <c r="D1800" s="24" t="n">
        <v>1.09672546387E-005</v>
      </c>
      <c r="E1800" s="0" t="n">
        <v>0.00359797477722</v>
      </c>
      <c r="F1800" s="0" t="n">
        <v>0.00458312034607</v>
      </c>
      <c r="I1800" s="0"/>
      <c r="J1800" s="0"/>
      <c r="K1800" s="23"/>
      <c r="L1800" s="23"/>
      <c r="M1800" s="23"/>
      <c r="N1800" s="23"/>
      <c r="O1800" s="23"/>
      <c r="P1800" s="23"/>
      <c r="Q1800" s="23"/>
      <c r="R1800" s="23"/>
      <c r="S1800" s="23"/>
      <c r="T1800" s="23"/>
    </row>
    <row r="1801" customFormat="false" ht="12.8" hidden="false" customHeight="false" outlineLevel="0" collapsed="false">
      <c r="B1801" s="0"/>
      <c r="C1801" s="0" t="n">
        <v>0.00493597984314</v>
      </c>
      <c r="D1801" s="24" t="n">
        <v>9.05990600586E-006</v>
      </c>
      <c r="E1801" s="0" t="n">
        <v>0.00384092330933</v>
      </c>
      <c r="F1801" s="0" t="n">
        <v>0.00146818161011</v>
      </c>
      <c r="I1801" s="0"/>
      <c r="J1801" s="0"/>
      <c r="K1801" s="23"/>
      <c r="L1801" s="23"/>
      <c r="M1801" s="23"/>
      <c r="N1801" s="23"/>
      <c r="O1801" s="23"/>
      <c r="P1801" s="23"/>
      <c r="Q1801" s="23"/>
      <c r="R1801" s="23"/>
      <c r="S1801" s="23"/>
      <c r="T1801" s="23"/>
    </row>
    <row r="1802" customFormat="false" ht="12.8" hidden="false" customHeight="false" outlineLevel="0" collapsed="false">
      <c r="B1802" s="0"/>
      <c r="C1802" s="0" t="n">
        <v>0.00566792488098</v>
      </c>
      <c r="D1802" s="24" t="n">
        <v>9.05990600586E-006</v>
      </c>
      <c r="E1802" s="0" t="n">
        <v>0.003821849823</v>
      </c>
      <c r="F1802" s="0" t="n">
        <v>0.00672316551208</v>
      </c>
      <c r="I1802" s="0"/>
      <c r="J1802" s="0"/>
      <c r="K1802" s="23"/>
      <c r="L1802" s="23"/>
      <c r="M1802" s="23"/>
      <c r="N1802" s="23"/>
      <c r="O1802" s="23"/>
      <c r="P1802" s="23"/>
      <c r="Q1802" s="23"/>
      <c r="R1802" s="23"/>
      <c r="S1802" s="23"/>
      <c r="T1802" s="23"/>
    </row>
    <row r="1803" customFormat="false" ht="12.8" hidden="false" customHeight="false" outlineLevel="0" collapsed="false">
      <c r="B1803" s="0"/>
      <c r="C1803" s="0" t="n">
        <v>0.00979113578796</v>
      </c>
      <c r="D1803" s="24" t="n">
        <v>9.05990600586E-006</v>
      </c>
      <c r="E1803" s="0" t="n">
        <v>0.00361108779907</v>
      </c>
      <c r="F1803" s="0" t="n">
        <v>0.00525498390198</v>
      </c>
      <c r="I1803" s="0"/>
      <c r="J1803" s="0"/>
      <c r="K1803" s="23"/>
      <c r="L1803" s="23"/>
      <c r="M1803" s="23"/>
      <c r="N1803" s="23"/>
      <c r="O1803" s="23"/>
      <c r="P1803" s="23"/>
      <c r="Q1803" s="23"/>
      <c r="R1803" s="23"/>
      <c r="S1803" s="23"/>
      <c r="T1803" s="23"/>
    </row>
    <row r="1804" customFormat="false" ht="12.8" hidden="false" customHeight="false" outlineLevel="0" collapsed="false">
      <c r="B1804" s="0"/>
      <c r="C1804" s="24" t="n">
        <v>1.90734863281E-006</v>
      </c>
      <c r="D1804" s="24" t="n">
        <v>2.28881835938E-005</v>
      </c>
      <c r="E1804" s="0" t="n">
        <v>0.00365090370178</v>
      </c>
      <c r="F1804" s="0" t="n">
        <v>0.00781893730164</v>
      </c>
      <c r="I1804" s="0"/>
      <c r="J1804" s="0"/>
      <c r="K1804" s="23"/>
      <c r="L1804" s="23"/>
      <c r="M1804" s="23"/>
      <c r="N1804" s="23"/>
      <c r="O1804" s="23"/>
      <c r="P1804" s="23"/>
      <c r="Q1804" s="23"/>
      <c r="R1804" s="23"/>
      <c r="S1804" s="23"/>
      <c r="T1804" s="23"/>
    </row>
    <row r="1805" customFormat="false" ht="12.8" hidden="false" customHeight="false" outlineLevel="0" collapsed="false">
      <c r="B1805" s="0"/>
      <c r="C1805" s="0" t="n">
        <v>0.00776505470276</v>
      </c>
      <c r="D1805" s="24" t="n">
        <v>1.69277191162E-005</v>
      </c>
      <c r="E1805" s="0" t="n">
        <v>0.00352597236633</v>
      </c>
      <c r="F1805" s="0" t="n">
        <v>0.00608611106873</v>
      </c>
      <c r="I1805" s="0"/>
      <c r="J1805" s="0"/>
      <c r="K1805" s="23"/>
      <c r="L1805" s="23"/>
      <c r="M1805" s="23"/>
      <c r="N1805" s="23"/>
      <c r="O1805" s="23"/>
      <c r="P1805" s="23"/>
      <c r="Q1805" s="23"/>
      <c r="R1805" s="23"/>
      <c r="S1805" s="23"/>
      <c r="T1805" s="23"/>
    </row>
    <row r="1806" customFormat="false" ht="12.8" hidden="false" customHeight="false" outlineLevel="0" collapsed="false">
      <c r="B1806" s="0"/>
      <c r="C1806" s="0" t="n">
        <v>0.00042200088501</v>
      </c>
      <c r="D1806" s="24" t="n">
        <v>2.28881835938E-005</v>
      </c>
      <c r="E1806" s="0" t="n">
        <v>0.00364708900452</v>
      </c>
      <c r="F1806" s="0" t="n">
        <v>0.00499486923218</v>
      </c>
      <c r="I1806" s="0"/>
      <c r="J1806" s="0"/>
      <c r="K1806" s="23"/>
      <c r="L1806" s="23"/>
      <c r="M1806" s="23"/>
      <c r="N1806" s="23"/>
      <c r="O1806" s="23"/>
      <c r="P1806" s="23"/>
      <c r="Q1806" s="23"/>
      <c r="R1806" s="23"/>
      <c r="S1806" s="23"/>
      <c r="T1806" s="23"/>
    </row>
    <row r="1807" customFormat="false" ht="12.8" hidden="false" customHeight="false" outlineLevel="0" collapsed="false">
      <c r="B1807" s="0"/>
      <c r="C1807" s="0" t="n">
        <v>0.00658512115479</v>
      </c>
      <c r="D1807" s="24" t="n">
        <v>2.40802764893E-005</v>
      </c>
      <c r="E1807" s="0" t="n">
        <v>0.00373697280884</v>
      </c>
      <c r="F1807" s="0" t="n">
        <v>0.00843095779419</v>
      </c>
      <c r="I1807" s="0"/>
      <c r="J1807" s="0"/>
      <c r="K1807" s="23"/>
      <c r="L1807" s="23"/>
      <c r="M1807" s="23"/>
      <c r="N1807" s="23"/>
      <c r="O1807" s="23"/>
      <c r="P1807" s="23"/>
      <c r="Q1807" s="23"/>
      <c r="R1807" s="23"/>
      <c r="S1807" s="23"/>
      <c r="T1807" s="23"/>
    </row>
    <row r="1808" customFormat="false" ht="12.8" hidden="false" customHeight="false" outlineLevel="0" collapsed="false">
      <c r="B1808" s="0"/>
      <c r="C1808" s="0" t="n">
        <v>0.000442981719971</v>
      </c>
      <c r="D1808" s="24" t="n">
        <v>1.59740447998E-005</v>
      </c>
      <c r="E1808" s="0" t="n">
        <v>0.00364208221436</v>
      </c>
      <c r="F1808" s="0" t="n">
        <v>0.00904202461243</v>
      </c>
      <c r="I1808" s="0"/>
      <c r="J1808" s="0"/>
      <c r="K1808" s="23"/>
      <c r="L1808" s="23"/>
      <c r="M1808" s="23"/>
      <c r="N1808" s="23"/>
      <c r="O1808" s="23"/>
      <c r="P1808" s="23"/>
      <c r="Q1808" s="23"/>
      <c r="R1808" s="23"/>
      <c r="S1808" s="23"/>
      <c r="T1808" s="23"/>
    </row>
    <row r="1809" customFormat="false" ht="12.8" hidden="false" customHeight="false" outlineLevel="0" collapsed="false">
      <c r="B1809" s="0"/>
      <c r="C1809" s="0" t="n">
        <v>0.00073504447937</v>
      </c>
      <c r="D1809" s="24" t="n">
        <v>1.50203704834E-005</v>
      </c>
      <c r="E1809" s="0" t="n">
        <v>0.00368189811707</v>
      </c>
      <c r="F1809" s="0" t="n">
        <v>0.00201416015625</v>
      </c>
      <c r="I1809" s="0"/>
      <c r="J1809" s="0"/>
      <c r="K1809" s="23"/>
      <c r="L1809" s="23"/>
      <c r="M1809" s="23"/>
      <c r="N1809" s="23"/>
      <c r="O1809" s="23"/>
      <c r="P1809" s="23"/>
      <c r="Q1809" s="23"/>
      <c r="R1809" s="23"/>
      <c r="S1809" s="23"/>
      <c r="T1809" s="23"/>
    </row>
    <row r="1810" customFormat="false" ht="12.8" hidden="false" customHeight="false" outlineLevel="0" collapsed="false">
      <c r="B1810" s="0"/>
      <c r="C1810" s="0" t="n">
        <v>0.0117568969727</v>
      </c>
      <c r="D1810" s="24" t="n">
        <v>1.28746032715E-005</v>
      </c>
      <c r="E1810" s="0" t="n">
        <v>0.00362110137939</v>
      </c>
      <c r="F1810" s="0" t="n">
        <v>0.0042610168457</v>
      </c>
      <c r="I1810" s="0"/>
      <c r="J1810" s="0"/>
      <c r="K1810" s="23"/>
      <c r="L1810" s="23"/>
      <c r="M1810" s="23"/>
      <c r="N1810" s="23"/>
      <c r="O1810" s="23"/>
      <c r="P1810" s="23"/>
      <c r="Q1810" s="23"/>
      <c r="R1810" s="23"/>
      <c r="S1810" s="23"/>
      <c r="T1810" s="23"/>
    </row>
    <row r="1811" customFormat="false" ht="12.8" hidden="false" customHeight="false" outlineLevel="0" collapsed="false">
      <c r="B1811" s="0"/>
      <c r="C1811" s="0" t="n">
        <v>0.000727891921997</v>
      </c>
      <c r="D1811" s="24" t="n">
        <v>1.59740447998E-005</v>
      </c>
      <c r="E1811" s="0" t="n">
        <v>0.0040979385376</v>
      </c>
      <c r="F1811" s="0" t="n">
        <v>0.0111849308014</v>
      </c>
      <c r="I1811" s="0"/>
      <c r="J1811" s="0"/>
      <c r="K1811" s="23"/>
      <c r="L1811" s="23"/>
      <c r="M1811" s="23"/>
      <c r="N1811" s="23"/>
      <c r="O1811" s="23"/>
      <c r="P1811" s="23"/>
      <c r="Q1811" s="23"/>
      <c r="R1811" s="23"/>
      <c r="S1811" s="23"/>
      <c r="T1811" s="23"/>
    </row>
    <row r="1812" customFormat="false" ht="12.8" hidden="false" customHeight="false" outlineLevel="0" collapsed="false">
      <c r="B1812" s="0"/>
      <c r="C1812" s="0" t="n">
        <v>0.00601387023926</v>
      </c>
      <c r="D1812" s="24" t="n">
        <v>2.09808349609E-005</v>
      </c>
      <c r="E1812" s="0" t="n">
        <v>0.0037579536438</v>
      </c>
      <c r="F1812" s="0" t="n">
        <v>0.0092658996582</v>
      </c>
      <c r="I1812" s="0"/>
      <c r="J1812" s="0"/>
      <c r="K1812" s="23"/>
      <c r="L1812" s="23"/>
      <c r="M1812" s="23"/>
      <c r="N1812" s="23"/>
      <c r="O1812" s="23"/>
      <c r="P1812" s="23"/>
      <c r="Q1812" s="23"/>
      <c r="R1812" s="23"/>
      <c r="S1812" s="23"/>
      <c r="T1812" s="23"/>
    </row>
    <row r="1813" customFormat="false" ht="12.8" hidden="false" customHeight="false" outlineLevel="0" collapsed="false">
      <c r="B1813" s="0"/>
      <c r="C1813" s="24" t="n">
        <v>1.90734863281E-006</v>
      </c>
      <c r="D1813" s="24" t="n">
        <v>2.38418579102E-005</v>
      </c>
      <c r="E1813" s="0" t="n">
        <v>0.00382399559021</v>
      </c>
      <c r="F1813" s="0" t="n">
        <v>0.00201106071472</v>
      </c>
      <c r="I1813" s="0"/>
      <c r="J1813" s="0"/>
      <c r="K1813" s="23"/>
      <c r="L1813" s="23"/>
      <c r="M1813" s="23"/>
      <c r="N1813" s="23"/>
      <c r="O1813" s="23"/>
      <c r="P1813" s="23"/>
      <c r="Q1813" s="23"/>
      <c r="R1813" s="23"/>
      <c r="S1813" s="23"/>
      <c r="T1813" s="23"/>
    </row>
    <row r="1814" customFormat="false" ht="12.8" hidden="false" customHeight="false" outlineLevel="0" collapsed="false">
      <c r="B1814" s="0"/>
      <c r="C1814" s="0" t="n">
        <v>0.00180888175964</v>
      </c>
      <c r="D1814" s="24" t="n">
        <v>1.00135803223E-005</v>
      </c>
      <c r="E1814" s="0" t="n">
        <v>0.00376200675964</v>
      </c>
      <c r="F1814" s="0" t="n">
        <v>0.00237512588501</v>
      </c>
      <c r="I1814" s="0"/>
      <c r="J1814" s="0"/>
      <c r="K1814" s="23"/>
      <c r="L1814" s="23"/>
      <c r="M1814" s="23"/>
      <c r="N1814" s="23"/>
      <c r="O1814" s="23"/>
      <c r="P1814" s="23"/>
      <c r="Q1814" s="23"/>
      <c r="R1814" s="23"/>
      <c r="S1814" s="23"/>
      <c r="T1814" s="23"/>
    </row>
    <row r="1815" customFormat="false" ht="12.8" hidden="false" customHeight="false" outlineLevel="0" collapsed="false">
      <c r="B1815" s="0"/>
      <c r="C1815" s="0" t="n">
        <v>0.002445936203</v>
      </c>
      <c r="D1815" s="24" t="n">
        <v>1.28746032715E-005</v>
      </c>
      <c r="E1815" s="0" t="n">
        <v>0.00399112701416</v>
      </c>
      <c r="F1815" s="0" t="n">
        <v>0.0104949474335</v>
      </c>
      <c r="I1815" s="0"/>
      <c r="J1815" s="0"/>
      <c r="K1815" s="23"/>
      <c r="L1815" s="23"/>
      <c r="M1815" s="23"/>
      <c r="N1815" s="23"/>
      <c r="O1815" s="23"/>
      <c r="P1815" s="23"/>
      <c r="Q1815" s="23"/>
      <c r="R1815" s="23"/>
      <c r="S1815" s="23"/>
      <c r="T1815" s="23"/>
    </row>
    <row r="1816" customFormat="false" ht="12.8" hidden="false" customHeight="false" outlineLevel="0" collapsed="false">
      <c r="B1816" s="0"/>
      <c r="C1816" s="0" t="n">
        <v>0.017215013504</v>
      </c>
      <c r="D1816" s="24" t="n">
        <v>1.4066696167E-005</v>
      </c>
      <c r="E1816" s="0" t="n">
        <v>0.00378608703613</v>
      </c>
      <c r="F1816" s="0" t="n">
        <v>0.00443291664124</v>
      </c>
      <c r="I1816" s="0"/>
      <c r="J1816" s="0"/>
      <c r="K1816" s="23"/>
      <c r="L1816" s="23"/>
      <c r="M1816" s="23"/>
      <c r="N1816" s="23"/>
      <c r="O1816" s="23"/>
      <c r="P1816" s="23"/>
      <c r="Q1816" s="23"/>
      <c r="R1816" s="23"/>
      <c r="S1816" s="23"/>
      <c r="T1816" s="23"/>
    </row>
    <row r="1817" customFormat="false" ht="12.8" hidden="false" customHeight="false" outlineLevel="0" collapsed="false">
      <c r="B1817" s="0"/>
      <c r="C1817" s="0" t="n">
        <v>0.000651121139526</v>
      </c>
      <c r="D1817" s="24" t="n">
        <v>1.59740447998E-005</v>
      </c>
      <c r="E1817" s="0" t="n">
        <v>0.0040910243988</v>
      </c>
      <c r="F1817" s="0" t="n">
        <v>0.00564908981323</v>
      </c>
      <c r="I1817" s="0"/>
      <c r="J1817" s="0"/>
      <c r="K1817" s="23"/>
      <c r="L1817" s="23"/>
      <c r="M1817" s="23"/>
      <c r="N1817" s="23"/>
      <c r="O1817" s="23"/>
      <c r="P1817" s="23"/>
      <c r="Q1817" s="23"/>
      <c r="R1817" s="23"/>
      <c r="S1817" s="23"/>
      <c r="T1817" s="23"/>
    </row>
    <row r="1818" customFormat="false" ht="12.8" hidden="false" customHeight="false" outlineLevel="0" collapsed="false">
      <c r="B1818" s="0"/>
      <c r="C1818" s="0" t="n">
        <v>0.0036301612854</v>
      </c>
      <c r="D1818" s="24" t="n">
        <v>1.38282775879E-005</v>
      </c>
      <c r="E1818" s="0" t="n">
        <v>0.00383591651917</v>
      </c>
      <c r="F1818" s="0" t="n">
        <v>0.00147199630737</v>
      </c>
      <c r="I1818" s="0"/>
      <c r="J1818" s="0"/>
      <c r="K1818" s="23"/>
      <c r="L1818" s="23"/>
      <c r="M1818" s="23"/>
      <c r="N1818" s="23"/>
      <c r="O1818" s="23"/>
      <c r="P1818" s="23"/>
      <c r="Q1818" s="23"/>
      <c r="R1818" s="23"/>
      <c r="S1818" s="23"/>
      <c r="T1818" s="23"/>
    </row>
    <row r="1819" customFormat="false" ht="12.8" hidden="false" customHeight="false" outlineLevel="0" collapsed="false">
      <c r="B1819" s="0"/>
      <c r="C1819" s="0" t="n">
        <v>0.000584125518799</v>
      </c>
      <c r="D1819" s="24" t="n">
        <v>1.00135803223E-005</v>
      </c>
      <c r="E1819" s="0" t="n">
        <v>0.00369191169739</v>
      </c>
      <c r="F1819" s="0" t="n">
        <v>0.00258302688599</v>
      </c>
      <c r="I1819" s="0"/>
      <c r="J1819" s="0"/>
      <c r="K1819" s="23"/>
      <c r="L1819" s="23"/>
      <c r="M1819" s="23"/>
      <c r="N1819" s="23"/>
      <c r="O1819" s="23"/>
      <c r="P1819" s="23"/>
      <c r="Q1819" s="23"/>
      <c r="R1819" s="23"/>
      <c r="S1819" s="23"/>
      <c r="T1819" s="23"/>
    </row>
    <row r="1820" customFormat="false" ht="12.8" hidden="false" customHeight="false" outlineLevel="0" collapsed="false">
      <c r="B1820" s="0"/>
      <c r="C1820" s="0" t="n">
        <v>0.0161030292511</v>
      </c>
      <c r="D1820" s="24" t="n">
        <v>1.31130218506E-005</v>
      </c>
      <c r="E1820" s="0" t="n">
        <v>0.00370097160339</v>
      </c>
      <c r="F1820" s="0" t="n">
        <v>0.00181102752686</v>
      </c>
      <c r="I1820" s="0"/>
      <c r="J1820" s="0"/>
      <c r="K1820" s="23"/>
      <c r="L1820" s="23"/>
      <c r="M1820" s="23"/>
      <c r="N1820" s="23"/>
      <c r="O1820" s="23"/>
      <c r="P1820" s="23"/>
      <c r="Q1820" s="23"/>
      <c r="R1820" s="23"/>
      <c r="S1820" s="23"/>
      <c r="T1820" s="23"/>
    </row>
    <row r="1821" customFormat="false" ht="12.8" hidden="false" customHeight="false" outlineLevel="0" collapsed="false">
      <c r="B1821" s="0"/>
      <c r="C1821" s="0" t="n">
        <v>0.0195422172546</v>
      </c>
      <c r="D1821" s="24" t="n">
        <v>2.121925354E-005</v>
      </c>
      <c r="E1821" s="0" t="n">
        <v>0.00343990325928</v>
      </c>
      <c r="F1821" s="0" t="n">
        <v>0.00453805923462</v>
      </c>
      <c r="I1821" s="0"/>
      <c r="J1821" s="0"/>
      <c r="K1821" s="23"/>
      <c r="L1821" s="23"/>
      <c r="M1821" s="23"/>
      <c r="N1821" s="23"/>
      <c r="O1821" s="23"/>
      <c r="P1821" s="23"/>
      <c r="Q1821" s="23"/>
      <c r="R1821" s="23"/>
      <c r="S1821" s="23"/>
      <c r="T1821" s="23"/>
    </row>
    <row r="1822" customFormat="false" ht="12.8" hidden="false" customHeight="false" outlineLevel="0" collapsed="false">
      <c r="B1822" s="0"/>
      <c r="C1822" s="0" t="n">
        <v>0.00856399536133</v>
      </c>
      <c r="D1822" s="24" t="n">
        <v>1.28746032715E-005</v>
      </c>
      <c r="E1822" s="0" t="n">
        <v>0.00371193885803</v>
      </c>
      <c r="F1822" s="0" t="n">
        <v>0.00396800041199</v>
      </c>
      <c r="I1822" s="0"/>
      <c r="J1822" s="0"/>
      <c r="K1822" s="23"/>
      <c r="L1822" s="23"/>
      <c r="M1822" s="23"/>
      <c r="N1822" s="23"/>
      <c r="O1822" s="23"/>
      <c r="P1822" s="23"/>
      <c r="Q1822" s="23"/>
      <c r="R1822" s="23"/>
      <c r="S1822" s="23"/>
      <c r="T1822" s="23"/>
    </row>
    <row r="1823" customFormat="false" ht="12.8" hidden="false" customHeight="false" outlineLevel="0" collapsed="false">
      <c r="B1823" s="0"/>
      <c r="C1823" s="24" t="n">
        <v>2.14576721191E-006</v>
      </c>
      <c r="D1823" s="24" t="n">
        <v>1.4066696167E-005</v>
      </c>
      <c r="E1823" s="0" t="n">
        <v>0.00374794006348</v>
      </c>
      <c r="F1823" s="0" t="n">
        <v>0.00324392318726</v>
      </c>
      <c r="I1823" s="0"/>
      <c r="J1823" s="0"/>
      <c r="K1823" s="23"/>
      <c r="L1823" s="23"/>
      <c r="M1823" s="23"/>
      <c r="N1823" s="23"/>
      <c r="O1823" s="23"/>
      <c r="P1823" s="23"/>
      <c r="Q1823" s="23"/>
      <c r="R1823" s="23"/>
      <c r="S1823" s="23"/>
      <c r="T1823" s="23"/>
    </row>
    <row r="1824" customFormat="false" ht="12.8" hidden="false" customHeight="false" outlineLevel="0" collapsed="false">
      <c r="B1824" s="0"/>
      <c r="C1824" s="0" t="n">
        <v>0.0128231048584</v>
      </c>
      <c r="D1824" s="24" t="n">
        <v>1.12056732178E-005</v>
      </c>
      <c r="E1824" s="0" t="n">
        <v>0.00360107421875</v>
      </c>
      <c r="F1824" s="0" t="n">
        <v>0.00341510772705</v>
      </c>
      <c r="I1824" s="0"/>
      <c r="J1824" s="0"/>
      <c r="K1824" s="23"/>
      <c r="L1824" s="23"/>
      <c r="M1824" s="23"/>
      <c r="N1824" s="23"/>
      <c r="O1824" s="23"/>
      <c r="P1824" s="23"/>
      <c r="Q1824" s="23"/>
      <c r="R1824" s="23"/>
      <c r="S1824" s="23"/>
      <c r="T1824" s="23"/>
    </row>
    <row r="1825" customFormat="false" ht="12.8" hidden="false" customHeight="false" outlineLevel="0" collapsed="false">
      <c r="B1825" s="0"/>
      <c r="C1825" s="0" t="n">
        <v>0.00971388816833</v>
      </c>
      <c r="D1825" s="24" t="n">
        <v>1.09672546387E-005</v>
      </c>
      <c r="E1825" s="0" t="n">
        <v>0.00364804267883</v>
      </c>
      <c r="F1825" s="0" t="n">
        <v>0.00446105003357</v>
      </c>
      <c r="I1825" s="0"/>
      <c r="J1825" s="0"/>
      <c r="K1825" s="23"/>
      <c r="L1825" s="23"/>
      <c r="M1825" s="23"/>
      <c r="N1825" s="23"/>
      <c r="O1825" s="23"/>
      <c r="P1825" s="23"/>
      <c r="Q1825" s="23"/>
      <c r="R1825" s="23"/>
      <c r="S1825" s="23"/>
      <c r="T1825" s="23"/>
    </row>
    <row r="1826" customFormat="false" ht="12.8" hidden="false" customHeight="false" outlineLevel="0" collapsed="false">
      <c r="B1826" s="0"/>
      <c r="C1826" s="24" t="n">
        <v>9.53674316406E-007</v>
      </c>
      <c r="D1826" s="24" t="n">
        <v>1.00135803223E-005</v>
      </c>
      <c r="E1826" s="0" t="n">
        <v>0.00403785705566</v>
      </c>
      <c r="F1826" s="0" t="n">
        <v>0.00772714614868</v>
      </c>
      <c r="I1826" s="0"/>
      <c r="J1826" s="0"/>
      <c r="K1826" s="23"/>
      <c r="L1826" s="23"/>
      <c r="M1826" s="23"/>
      <c r="N1826" s="23"/>
      <c r="O1826" s="23"/>
      <c r="P1826" s="23"/>
      <c r="Q1826" s="23"/>
      <c r="R1826" s="23"/>
      <c r="S1826" s="23"/>
      <c r="T1826" s="23"/>
    </row>
    <row r="1827" customFormat="false" ht="12.8" hidden="false" customHeight="false" outlineLevel="0" collapsed="false">
      <c r="B1827" s="0"/>
      <c r="C1827" s="24" t="n">
        <v>9.53674316406E-007</v>
      </c>
      <c r="D1827" s="24" t="n">
        <v>1.09672546387E-005</v>
      </c>
      <c r="E1827" s="0" t="n">
        <v>0.0037739276886</v>
      </c>
      <c r="F1827" s="0" t="n">
        <v>0.002760887146</v>
      </c>
      <c r="I1827" s="0"/>
      <c r="J1827" s="0"/>
      <c r="K1827" s="23"/>
      <c r="L1827" s="23"/>
      <c r="M1827" s="23"/>
      <c r="N1827" s="23"/>
      <c r="O1827" s="23"/>
      <c r="P1827" s="23"/>
      <c r="Q1827" s="23"/>
      <c r="R1827" s="23"/>
      <c r="S1827" s="23"/>
      <c r="T1827" s="23"/>
    </row>
    <row r="1828" customFormat="false" ht="12.8" hidden="false" customHeight="false" outlineLevel="0" collapsed="false">
      <c r="B1828" s="0"/>
      <c r="C1828" s="0" t="n">
        <v>0.000718116760254</v>
      </c>
      <c r="D1828" s="24" t="n">
        <v>9.05990600586E-006</v>
      </c>
      <c r="E1828" s="0" t="n">
        <v>0.00368595123291</v>
      </c>
      <c r="F1828" s="0" t="n">
        <v>0.0114409923553</v>
      </c>
      <c r="I1828" s="0"/>
      <c r="J1828" s="0"/>
      <c r="K1828" s="23"/>
      <c r="L1828" s="23"/>
      <c r="M1828" s="23"/>
      <c r="N1828" s="23"/>
      <c r="O1828" s="23"/>
      <c r="P1828" s="23"/>
      <c r="Q1828" s="23"/>
      <c r="R1828" s="23"/>
      <c r="S1828" s="23"/>
      <c r="T1828" s="23"/>
    </row>
    <row r="1829" customFormat="false" ht="12.8" hidden="false" customHeight="false" outlineLevel="0" collapsed="false">
      <c r="B1829" s="0"/>
      <c r="C1829" s="0" t="n">
        <v>0.000724077224731</v>
      </c>
      <c r="D1829" s="24" t="n">
        <v>1.4066696167E-005</v>
      </c>
      <c r="E1829" s="0" t="n">
        <v>0.00368309020996</v>
      </c>
      <c r="F1829" s="0" t="n">
        <v>0.00258016586304</v>
      </c>
      <c r="I1829" s="0"/>
      <c r="J1829" s="0"/>
      <c r="K1829" s="23"/>
      <c r="L1829" s="23"/>
      <c r="M1829" s="23"/>
      <c r="N1829" s="23"/>
      <c r="O1829" s="23"/>
      <c r="P1829" s="23"/>
      <c r="Q1829" s="23"/>
      <c r="R1829" s="23"/>
      <c r="S1829" s="23"/>
      <c r="T1829" s="23"/>
    </row>
    <row r="1830" customFormat="false" ht="12.8" hidden="false" customHeight="false" outlineLevel="0" collapsed="false">
      <c r="B1830" s="0"/>
      <c r="C1830" s="0" t="n">
        <v>0.00952291488647</v>
      </c>
      <c r="D1830" s="24" t="n">
        <v>1.28746032715E-005</v>
      </c>
      <c r="E1830" s="0" t="n">
        <v>0.00366997718811</v>
      </c>
      <c r="F1830" s="0" t="n">
        <v>0.00391101837158</v>
      </c>
      <c r="I1830" s="0"/>
      <c r="J1830" s="0"/>
      <c r="K1830" s="23"/>
      <c r="L1830" s="23"/>
      <c r="M1830" s="23"/>
      <c r="N1830" s="23"/>
      <c r="O1830" s="23"/>
      <c r="P1830" s="23"/>
      <c r="Q1830" s="23"/>
      <c r="R1830" s="23"/>
      <c r="S1830" s="23"/>
      <c r="T1830" s="23"/>
    </row>
    <row r="1831" customFormat="false" ht="12.8" hidden="false" customHeight="false" outlineLevel="0" collapsed="false">
      <c r="B1831" s="0"/>
      <c r="C1831" s="0" t="n">
        <v>0.0102219581604</v>
      </c>
      <c r="D1831" s="24" t="n">
        <v>1.21593475342E-005</v>
      </c>
      <c r="E1831" s="0" t="n">
        <v>0.00362801551819</v>
      </c>
      <c r="F1831" s="0" t="n">
        <v>0.00220203399658</v>
      </c>
      <c r="I1831" s="0"/>
      <c r="J1831" s="0"/>
      <c r="K1831" s="23"/>
      <c r="L1831" s="23"/>
      <c r="M1831" s="23"/>
      <c r="N1831" s="23"/>
      <c r="O1831" s="23"/>
      <c r="P1831" s="23"/>
      <c r="Q1831" s="23"/>
      <c r="R1831" s="23"/>
      <c r="S1831" s="23"/>
      <c r="T1831" s="23"/>
    </row>
    <row r="1832" customFormat="false" ht="12.8" hidden="false" customHeight="false" outlineLevel="0" collapsed="false">
      <c r="B1832" s="0"/>
      <c r="C1832" s="0" t="n">
        <v>0.00554203987122</v>
      </c>
      <c r="D1832" s="24" t="n">
        <v>1.09672546387E-005</v>
      </c>
      <c r="E1832" s="0" t="n">
        <v>0.00374698638916</v>
      </c>
      <c r="F1832" s="0" t="n">
        <v>0.0105490684509</v>
      </c>
      <c r="I1832" s="0"/>
      <c r="J1832" s="0"/>
      <c r="K1832" s="23"/>
      <c r="L1832" s="23"/>
      <c r="M1832" s="23"/>
      <c r="N1832" s="23"/>
      <c r="O1832" s="23"/>
      <c r="P1832" s="23"/>
      <c r="Q1832" s="23"/>
      <c r="R1832" s="23"/>
      <c r="S1832" s="23"/>
      <c r="T1832" s="23"/>
    </row>
    <row r="1833" customFormat="false" ht="12.8" hidden="false" customHeight="false" outlineLevel="0" collapsed="false">
      <c r="B1833" s="0"/>
      <c r="C1833" s="0" t="n">
        <v>0.000487089157104</v>
      </c>
      <c r="D1833" s="24" t="n">
        <v>8.82148742676E-006</v>
      </c>
      <c r="E1833" s="0" t="n">
        <v>0.0037088394165</v>
      </c>
      <c r="F1833" s="0" t="n">
        <v>0.0059859752655</v>
      </c>
      <c r="I1833" s="0"/>
      <c r="J1833" s="0"/>
      <c r="K1833" s="23"/>
      <c r="L1833" s="23"/>
      <c r="M1833" s="23"/>
      <c r="N1833" s="23"/>
      <c r="O1833" s="23"/>
      <c r="P1833" s="23"/>
      <c r="Q1833" s="23"/>
      <c r="R1833" s="23"/>
      <c r="S1833" s="23"/>
      <c r="T1833" s="23"/>
    </row>
    <row r="1834" customFormat="false" ht="12.8" hidden="false" customHeight="false" outlineLevel="0" collapsed="false">
      <c r="B1834" s="0"/>
      <c r="C1834" s="24" t="n">
        <v>1.19209289551E-006</v>
      </c>
      <c r="D1834" s="24" t="n">
        <v>1.19209289551E-005</v>
      </c>
      <c r="E1834" s="0" t="n">
        <v>0.00375890731812</v>
      </c>
      <c r="F1834" s="0" t="n">
        <v>0.00240397453308</v>
      </c>
      <c r="I1834" s="0"/>
      <c r="J1834" s="0"/>
      <c r="K1834" s="23"/>
      <c r="L1834" s="23"/>
      <c r="M1834" s="23"/>
      <c r="N1834" s="23"/>
      <c r="O1834" s="23"/>
      <c r="P1834" s="23"/>
      <c r="Q1834" s="23"/>
      <c r="R1834" s="23"/>
      <c r="S1834" s="23"/>
      <c r="T1834" s="23"/>
    </row>
    <row r="1835" customFormat="false" ht="12.8" hidden="false" customHeight="false" outlineLevel="0" collapsed="false">
      <c r="B1835" s="0"/>
      <c r="C1835" s="0" t="n">
        <v>0.0108139514923</v>
      </c>
      <c r="D1835" s="24" t="n">
        <v>1.00135803223E-005</v>
      </c>
      <c r="E1835" s="0" t="n">
        <v>0.00369000434875</v>
      </c>
      <c r="F1835" s="0" t="n">
        <v>0.00809097290039</v>
      </c>
      <c r="I1835" s="0"/>
      <c r="J1835" s="0"/>
      <c r="K1835" s="23"/>
      <c r="L1835" s="23"/>
      <c r="M1835" s="23"/>
      <c r="N1835" s="23"/>
      <c r="O1835" s="23"/>
      <c r="P1835" s="23"/>
      <c r="Q1835" s="23"/>
      <c r="R1835" s="23"/>
      <c r="S1835" s="23"/>
      <c r="T1835" s="23"/>
    </row>
    <row r="1836" customFormat="false" ht="12.8" hidden="false" customHeight="false" outlineLevel="0" collapsed="false">
      <c r="B1836" s="0"/>
      <c r="C1836" s="0" t="n">
        <v>0.000638961791992</v>
      </c>
      <c r="D1836" s="24" t="n">
        <v>1.78813934326E-005</v>
      </c>
      <c r="E1836" s="0" t="n">
        <v>0.00379204750061</v>
      </c>
      <c r="F1836" s="0" t="n">
        <v>0.00163817405701</v>
      </c>
      <c r="I1836" s="0"/>
      <c r="J1836" s="0"/>
      <c r="K1836" s="23"/>
      <c r="L1836" s="23"/>
      <c r="M1836" s="23"/>
      <c r="N1836" s="23"/>
      <c r="O1836" s="23"/>
      <c r="P1836" s="23"/>
      <c r="Q1836" s="23"/>
      <c r="R1836" s="23"/>
      <c r="S1836" s="23"/>
      <c r="T1836" s="23"/>
    </row>
    <row r="1837" customFormat="false" ht="12.8" hidden="false" customHeight="false" outlineLevel="0" collapsed="false">
      <c r="B1837" s="0"/>
      <c r="C1837" s="0" t="n">
        <v>0.00200700759888</v>
      </c>
      <c r="D1837" s="24" t="n">
        <v>1.50203704834E-005</v>
      </c>
      <c r="E1837" s="0" t="n">
        <v>0.00365495681763</v>
      </c>
      <c r="F1837" s="0" t="n">
        <v>0.00639414787292</v>
      </c>
      <c r="I1837" s="0"/>
      <c r="J1837" s="0"/>
      <c r="K1837" s="23"/>
      <c r="L1837" s="23"/>
      <c r="M1837" s="23"/>
      <c r="N1837" s="23"/>
      <c r="O1837" s="23"/>
      <c r="P1837" s="23"/>
      <c r="Q1837" s="23"/>
      <c r="R1837" s="23"/>
      <c r="S1837" s="23"/>
      <c r="T1837" s="23"/>
    </row>
    <row r="1838" customFormat="false" ht="12.8" hidden="false" customHeight="false" outlineLevel="0" collapsed="false">
      <c r="B1838" s="0"/>
      <c r="C1838" s="24" t="n">
        <v>1.19209289551E-006</v>
      </c>
      <c r="D1838" s="24" t="n">
        <v>1.19209289551E-005</v>
      </c>
      <c r="E1838" s="0" t="n">
        <v>0.00363087654114</v>
      </c>
      <c r="F1838" s="0" t="n">
        <v>0.00776290893555</v>
      </c>
      <c r="I1838" s="0"/>
      <c r="J1838" s="0"/>
      <c r="K1838" s="23"/>
      <c r="L1838" s="23"/>
      <c r="M1838" s="23"/>
      <c r="N1838" s="23"/>
      <c r="O1838" s="23"/>
      <c r="P1838" s="23"/>
      <c r="Q1838" s="23"/>
      <c r="R1838" s="23"/>
      <c r="S1838" s="23"/>
      <c r="T1838" s="23"/>
    </row>
    <row r="1839" customFormat="false" ht="12.8" hidden="false" customHeight="false" outlineLevel="0" collapsed="false">
      <c r="B1839" s="0"/>
      <c r="C1839" s="0" t="n">
        <v>0.00929307937622</v>
      </c>
      <c r="D1839" s="24" t="n">
        <v>1.00135803223E-005</v>
      </c>
      <c r="E1839" s="0" t="n">
        <v>0.00365400314331</v>
      </c>
      <c r="F1839" s="0" t="n">
        <v>0.00704407691956</v>
      </c>
      <c r="I1839" s="0"/>
      <c r="J1839" s="0"/>
      <c r="K1839" s="23"/>
      <c r="L1839" s="23"/>
      <c r="M1839" s="23"/>
      <c r="N1839" s="23"/>
      <c r="O1839" s="23"/>
      <c r="P1839" s="23"/>
      <c r="Q1839" s="23"/>
      <c r="R1839" s="23"/>
      <c r="S1839" s="23"/>
      <c r="T1839" s="23"/>
    </row>
    <row r="1840" customFormat="false" ht="12.8" hidden="false" customHeight="false" outlineLevel="0" collapsed="false">
      <c r="B1840" s="0"/>
      <c r="C1840" s="24" t="n">
        <v>9.53674316406E-007</v>
      </c>
      <c r="D1840" s="24" t="n">
        <v>1.00135803223E-005</v>
      </c>
      <c r="E1840" s="0" t="n">
        <v>0.00378179550171</v>
      </c>
      <c r="F1840" s="0" t="n">
        <v>0.00853204727173</v>
      </c>
      <c r="I1840" s="0"/>
      <c r="J1840" s="0"/>
      <c r="K1840" s="23"/>
      <c r="L1840" s="23"/>
      <c r="M1840" s="23"/>
      <c r="N1840" s="23"/>
      <c r="O1840" s="23"/>
      <c r="P1840" s="23"/>
      <c r="Q1840" s="23"/>
      <c r="R1840" s="23"/>
      <c r="S1840" s="23"/>
      <c r="T1840" s="23"/>
    </row>
    <row r="1841" customFormat="false" ht="12.8" hidden="false" customHeight="false" outlineLevel="0" collapsed="false">
      <c r="B1841" s="0"/>
      <c r="C1841" s="0" t="n">
        <v>0.00507402420044</v>
      </c>
      <c r="D1841" s="24" t="n">
        <v>1.00135803223E-005</v>
      </c>
      <c r="E1841" s="0" t="n">
        <v>0.00369620323181</v>
      </c>
      <c r="F1841" s="0" t="n">
        <v>0.00581908226013</v>
      </c>
      <c r="I1841" s="0"/>
      <c r="J1841" s="0"/>
      <c r="K1841" s="23"/>
      <c r="L1841" s="23"/>
      <c r="M1841" s="23"/>
      <c r="N1841" s="23"/>
      <c r="O1841" s="23"/>
      <c r="P1841" s="23"/>
      <c r="Q1841" s="23"/>
      <c r="R1841" s="23"/>
      <c r="S1841" s="23"/>
      <c r="T1841" s="23"/>
    </row>
    <row r="1842" customFormat="false" ht="12.8" hidden="false" customHeight="false" outlineLevel="0" collapsed="false">
      <c r="B1842" s="0"/>
      <c r="C1842" s="24" t="n">
        <v>9.53674316406E-007</v>
      </c>
      <c r="D1842" s="24" t="n">
        <v>1.00135803223E-005</v>
      </c>
      <c r="E1842" s="0" t="n">
        <v>0.00370812416077</v>
      </c>
      <c r="F1842" s="0" t="n">
        <v>0.0059769153595</v>
      </c>
      <c r="I1842" s="0"/>
      <c r="J1842" s="0"/>
      <c r="K1842" s="23"/>
      <c r="L1842" s="23"/>
      <c r="M1842" s="23"/>
      <c r="N1842" s="23"/>
      <c r="O1842" s="23"/>
      <c r="P1842" s="23"/>
      <c r="Q1842" s="23"/>
      <c r="R1842" s="23"/>
      <c r="S1842" s="23"/>
      <c r="T1842" s="23"/>
    </row>
    <row r="1843" customFormat="false" ht="12.8" hidden="false" customHeight="false" outlineLevel="0" collapsed="false">
      <c r="B1843" s="0"/>
      <c r="C1843" s="0" t="n">
        <v>0.00356292724609</v>
      </c>
      <c r="D1843" s="24" t="n">
        <v>9.05990600586E-006</v>
      </c>
      <c r="E1843" s="0" t="n">
        <v>0.00372695922852</v>
      </c>
      <c r="F1843" s="0" t="n">
        <v>0.00278401374817</v>
      </c>
      <c r="I1843" s="0"/>
      <c r="J1843" s="0"/>
      <c r="K1843" s="23"/>
      <c r="L1843" s="23"/>
      <c r="M1843" s="23"/>
      <c r="N1843" s="23"/>
      <c r="O1843" s="23"/>
      <c r="P1843" s="23"/>
      <c r="Q1843" s="23"/>
      <c r="R1843" s="23"/>
      <c r="S1843" s="23"/>
      <c r="T1843" s="23"/>
    </row>
    <row r="1844" customFormat="false" ht="12.8" hidden="false" customHeight="false" outlineLevel="0" collapsed="false">
      <c r="B1844" s="0"/>
      <c r="C1844" s="24" t="n">
        <v>9.53674316406E-007</v>
      </c>
      <c r="D1844" s="24" t="n">
        <v>9.05990600586E-006</v>
      </c>
      <c r="E1844" s="0" t="n">
        <v>0.00378608703613</v>
      </c>
      <c r="F1844" s="0" t="n">
        <v>0.00360512733459</v>
      </c>
      <c r="I1844" s="0"/>
      <c r="J1844" s="0"/>
      <c r="K1844" s="23"/>
      <c r="L1844" s="23"/>
      <c r="M1844" s="23"/>
      <c r="N1844" s="23"/>
      <c r="O1844" s="23"/>
      <c r="P1844" s="23"/>
      <c r="Q1844" s="23"/>
      <c r="R1844" s="23"/>
      <c r="S1844" s="23"/>
      <c r="T1844" s="23"/>
    </row>
    <row r="1845" customFormat="false" ht="12.8" hidden="false" customHeight="false" outlineLevel="0" collapsed="false">
      <c r="B1845" s="0"/>
      <c r="C1845" s="0" t="n">
        <v>0.00911211967468</v>
      </c>
      <c r="D1845" s="24" t="n">
        <v>1.00135803223E-005</v>
      </c>
      <c r="E1845" s="0" t="n">
        <v>0.0038959980011</v>
      </c>
      <c r="F1845" s="0" t="n">
        <v>0.00372910499573</v>
      </c>
      <c r="I1845" s="0"/>
      <c r="J1845" s="0"/>
      <c r="K1845" s="23"/>
      <c r="L1845" s="23"/>
      <c r="M1845" s="23"/>
      <c r="N1845" s="23"/>
      <c r="O1845" s="23"/>
      <c r="P1845" s="23"/>
      <c r="Q1845" s="23"/>
      <c r="R1845" s="23"/>
      <c r="S1845" s="23"/>
      <c r="T1845" s="23"/>
    </row>
    <row r="1846" customFormat="false" ht="12.8" hidden="false" customHeight="false" outlineLevel="0" collapsed="false">
      <c r="B1846" s="0"/>
      <c r="C1846" s="0" t="n">
        <v>0.00906109809875</v>
      </c>
      <c r="D1846" s="24" t="n">
        <v>1.38282775879E-005</v>
      </c>
      <c r="E1846" s="0" t="n">
        <v>0.00363183021545</v>
      </c>
      <c r="F1846" s="0" t="n">
        <v>0.00342202186584</v>
      </c>
      <c r="I1846" s="0"/>
      <c r="J1846" s="0"/>
      <c r="K1846" s="23"/>
      <c r="L1846" s="23"/>
      <c r="M1846" s="23"/>
      <c r="N1846" s="23"/>
      <c r="O1846" s="23"/>
      <c r="P1846" s="23"/>
      <c r="Q1846" s="23"/>
      <c r="R1846" s="23"/>
      <c r="S1846" s="23"/>
      <c r="T1846" s="23"/>
    </row>
    <row r="1847" customFormat="false" ht="12.8" hidden="false" customHeight="false" outlineLevel="0" collapsed="false">
      <c r="B1847" s="0"/>
      <c r="C1847" s="24" t="n">
        <v>1.19209289551E-006</v>
      </c>
      <c r="D1847" s="24" t="n">
        <v>2.09808349609E-005</v>
      </c>
      <c r="E1847" s="0" t="n">
        <v>0.00365090370178</v>
      </c>
      <c r="F1847" s="0" t="n">
        <v>0.00865411758423</v>
      </c>
      <c r="I1847" s="0"/>
      <c r="J1847" s="0"/>
      <c r="K1847" s="23"/>
      <c r="L1847" s="23"/>
      <c r="M1847" s="23"/>
      <c r="N1847" s="23"/>
      <c r="O1847" s="23"/>
      <c r="P1847" s="23"/>
      <c r="Q1847" s="23"/>
      <c r="R1847" s="23"/>
      <c r="S1847" s="23"/>
      <c r="T1847" s="23"/>
    </row>
    <row r="1848" customFormat="false" ht="12.8" hidden="false" customHeight="false" outlineLevel="0" collapsed="false">
      <c r="B1848" s="0"/>
      <c r="C1848" s="24" t="n">
        <v>1.90734863281E-006</v>
      </c>
      <c r="D1848" s="24" t="n">
        <v>2.28881835938E-005</v>
      </c>
      <c r="E1848" s="0" t="n">
        <v>0.00494694709778</v>
      </c>
      <c r="F1848" s="0" t="n">
        <v>0.00548505783081</v>
      </c>
      <c r="I1848" s="0"/>
      <c r="J1848" s="0"/>
      <c r="K1848" s="23"/>
      <c r="L1848" s="23"/>
      <c r="M1848" s="23"/>
      <c r="N1848" s="23"/>
      <c r="O1848" s="23"/>
      <c r="P1848" s="23"/>
      <c r="Q1848" s="23"/>
      <c r="R1848" s="23"/>
      <c r="S1848" s="23"/>
      <c r="T1848" s="23"/>
    </row>
    <row r="1849" customFormat="false" ht="12.8" hidden="false" customHeight="false" outlineLevel="0" collapsed="false">
      <c r="B1849" s="0"/>
      <c r="C1849" s="0" t="n">
        <v>0.0125968456268</v>
      </c>
      <c r="D1849" s="24" t="n">
        <v>1.31130218506E-005</v>
      </c>
      <c r="E1849" s="0" t="n">
        <v>0.0038001537323</v>
      </c>
      <c r="F1849" s="0" t="n">
        <v>0.00390696525574</v>
      </c>
      <c r="I1849" s="0"/>
      <c r="J1849" s="0"/>
      <c r="K1849" s="23"/>
      <c r="L1849" s="23"/>
      <c r="M1849" s="23"/>
      <c r="N1849" s="23"/>
      <c r="O1849" s="23"/>
      <c r="P1849" s="23"/>
      <c r="Q1849" s="23"/>
      <c r="R1849" s="23"/>
      <c r="S1849" s="23"/>
      <c r="T1849" s="23"/>
    </row>
    <row r="1850" customFormat="false" ht="12.8" hidden="false" customHeight="false" outlineLevel="0" collapsed="false">
      <c r="B1850" s="0"/>
      <c r="C1850" s="24" t="n">
        <v>1.90734863281E-006</v>
      </c>
      <c r="D1850" s="24" t="n">
        <v>2.21729278564E-005</v>
      </c>
      <c r="E1850" s="0" t="n">
        <v>0.00380301475525</v>
      </c>
      <c r="F1850" s="0" t="n">
        <v>0.00417685508728</v>
      </c>
      <c r="I1850" s="0"/>
      <c r="J1850" s="0"/>
      <c r="K1850" s="23"/>
      <c r="L1850" s="23"/>
      <c r="M1850" s="23"/>
      <c r="N1850" s="23"/>
      <c r="O1850" s="23"/>
      <c r="P1850" s="23"/>
      <c r="Q1850" s="23"/>
      <c r="R1850" s="23"/>
      <c r="S1850" s="23"/>
      <c r="T1850" s="23"/>
    </row>
    <row r="1851" customFormat="false" ht="12.8" hidden="false" customHeight="false" outlineLevel="0" collapsed="false">
      <c r="B1851" s="0"/>
      <c r="C1851" s="0" t="n">
        <v>0.00689101219177</v>
      </c>
      <c r="D1851" s="24" t="n">
        <v>1.09672546387E-005</v>
      </c>
      <c r="E1851" s="0" t="n">
        <v>0.00380396842957</v>
      </c>
      <c r="F1851" s="0" t="n">
        <v>0.00549793243408</v>
      </c>
      <c r="I1851" s="0"/>
      <c r="J1851" s="0"/>
      <c r="K1851" s="23"/>
      <c r="L1851" s="23"/>
      <c r="M1851" s="23"/>
      <c r="N1851" s="23"/>
      <c r="O1851" s="23"/>
      <c r="P1851" s="23"/>
      <c r="Q1851" s="23"/>
      <c r="R1851" s="23"/>
      <c r="S1851" s="23"/>
      <c r="T1851" s="23"/>
    </row>
    <row r="1852" customFormat="false" ht="12.8" hidden="false" customHeight="false" outlineLevel="0" collapsed="false">
      <c r="B1852" s="0"/>
      <c r="C1852" s="0" t="n">
        <v>0.00600600242615</v>
      </c>
      <c r="D1852" s="24" t="n">
        <v>2.59876251221E-005</v>
      </c>
      <c r="E1852" s="0" t="n">
        <v>0.00363302230835</v>
      </c>
      <c r="F1852" s="0" t="n">
        <v>0.00797700881958</v>
      </c>
      <c r="I1852" s="0"/>
      <c r="J1852" s="0"/>
      <c r="K1852" s="23"/>
      <c r="L1852" s="23"/>
      <c r="M1852" s="23"/>
      <c r="N1852" s="23"/>
      <c r="O1852" s="23"/>
      <c r="P1852" s="23"/>
      <c r="Q1852" s="23"/>
      <c r="R1852" s="23"/>
      <c r="S1852" s="23"/>
      <c r="T1852" s="23"/>
    </row>
    <row r="1853" customFormat="false" ht="12.8" hidden="false" customHeight="false" outlineLevel="0" collapsed="false">
      <c r="B1853" s="0"/>
      <c r="C1853" s="24" t="n">
        <v>2.14576721191E-006</v>
      </c>
      <c r="D1853" s="24" t="n">
        <v>2.50339508057E-005</v>
      </c>
      <c r="E1853" s="0" t="n">
        <v>0.00359106063843</v>
      </c>
      <c r="F1853" s="0" t="n">
        <v>0.00202107429504</v>
      </c>
      <c r="I1853" s="0"/>
      <c r="J1853" s="0"/>
      <c r="K1853" s="23"/>
      <c r="L1853" s="23"/>
      <c r="M1853" s="23"/>
      <c r="N1853" s="23"/>
      <c r="O1853" s="23"/>
      <c r="P1853" s="23"/>
      <c r="Q1853" s="23"/>
      <c r="R1853" s="23"/>
      <c r="S1853" s="23"/>
      <c r="T1853" s="23"/>
    </row>
    <row r="1854" customFormat="false" ht="12.8" hidden="false" customHeight="false" outlineLevel="0" collapsed="false">
      <c r="B1854" s="0"/>
      <c r="C1854" s="0" t="n">
        <v>0.0213460922241</v>
      </c>
      <c r="D1854" s="24" t="n">
        <v>1.50203704834E-005</v>
      </c>
      <c r="E1854" s="0" t="n">
        <v>0.00370502471924</v>
      </c>
      <c r="F1854" s="0" t="n">
        <v>0.00695705413818</v>
      </c>
      <c r="I1854" s="0"/>
      <c r="J1854" s="0"/>
      <c r="K1854" s="23"/>
      <c r="L1854" s="23"/>
      <c r="M1854" s="23"/>
      <c r="N1854" s="23"/>
      <c r="O1854" s="23"/>
      <c r="P1854" s="23"/>
      <c r="Q1854" s="23"/>
      <c r="R1854" s="23"/>
      <c r="S1854" s="23"/>
      <c r="T1854" s="23"/>
    </row>
    <row r="1855" customFormat="false" ht="12.8" hidden="false" customHeight="false" outlineLevel="0" collapsed="false">
      <c r="B1855" s="0"/>
      <c r="C1855" s="0" t="n">
        <v>0.00548005104065</v>
      </c>
      <c r="D1855" s="24" t="n">
        <v>1.62124633789E-005</v>
      </c>
      <c r="E1855" s="0" t="n">
        <v>0.00367712974548</v>
      </c>
      <c r="F1855" s="0" t="n">
        <v>0.00534915924072</v>
      </c>
      <c r="I1855" s="0"/>
      <c r="J1855" s="0"/>
      <c r="K1855" s="23"/>
      <c r="L1855" s="23"/>
      <c r="M1855" s="23"/>
      <c r="N1855" s="23"/>
      <c r="O1855" s="23"/>
      <c r="P1855" s="23"/>
      <c r="Q1855" s="23"/>
      <c r="R1855" s="23"/>
      <c r="S1855" s="23"/>
      <c r="T1855" s="23"/>
    </row>
    <row r="1856" customFormat="false" ht="12.8" hidden="false" customHeight="false" outlineLevel="0" collapsed="false">
      <c r="B1856" s="0"/>
      <c r="C1856" s="0" t="n">
        <v>0.000468015670776</v>
      </c>
      <c r="D1856" s="24" t="n">
        <v>1.38282775879E-005</v>
      </c>
      <c r="E1856" s="0" t="n">
        <v>0.00380396842957</v>
      </c>
      <c r="F1856" s="0" t="n">
        <v>0.00628018379211</v>
      </c>
      <c r="I1856" s="0"/>
      <c r="J1856" s="0"/>
      <c r="K1856" s="23"/>
      <c r="L1856" s="23"/>
      <c r="M1856" s="23"/>
      <c r="N1856" s="23"/>
      <c r="O1856" s="23"/>
      <c r="P1856" s="23"/>
      <c r="Q1856" s="23"/>
      <c r="R1856" s="23"/>
      <c r="S1856" s="23"/>
      <c r="T1856" s="23"/>
    </row>
    <row r="1857" customFormat="false" ht="12.8" hidden="false" customHeight="false" outlineLevel="0" collapsed="false">
      <c r="B1857" s="0"/>
      <c r="C1857" s="24" t="n">
        <v>2.14576721191E-006</v>
      </c>
      <c r="D1857" s="24" t="n">
        <v>1.28746032715E-005</v>
      </c>
      <c r="E1857" s="0" t="n">
        <v>0.00364208221436</v>
      </c>
      <c r="F1857" s="0" t="n">
        <v>0.00754809379578</v>
      </c>
      <c r="I1857" s="0"/>
      <c r="J1857" s="0"/>
      <c r="K1857" s="23"/>
      <c r="L1857" s="23"/>
      <c r="M1857" s="23"/>
      <c r="N1857" s="23"/>
      <c r="O1857" s="23"/>
      <c r="P1857" s="23"/>
      <c r="Q1857" s="23"/>
      <c r="R1857" s="23"/>
      <c r="S1857" s="23"/>
      <c r="T1857" s="23"/>
    </row>
    <row r="1858" customFormat="false" ht="12.8" hidden="false" customHeight="false" outlineLevel="0" collapsed="false">
      <c r="B1858" s="0"/>
      <c r="C1858" s="0" t="n">
        <v>0.000482082366943</v>
      </c>
      <c r="D1858" s="24" t="n">
        <v>1.09672546387E-005</v>
      </c>
      <c r="E1858" s="0" t="n">
        <v>0.00369906425476</v>
      </c>
      <c r="F1858" s="0" t="n">
        <v>0.00892210006714</v>
      </c>
      <c r="I1858" s="0"/>
      <c r="J1858" s="0"/>
      <c r="K1858" s="23"/>
      <c r="L1858" s="23"/>
      <c r="M1858" s="23"/>
      <c r="N1858" s="23"/>
      <c r="O1858" s="23"/>
      <c r="P1858" s="23"/>
      <c r="Q1858" s="23"/>
      <c r="R1858" s="23"/>
      <c r="S1858" s="23"/>
      <c r="T1858" s="23"/>
    </row>
    <row r="1859" customFormat="false" ht="12.8" hidden="false" customHeight="false" outlineLevel="0" collapsed="false">
      <c r="B1859" s="0"/>
      <c r="C1859" s="24" t="n">
        <v>2.14576721191E-006</v>
      </c>
      <c r="D1859" s="24" t="n">
        <v>1.50203704834E-005</v>
      </c>
      <c r="E1859" s="0" t="n">
        <v>0.00359582901001</v>
      </c>
      <c r="F1859" s="0" t="n">
        <v>0.00586795806885</v>
      </c>
      <c r="I1859" s="0"/>
      <c r="J1859" s="0"/>
      <c r="K1859" s="23"/>
      <c r="L1859" s="23"/>
      <c r="M1859" s="23"/>
      <c r="N1859" s="23"/>
      <c r="O1859" s="23"/>
      <c r="P1859" s="23"/>
      <c r="Q1859" s="23"/>
      <c r="R1859" s="23"/>
      <c r="S1859" s="23"/>
      <c r="T1859" s="23"/>
    </row>
    <row r="1860" customFormat="false" ht="12.8" hidden="false" customHeight="false" outlineLevel="0" collapsed="false">
      <c r="B1860" s="0"/>
      <c r="C1860" s="0" t="n">
        <v>0.00684094429016</v>
      </c>
      <c r="D1860" s="24" t="n">
        <v>1.09672546387E-005</v>
      </c>
      <c r="E1860" s="0" t="n">
        <v>0.00360703468323</v>
      </c>
      <c r="F1860" s="0" t="n">
        <v>0.00573515892029</v>
      </c>
      <c r="I1860" s="0"/>
      <c r="J1860" s="0"/>
      <c r="K1860" s="23"/>
      <c r="L1860" s="23"/>
      <c r="M1860" s="23"/>
      <c r="N1860" s="23"/>
      <c r="O1860" s="23"/>
      <c r="P1860" s="23"/>
      <c r="Q1860" s="23"/>
      <c r="R1860" s="23"/>
      <c r="S1860" s="23"/>
      <c r="T1860" s="23"/>
    </row>
    <row r="1861" customFormat="false" ht="12.8" hidden="false" customHeight="false" outlineLevel="0" collapsed="false">
      <c r="B1861" s="0"/>
      <c r="C1861" s="0" t="n">
        <v>0.000576972961426</v>
      </c>
      <c r="D1861" s="24" t="n">
        <v>1.09672546387E-005</v>
      </c>
      <c r="E1861" s="0" t="n">
        <v>0.00360608100891</v>
      </c>
      <c r="F1861" s="0" t="n">
        <v>0.00564789772034</v>
      </c>
      <c r="I1861" s="0"/>
      <c r="J1861" s="0"/>
      <c r="K1861" s="23"/>
      <c r="L1861" s="23"/>
      <c r="M1861" s="23"/>
      <c r="N1861" s="23"/>
      <c r="O1861" s="23"/>
      <c r="P1861" s="23"/>
      <c r="Q1861" s="23"/>
      <c r="R1861" s="23"/>
      <c r="S1861" s="23"/>
      <c r="T1861" s="23"/>
    </row>
    <row r="1862" customFormat="false" ht="12.8" hidden="false" customHeight="false" outlineLevel="0" collapsed="false">
      <c r="B1862" s="0"/>
      <c r="C1862" s="0" t="n">
        <v>0.000350952148438</v>
      </c>
      <c r="D1862" s="24" t="n">
        <v>1.31130218506E-005</v>
      </c>
      <c r="E1862" s="0" t="n">
        <v>0.00369691848755</v>
      </c>
      <c r="F1862" s="0" t="n">
        <v>0.00630593299866</v>
      </c>
      <c r="I1862" s="0"/>
      <c r="J1862" s="0"/>
      <c r="K1862" s="23"/>
      <c r="L1862" s="23"/>
      <c r="M1862" s="23"/>
      <c r="N1862" s="23"/>
      <c r="O1862" s="23"/>
      <c r="P1862" s="23"/>
      <c r="Q1862" s="23"/>
      <c r="R1862" s="23"/>
      <c r="S1862" s="23"/>
      <c r="T1862" s="23"/>
    </row>
    <row r="1863" customFormat="false" ht="12.8" hidden="false" customHeight="false" outlineLevel="0" collapsed="false">
      <c r="B1863" s="0"/>
      <c r="C1863" s="0" t="n">
        <v>0.00459408760071</v>
      </c>
      <c r="D1863" s="24" t="n">
        <v>1.28746032715E-005</v>
      </c>
      <c r="E1863" s="0" t="n">
        <v>0.00373601913452</v>
      </c>
      <c r="F1863" s="0" t="n">
        <v>0.00402593612671</v>
      </c>
      <c r="I1863" s="0"/>
      <c r="J1863" s="0"/>
      <c r="K1863" s="23"/>
      <c r="L1863" s="23"/>
      <c r="M1863" s="23"/>
      <c r="N1863" s="23"/>
      <c r="O1863" s="23"/>
      <c r="P1863" s="23"/>
      <c r="Q1863" s="23"/>
      <c r="R1863" s="23"/>
      <c r="S1863" s="23"/>
      <c r="T1863" s="23"/>
    </row>
    <row r="1864" customFormat="false" ht="12.8" hidden="false" customHeight="false" outlineLevel="0" collapsed="false">
      <c r="B1864" s="0"/>
      <c r="C1864" s="0" t="n">
        <v>0.00384092330933</v>
      </c>
      <c r="D1864" s="24" t="n">
        <v>1.4066696167E-005</v>
      </c>
      <c r="E1864" s="0" t="n">
        <v>0.00361013412476</v>
      </c>
      <c r="F1864" s="0" t="n">
        <v>0.00898194313049</v>
      </c>
      <c r="I1864" s="0"/>
      <c r="J1864" s="0"/>
      <c r="K1864" s="23"/>
      <c r="L1864" s="23"/>
      <c r="M1864" s="23"/>
      <c r="N1864" s="23"/>
      <c r="O1864" s="23"/>
      <c r="P1864" s="23"/>
      <c r="Q1864" s="23"/>
      <c r="R1864" s="23"/>
      <c r="S1864" s="23"/>
      <c r="T1864" s="23"/>
    </row>
    <row r="1865" customFormat="false" ht="12.8" hidden="false" customHeight="false" outlineLevel="0" collapsed="false">
      <c r="B1865" s="0"/>
      <c r="C1865" s="0" t="n">
        <v>0.00583100318909</v>
      </c>
      <c r="D1865" s="24" t="n">
        <v>1.19209289551E-005</v>
      </c>
      <c r="E1865" s="0" t="n">
        <v>0.00359320640564</v>
      </c>
      <c r="F1865" s="0" t="n">
        <v>0.0062198638916</v>
      </c>
      <c r="I1865" s="0"/>
      <c r="J1865" s="0"/>
      <c r="K1865" s="23"/>
      <c r="L1865" s="23"/>
      <c r="M1865" s="23"/>
      <c r="N1865" s="23"/>
      <c r="O1865" s="23"/>
      <c r="P1865" s="23"/>
      <c r="Q1865" s="23"/>
      <c r="R1865" s="23"/>
      <c r="S1865" s="23"/>
      <c r="T1865" s="23"/>
    </row>
    <row r="1866" customFormat="false" ht="12.8" hidden="false" customHeight="false" outlineLevel="0" collapsed="false">
      <c r="B1866" s="0"/>
      <c r="C1866" s="0" t="n">
        <v>0.000236988067627</v>
      </c>
      <c r="D1866" s="24" t="n">
        <v>1.09672546387E-005</v>
      </c>
      <c r="E1866" s="0" t="n">
        <v>0.00364112854004</v>
      </c>
      <c r="F1866" s="0" t="n">
        <v>0.00328993797302</v>
      </c>
      <c r="I1866" s="0"/>
      <c r="J1866" s="0"/>
      <c r="K1866" s="23"/>
      <c r="L1866" s="23"/>
      <c r="M1866" s="23"/>
      <c r="N1866" s="23"/>
      <c r="O1866" s="23"/>
      <c r="P1866" s="23"/>
      <c r="Q1866" s="23"/>
      <c r="R1866" s="23"/>
      <c r="S1866" s="23"/>
      <c r="T1866" s="23"/>
    </row>
    <row r="1867" customFormat="false" ht="12.8" hidden="false" customHeight="false" outlineLevel="0" collapsed="false">
      <c r="B1867" s="0"/>
      <c r="C1867" s="0" t="n">
        <v>0.00421905517578</v>
      </c>
      <c r="D1867" s="24" t="n">
        <v>1.19209289551E-005</v>
      </c>
      <c r="E1867" s="0" t="n">
        <v>0.00370192527771</v>
      </c>
      <c r="F1867" s="0" t="n">
        <v>0.00920391082764</v>
      </c>
      <c r="I1867" s="0"/>
      <c r="J1867" s="0"/>
      <c r="K1867" s="23"/>
      <c r="L1867" s="23"/>
      <c r="M1867" s="23"/>
      <c r="N1867" s="23"/>
      <c r="O1867" s="23"/>
      <c r="P1867" s="23"/>
      <c r="Q1867" s="23"/>
      <c r="R1867" s="23"/>
      <c r="S1867" s="23"/>
      <c r="T1867" s="23"/>
    </row>
    <row r="1868" customFormat="false" ht="12.8" hidden="false" customHeight="false" outlineLevel="0" collapsed="false">
      <c r="B1868" s="0"/>
      <c r="C1868" s="0" t="n">
        <v>0.00426697731018</v>
      </c>
      <c r="D1868" s="24" t="n">
        <v>1.21593475342E-005</v>
      </c>
      <c r="E1868" s="0" t="n">
        <v>0.00363898277283</v>
      </c>
      <c r="F1868" s="0" t="n">
        <v>0.00265097618103</v>
      </c>
      <c r="I1868" s="0"/>
      <c r="J1868" s="0"/>
      <c r="K1868" s="23"/>
      <c r="L1868" s="23"/>
      <c r="M1868" s="23"/>
      <c r="N1868" s="23"/>
      <c r="O1868" s="23"/>
      <c r="P1868" s="23"/>
      <c r="Q1868" s="23"/>
      <c r="R1868" s="23"/>
      <c r="S1868" s="23"/>
      <c r="T1868" s="23"/>
    </row>
    <row r="1869" customFormat="false" ht="12.8" hidden="false" customHeight="false" outlineLevel="0" collapsed="false">
      <c r="B1869" s="0"/>
      <c r="C1869" s="0" t="n">
        <v>0.00573897361755</v>
      </c>
      <c r="D1869" s="24" t="n">
        <v>1.4066696167E-005</v>
      </c>
      <c r="E1869" s="0" t="n">
        <v>0.0037248134613</v>
      </c>
      <c r="F1869" s="0" t="n">
        <v>0.00655817985535</v>
      </c>
      <c r="I1869" s="0"/>
      <c r="J1869" s="0"/>
      <c r="K1869" s="23"/>
      <c r="L1869" s="23"/>
      <c r="M1869" s="23"/>
      <c r="N1869" s="23"/>
      <c r="O1869" s="23"/>
      <c r="P1869" s="23"/>
      <c r="Q1869" s="23"/>
      <c r="R1869" s="23"/>
      <c r="S1869" s="23"/>
      <c r="T1869" s="23"/>
    </row>
    <row r="1870" customFormat="false" ht="12.8" hidden="false" customHeight="false" outlineLevel="0" collapsed="false">
      <c r="B1870" s="0"/>
      <c r="C1870" s="24" t="n">
        <v>2.14576721191E-006</v>
      </c>
      <c r="D1870" s="24" t="n">
        <v>1.59740447998E-005</v>
      </c>
      <c r="E1870" s="0" t="n">
        <v>0.00356507301331</v>
      </c>
      <c r="F1870" s="0" t="n">
        <v>0.00390386581421</v>
      </c>
      <c r="I1870" s="0"/>
      <c r="J1870" s="0"/>
      <c r="K1870" s="23"/>
      <c r="L1870" s="23"/>
      <c r="M1870" s="23"/>
      <c r="N1870" s="23"/>
      <c r="O1870" s="23"/>
      <c r="P1870" s="23"/>
      <c r="Q1870" s="23"/>
      <c r="R1870" s="23"/>
      <c r="S1870" s="23"/>
      <c r="T1870" s="23"/>
    </row>
    <row r="1871" customFormat="false" ht="12.8" hidden="false" customHeight="false" outlineLevel="0" collapsed="false">
      <c r="B1871" s="0"/>
      <c r="C1871" s="0" t="n">
        <v>0.00779891014099</v>
      </c>
      <c r="D1871" s="24" t="n">
        <v>1.90734863281E-005</v>
      </c>
      <c r="E1871" s="0" t="n">
        <v>0.00371909141541</v>
      </c>
      <c r="F1871" s="0" t="n">
        <v>0.00361680984497</v>
      </c>
      <c r="I1871" s="0"/>
      <c r="J1871" s="0"/>
      <c r="K1871" s="23"/>
      <c r="L1871" s="23"/>
      <c r="M1871" s="23"/>
      <c r="N1871" s="23"/>
      <c r="O1871" s="23"/>
      <c r="P1871" s="23"/>
      <c r="Q1871" s="23"/>
      <c r="R1871" s="23"/>
      <c r="S1871" s="23"/>
      <c r="T1871" s="23"/>
    </row>
    <row r="1872" customFormat="false" ht="12.8" hidden="false" customHeight="false" outlineLevel="0" collapsed="false">
      <c r="B1872" s="0"/>
      <c r="C1872" s="0" t="n">
        <v>0.000787019729614</v>
      </c>
      <c r="D1872" s="24" t="n">
        <v>1.59740447998E-005</v>
      </c>
      <c r="E1872" s="0" t="n">
        <v>0.00407814979553</v>
      </c>
      <c r="F1872" s="0" t="n">
        <v>0.00352811813354</v>
      </c>
      <c r="I1872" s="0"/>
      <c r="J1872" s="0"/>
      <c r="K1872" s="23"/>
      <c r="L1872" s="23"/>
      <c r="M1872" s="23"/>
      <c r="N1872" s="23"/>
      <c r="O1872" s="23"/>
      <c r="P1872" s="23"/>
      <c r="Q1872" s="23"/>
      <c r="R1872" s="23"/>
      <c r="S1872" s="23"/>
      <c r="T1872" s="23"/>
    </row>
    <row r="1873" customFormat="false" ht="12.8" hidden="false" customHeight="false" outlineLevel="0" collapsed="false">
      <c r="B1873" s="0"/>
      <c r="C1873" s="0" t="n">
        <v>0.0146698951721</v>
      </c>
      <c r="D1873" s="24" t="n">
        <v>1.09672546387E-005</v>
      </c>
      <c r="E1873" s="0" t="n">
        <v>0.00377702713013</v>
      </c>
      <c r="F1873" s="0" t="n">
        <v>0.00656986236572</v>
      </c>
      <c r="I1873" s="0"/>
      <c r="J1873" s="0"/>
      <c r="K1873" s="23"/>
      <c r="L1873" s="23"/>
      <c r="M1873" s="23"/>
      <c r="N1873" s="23"/>
      <c r="O1873" s="23"/>
      <c r="P1873" s="23"/>
      <c r="Q1873" s="23"/>
      <c r="R1873" s="23"/>
      <c r="S1873" s="23"/>
      <c r="T1873" s="23"/>
    </row>
    <row r="1874" customFormat="false" ht="12.8" hidden="false" customHeight="false" outlineLevel="0" collapsed="false">
      <c r="B1874" s="0"/>
      <c r="C1874" s="0" t="n">
        <v>0.0175199508667</v>
      </c>
      <c r="D1874" s="24" t="n">
        <v>1.19209289551E-005</v>
      </c>
      <c r="E1874" s="0" t="n">
        <v>0.0037260055542</v>
      </c>
      <c r="F1874" s="0" t="n">
        <v>0.00341892242432</v>
      </c>
      <c r="I1874" s="0"/>
      <c r="J1874" s="0"/>
      <c r="K1874" s="23"/>
      <c r="L1874" s="23"/>
      <c r="M1874" s="23"/>
      <c r="N1874" s="23"/>
      <c r="O1874" s="23"/>
      <c r="P1874" s="23"/>
      <c r="Q1874" s="23"/>
      <c r="R1874" s="23"/>
      <c r="S1874" s="23"/>
      <c r="T1874" s="23"/>
    </row>
    <row r="1875" customFormat="false" ht="12.8" hidden="false" customHeight="false" outlineLevel="0" collapsed="false">
      <c r="B1875" s="0"/>
      <c r="C1875" s="0" t="n">
        <v>0.00365614891052</v>
      </c>
      <c r="D1875" s="24" t="n">
        <v>1.09672546387E-005</v>
      </c>
      <c r="E1875" s="0" t="n">
        <v>0.00363802909851</v>
      </c>
      <c r="F1875" s="0" t="n">
        <v>0.00446319580078</v>
      </c>
      <c r="I1875" s="0"/>
      <c r="J1875" s="0"/>
      <c r="K1875" s="23"/>
      <c r="L1875" s="23"/>
      <c r="M1875" s="23"/>
      <c r="N1875" s="23"/>
      <c r="O1875" s="23"/>
      <c r="P1875" s="23"/>
      <c r="Q1875" s="23"/>
      <c r="R1875" s="23"/>
      <c r="S1875" s="23"/>
      <c r="T1875" s="23"/>
    </row>
    <row r="1876" customFormat="false" ht="12.8" hidden="false" customHeight="false" outlineLevel="0" collapsed="false">
      <c r="B1876" s="0"/>
      <c r="C1876" s="0" t="n">
        <v>0.00619888305664</v>
      </c>
      <c r="D1876" s="24" t="n">
        <v>1.09672546387E-005</v>
      </c>
      <c r="E1876" s="0" t="n">
        <v>0.00377297401428</v>
      </c>
      <c r="F1876" s="0" t="n">
        <v>0.00535583496094</v>
      </c>
      <c r="I1876" s="0"/>
      <c r="J1876" s="0"/>
      <c r="K1876" s="23"/>
      <c r="L1876" s="23"/>
      <c r="M1876" s="23"/>
      <c r="N1876" s="23"/>
      <c r="O1876" s="23"/>
      <c r="P1876" s="23"/>
      <c r="Q1876" s="23"/>
      <c r="R1876" s="23"/>
      <c r="S1876" s="23"/>
      <c r="T1876" s="23"/>
    </row>
    <row r="1877" customFormat="false" ht="12.8" hidden="false" customHeight="false" outlineLevel="0" collapsed="false">
      <c r="B1877" s="0"/>
      <c r="C1877" s="0" t="n">
        <v>0.00149703025818</v>
      </c>
      <c r="D1877" s="24" t="n">
        <v>1.12056732178E-005</v>
      </c>
      <c r="E1877" s="0" t="n">
        <v>0.00367999076843</v>
      </c>
      <c r="F1877" s="0" t="n">
        <v>0.00686883926392</v>
      </c>
      <c r="I1877" s="0"/>
      <c r="J1877" s="0"/>
      <c r="K1877" s="23"/>
      <c r="L1877" s="23"/>
      <c r="M1877" s="23"/>
      <c r="N1877" s="23"/>
      <c r="O1877" s="23"/>
      <c r="P1877" s="23"/>
      <c r="Q1877" s="23"/>
      <c r="R1877" s="23"/>
      <c r="S1877" s="23"/>
      <c r="T1877" s="23"/>
    </row>
    <row r="1878" customFormat="false" ht="12.8" hidden="false" customHeight="false" outlineLevel="0" collapsed="false">
      <c r="B1878" s="0"/>
      <c r="C1878" s="0" t="n">
        <v>0.00668501853943</v>
      </c>
      <c r="D1878" s="24" t="n">
        <v>1.00135803223E-005</v>
      </c>
      <c r="E1878" s="0" t="n">
        <v>0.00543212890625</v>
      </c>
      <c r="F1878" s="0" t="n">
        <v>0.00930595397949</v>
      </c>
      <c r="I1878" s="0"/>
      <c r="J1878" s="0"/>
      <c r="K1878" s="23"/>
      <c r="L1878" s="23"/>
      <c r="M1878" s="23"/>
      <c r="N1878" s="23"/>
      <c r="O1878" s="23"/>
      <c r="P1878" s="23"/>
      <c r="Q1878" s="23"/>
      <c r="R1878" s="23"/>
      <c r="S1878" s="23"/>
      <c r="T1878" s="23"/>
    </row>
    <row r="1879" customFormat="false" ht="12.8" hidden="false" customHeight="false" outlineLevel="0" collapsed="false">
      <c r="B1879" s="0"/>
      <c r="C1879" s="0" t="n">
        <v>0.0116989612579</v>
      </c>
      <c r="D1879" s="24" t="n">
        <v>1.28746032715E-005</v>
      </c>
      <c r="E1879" s="0" t="n">
        <v>0.00443387031555</v>
      </c>
      <c r="F1879" s="0" t="n">
        <v>0.00860691070557</v>
      </c>
      <c r="I1879" s="0"/>
      <c r="J1879" s="0"/>
      <c r="K1879" s="23"/>
      <c r="L1879" s="23"/>
      <c r="M1879" s="23"/>
      <c r="N1879" s="23"/>
      <c r="O1879" s="23"/>
      <c r="P1879" s="23"/>
      <c r="Q1879" s="23"/>
      <c r="R1879" s="23"/>
      <c r="S1879" s="23"/>
      <c r="T1879" s="23"/>
    </row>
    <row r="1880" customFormat="false" ht="12.8" hidden="false" customHeight="false" outlineLevel="0" collapsed="false">
      <c r="B1880" s="0"/>
      <c r="C1880" s="24" t="n">
        <v>2.14576721191E-006</v>
      </c>
      <c r="D1880" s="24" t="n">
        <v>1.28746032715E-005</v>
      </c>
      <c r="E1880" s="0" t="n">
        <v>0.00389003753662</v>
      </c>
      <c r="F1880" s="0" t="n">
        <v>0.000564098358154</v>
      </c>
      <c r="I1880" s="0"/>
      <c r="J1880" s="0"/>
      <c r="K1880" s="23"/>
      <c r="L1880" s="23"/>
      <c r="M1880" s="23"/>
      <c r="N1880" s="23"/>
      <c r="O1880" s="23"/>
      <c r="P1880" s="23"/>
      <c r="Q1880" s="23"/>
      <c r="R1880" s="23"/>
      <c r="S1880" s="23"/>
      <c r="T1880" s="23"/>
    </row>
    <row r="1881" customFormat="false" ht="12.8" hidden="false" customHeight="false" outlineLevel="0" collapsed="false">
      <c r="B1881" s="0"/>
      <c r="C1881" s="0" t="n">
        <v>0.000418186187744</v>
      </c>
      <c r="D1881" s="24" t="n">
        <v>8.82148742676E-006</v>
      </c>
      <c r="E1881" s="0" t="n">
        <v>0.00384211540222</v>
      </c>
      <c r="F1881" s="0" t="n">
        <v>0.00279998779297</v>
      </c>
      <c r="I1881" s="0"/>
      <c r="J1881" s="0"/>
      <c r="K1881" s="23"/>
      <c r="L1881" s="23"/>
      <c r="M1881" s="23"/>
      <c r="N1881" s="23"/>
      <c r="O1881" s="23"/>
      <c r="P1881" s="23"/>
      <c r="Q1881" s="23"/>
      <c r="R1881" s="23"/>
      <c r="S1881" s="23"/>
      <c r="T1881" s="23"/>
    </row>
    <row r="1882" customFormat="false" ht="12.8" hidden="false" customHeight="false" outlineLevel="0" collapsed="false">
      <c r="B1882" s="0"/>
      <c r="C1882" s="0" t="n">
        <v>0.00867390632629</v>
      </c>
      <c r="D1882" s="24" t="n">
        <v>1.19209289551E-005</v>
      </c>
      <c r="E1882" s="0" t="n">
        <v>0.00388312339783</v>
      </c>
      <c r="F1882" s="0" t="n">
        <v>0.00107598304749</v>
      </c>
      <c r="I1882" s="0"/>
      <c r="J1882" s="0"/>
      <c r="K1882" s="23"/>
      <c r="L1882" s="23"/>
      <c r="M1882" s="23"/>
      <c r="N1882" s="23"/>
      <c r="O1882" s="23"/>
      <c r="P1882" s="23"/>
      <c r="Q1882" s="23"/>
      <c r="R1882" s="23"/>
      <c r="S1882" s="23"/>
      <c r="T1882" s="23"/>
    </row>
    <row r="1883" customFormat="false" ht="12.8" hidden="false" customHeight="false" outlineLevel="0" collapsed="false">
      <c r="B1883" s="0"/>
      <c r="C1883" s="0" t="n">
        <v>0.000248908996582</v>
      </c>
      <c r="D1883" s="24" t="n">
        <v>1.21593475342E-005</v>
      </c>
      <c r="E1883" s="0" t="n">
        <v>0.0036449432373</v>
      </c>
      <c r="F1883" s="0" t="n">
        <v>0.00423383712769</v>
      </c>
      <c r="I1883" s="0"/>
      <c r="J1883" s="0"/>
      <c r="K1883" s="23"/>
      <c r="L1883" s="23"/>
      <c r="M1883" s="23"/>
      <c r="N1883" s="23"/>
      <c r="O1883" s="23"/>
      <c r="P1883" s="23"/>
      <c r="Q1883" s="23"/>
      <c r="R1883" s="23"/>
      <c r="S1883" s="23"/>
      <c r="T1883" s="23"/>
    </row>
    <row r="1884" customFormat="false" ht="12.8" hidden="false" customHeight="false" outlineLevel="0" collapsed="false">
      <c r="B1884" s="0"/>
      <c r="C1884" s="0" t="n">
        <v>0.00650405883789</v>
      </c>
      <c r="D1884" s="24" t="n">
        <v>1.21593475342E-005</v>
      </c>
      <c r="E1884" s="0" t="n">
        <v>0.00370693206787</v>
      </c>
      <c r="F1884" s="0" t="n">
        <v>0.00774097442627</v>
      </c>
      <c r="I1884" s="0"/>
      <c r="J1884" s="0"/>
      <c r="K1884" s="23"/>
      <c r="L1884" s="23"/>
      <c r="M1884" s="23"/>
      <c r="N1884" s="23"/>
      <c r="O1884" s="23"/>
      <c r="P1884" s="23"/>
      <c r="Q1884" s="23"/>
      <c r="R1884" s="23"/>
      <c r="S1884" s="23"/>
      <c r="T1884" s="23"/>
    </row>
    <row r="1885" customFormat="false" ht="12.8" hidden="false" customHeight="false" outlineLevel="0" collapsed="false">
      <c r="B1885" s="0"/>
      <c r="C1885" s="0" t="n">
        <v>0.00629091262817</v>
      </c>
      <c r="D1885" s="24" t="n">
        <v>1.71661376953E-005</v>
      </c>
      <c r="E1885" s="0" t="n">
        <v>0.00371384620667</v>
      </c>
      <c r="F1885" s="0" t="n">
        <v>0.00490498542786</v>
      </c>
      <c r="I1885" s="0"/>
      <c r="J1885" s="0"/>
      <c r="K1885" s="23"/>
      <c r="L1885" s="23"/>
      <c r="M1885" s="23"/>
      <c r="N1885" s="23"/>
      <c r="O1885" s="23"/>
      <c r="P1885" s="23"/>
      <c r="Q1885" s="23"/>
      <c r="R1885" s="23"/>
      <c r="S1885" s="23"/>
      <c r="T1885" s="23"/>
    </row>
    <row r="1886" customFormat="false" ht="12.8" hidden="false" customHeight="false" outlineLevel="0" collapsed="false">
      <c r="B1886" s="0"/>
      <c r="C1886" s="0" t="n">
        <v>0.000566959381104</v>
      </c>
      <c r="D1886" s="24" t="n">
        <v>1.69277191162E-005</v>
      </c>
      <c r="E1886" s="0" t="n">
        <v>0.00368189811707</v>
      </c>
      <c r="F1886" s="0" t="n">
        <v>0.00403904914856</v>
      </c>
      <c r="I1886" s="0"/>
      <c r="J1886" s="0"/>
      <c r="K1886" s="23"/>
      <c r="L1886" s="23"/>
      <c r="M1886" s="23"/>
      <c r="N1886" s="23"/>
      <c r="O1886" s="23"/>
      <c r="P1886" s="23"/>
      <c r="Q1886" s="23"/>
      <c r="R1886" s="23"/>
      <c r="S1886" s="23"/>
      <c r="T1886" s="23"/>
    </row>
    <row r="1887" customFormat="false" ht="12.8" hidden="false" customHeight="false" outlineLevel="0" collapsed="false">
      <c r="B1887" s="0"/>
      <c r="C1887" s="24" t="n">
        <v>9.53674316406E-007</v>
      </c>
      <c r="D1887" s="24" t="n">
        <v>1.97887420654E-005</v>
      </c>
      <c r="E1887" s="0" t="n">
        <v>0.00373792648315</v>
      </c>
      <c r="F1887" s="0" t="n">
        <v>0.00794792175293</v>
      </c>
      <c r="I1887" s="0"/>
      <c r="J1887" s="0"/>
      <c r="K1887" s="23"/>
      <c r="L1887" s="23"/>
      <c r="M1887" s="23"/>
      <c r="N1887" s="23"/>
      <c r="O1887" s="23"/>
      <c r="P1887" s="23"/>
      <c r="Q1887" s="23"/>
      <c r="R1887" s="23"/>
      <c r="S1887" s="23"/>
      <c r="T1887" s="23"/>
    </row>
    <row r="1888" customFormat="false" ht="12.8" hidden="false" customHeight="false" outlineLevel="0" collapsed="false">
      <c r="B1888" s="0"/>
      <c r="C1888" s="24" t="n">
        <v>1.90734863281E-006</v>
      </c>
      <c r="D1888" s="24" t="n">
        <v>2.00271606445E-005</v>
      </c>
      <c r="E1888" s="0" t="n">
        <v>0.00363707542419</v>
      </c>
      <c r="F1888" s="0" t="n">
        <v>0.0099151134491</v>
      </c>
      <c r="I1888" s="0"/>
      <c r="J1888" s="0"/>
      <c r="K1888" s="23"/>
      <c r="L1888" s="23"/>
      <c r="M1888" s="23"/>
      <c r="N1888" s="23"/>
      <c r="O1888" s="23"/>
      <c r="P1888" s="23"/>
      <c r="Q1888" s="23"/>
      <c r="R1888" s="23"/>
      <c r="S1888" s="23"/>
      <c r="T1888" s="23"/>
    </row>
    <row r="1889" customFormat="false" ht="12.8" hidden="false" customHeight="false" outlineLevel="0" collapsed="false">
      <c r="B1889" s="0"/>
      <c r="C1889" s="0" t="n">
        <v>0.00505495071411</v>
      </c>
      <c r="D1889" s="24" t="n">
        <v>2.38418579102E-005</v>
      </c>
      <c r="E1889" s="0" t="n">
        <v>0.00355696678162</v>
      </c>
      <c r="F1889" s="0" t="n">
        <v>0.00972604751587</v>
      </c>
      <c r="I1889" s="0"/>
      <c r="J1889" s="0"/>
      <c r="K1889" s="23"/>
      <c r="L1889" s="23"/>
      <c r="M1889" s="23"/>
      <c r="N1889" s="23"/>
      <c r="O1889" s="23"/>
      <c r="P1889" s="23"/>
      <c r="Q1889" s="23"/>
      <c r="R1889" s="23"/>
      <c r="S1889" s="23"/>
      <c r="T1889" s="23"/>
    </row>
    <row r="1890" customFormat="false" ht="12.8" hidden="false" customHeight="false" outlineLevel="0" collapsed="false">
      <c r="B1890" s="0"/>
      <c r="C1890" s="24" t="n">
        <v>2.86102294922E-006</v>
      </c>
      <c r="D1890" s="24" t="n">
        <v>3.19480895996E-005</v>
      </c>
      <c r="E1890" s="0" t="n">
        <v>0.00329995155334</v>
      </c>
      <c r="F1890" s="0" t="n">
        <v>0.00287008285522</v>
      </c>
      <c r="I1890" s="0"/>
      <c r="J1890" s="0"/>
      <c r="K1890" s="23"/>
      <c r="L1890" s="23"/>
      <c r="M1890" s="23"/>
      <c r="N1890" s="23"/>
      <c r="O1890" s="23"/>
      <c r="P1890" s="23"/>
      <c r="Q1890" s="23"/>
      <c r="R1890" s="23"/>
      <c r="S1890" s="23"/>
      <c r="T1890" s="23"/>
    </row>
    <row r="1891" customFormat="false" ht="12.8" hidden="false" customHeight="false" outlineLevel="0" collapsed="false">
      <c r="B1891" s="0"/>
      <c r="C1891" s="0" t="n">
        <v>0.00431084632874</v>
      </c>
      <c r="D1891" s="24" t="n">
        <v>2.31266021729E-005</v>
      </c>
      <c r="E1891" s="0" t="n">
        <v>0.00366592407227</v>
      </c>
      <c r="F1891" s="0" t="n">
        <v>0.0106608867645</v>
      </c>
      <c r="I1891" s="0"/>
      <c r="J1891" s="0"/>
      <c r="K1891" s="23"/>
      <c r="L1891" s="23"/>
      <c r="M1891" s="23"/>
      <c r="N1891" s="23"/>
      <c r="O1891" s="23"/>
      <c r="P1891" s="23"/>
      <c r="Q1891" s="23"/>
      <c r="R1891" s="23"/>
      <c r="S1891" s="23"/>
      <c r="T1891" s="23"/>
    </row>
    <row r="1892" customFormat="false" ht="12.8" hidden="false" customHeight="false" outlineLevel="0" collapsed="false">
      <c r="B1892" s="0"/>
      <c r="C1892" s="0" t="n">
        <v>0.00541996955872</v>
      </c>
      <c r="D1892" s="24" t="n">
        <v>1.31130218506E-005</v>
      </c>
      <c r="E1892" s="0" t="n">
        <v>0.00358295440674</v>
      </c>
      <c r="F1892" s="0" t="n">
        <v>0.0105400085449</v>
      </c>
      <c r="I1892" s="0"/>
      <c r="J1892" s="0"/>
      <c r="K1892" s="23"/>
      <c r="L1892" s="23"/>
      <c r="M1892" s="23"/>
      <c r="N1892" s="23"/>
      <c r="O1892" s="23"/>
      <c r="P1892" s="23"/>
      <c r="Q1892" s="23"/>
      <c r="R1892" s="23"/>
      <c r="S1892" s="23"/>
      <c r="T1892" s="23"/>
    </row>
    <row r="1893" customFormat="false" ht="12.8" hidden="false" customHeight="false" outlineLevel="0" collapsed="false">
      <c r="B1893" s="0"/>
      <c r="C1893" s="0" t="n">
        <v>0.00444197654724</v>
      </c>
      <c r="D1893" s="24" t="n">
        <v>2.19345092773E-005</v>
      </c>
      <c r="E1893" s="0" t="n">
        <v>0.00371098518372</v>
      </c>
      <c r="F1893" s="0" t="n">
        <v>0.00575494766235</v>
      </c>
      <c r="I1893" s="0"/>
      <c r="J1893" s="0"/>
      <c r="K1893" s="23"/>
      <c r="L1893" s="23"/>
      <c r="M1893" s="23"/>
      <c r="N1893" s="23"/>
      <c r="O1893" s="23"/>
      <c r="P1893" s="23"/>
      <c r="Q1893" s="23"/>
      <c r="R1893" s="23"/>
      <c r="S1893" s="23"/>
      <c r="T1893" s="23"/>
    </row>
    <row r="1894" customFormat="false" ht="12.8" hidden="false" customHeight="false" outlineLevel="0" collapsed="false">
      <c r="B1894" s="0"/>
      <c r="C1894" s="0" t="n">
        <v>0.0048999786377</v>
      </c>
      <c r="D1894" s="24" t="n">
        <v>1.50203704834E-005</v>
      </c>
      <c r="E1894" s="0" t="n">
        <v>0.00378608703613</v>
      </c>
      <c r="F1894" s="0" t="n">
        <v>0.00236010551453</v>
      </c>
      <c r="I1894" s="0"/>
      <c r="J1894" s="0"/>
      <c r="K1894" s="23"/>
      <c r="L1894" s="23"/>
      <c r="M1894" s="23"/>
      <c r="N1894" s="23"/>
      <c r="O1894" s="23"/>
      <c r="P1894" s="23"/>
      <c r="Q1894" s="23"/>
      <c r="R1894" s="23"/>
      <c r="S1894" s="23"/>
      <c r="T1894" s="23"/>
    </row>
    <row r="1895" customFormat="false" ht="12.8" hidden="false" customHeight="false" outlineLevel="0" collapsed="false">
      <c r="B1895" s="0"/>
      <c r="C1895" s="0" t="n">
        <v>0.00783205032349</v>
      </c>
      <c r="D1895" s="24" t="n">
        <v>1.62124633789E-005</v>
      </c>
      <c r="E1895" s="0" t="n">
        <v>0.00369095802307</v>
      </c>
      <c r="F1895" s="0" t="n">
        <v>0.00586199760437</v>
      </c>
      <c r="I1895" s="0"/>
      <c r="J1895" s="0"/>
      <c r="K1895" s="23"/>
      <c r="L1895" s="23"/>
      <c r="M1895" s="23"/>
      <c r="N1895" s="23"/>
      <c r="O1895" s="23"/>
      <c r="P1895" s="23"/>
      <c r="Q1895" s="23"/>
      <c r="R1895" s="23"/>
      <c r="S1895" s="23"/>
      <c r="T1895" s="23"/>
    </row>
    <row r="1896" customFormat="false" ht="12.8" hidden="false" customHeight="false" outlineLevel="0" collapsed="false">
      <c r="B1896" s="0"/>
      <c r="C1896" s="0" t="n">
        <v>0.0105819702148</v>
      </c>
      <c r="D1896" s="24" t="n">
        <v>1.19209289551E-005</v>
      </c>
      <c r="E1896" s="0" t="n">
        <v>0.00375294685364</v>
      </c>
      <c r="F1896" s="0" t="n">
        <v>0.00549006462097</v>
      </c>
      <c r="I1896" s="0"/>
      <c r="J1896" s="0"/>
      <c r="K1896" s="23"/>
      <c r="L1896" s="23"/>
      <c r="M1896" s="23"/>
      <c r="N1896" s="23"/>
      <c r="O1896" s="23"/>
      <c r="P1896" s="23"/>
      <c r="Q1896" s="23"/>
      <c r="R1896" s="23"/>
      <c r="S1896" s="23"/>
      <c r="T1896" s="23"/>
    </row>
    <row r="1897" customFormat="false" ht="12.8" hidden="false" customHeight="false" outlineLevel="0" collapsed="false">
      <c r="B1897" s="0"/>
      <c r="C1897" s="0" t="n">
        <v>0.00734090805054</v>
      </c>
      <c r="D1897" s="24" t="n">
        <v>1.31130218506E-005</v>
      </c>
      <c r="E1897" s="0" t="n">
        <v>0.00358986854553</v>
      </c>
      <c r="F1897" s="0" t="n">
        <v>0.001788854599</v>
      </c>
      <c r="I1897" s="0"/>
      <c r="J1897" s="0"/>
      <c r="K1897" s="23"/>
      <c r="L1897" s="23"/>
      <c r="M1897" s="23"/>
      <c r="N1897" s="23"/>
      <c r="O1897" s="23"/>
      <c r="P1897" s="23"/>
      <c r="Q1897" s="23"/>
      <c r="R1897" s="23"/>
      <c r="S1897" s="23"/>
      <c r="T1897" s="23"/>
    </row>
    <row r="1898" customFormat="false" ht="12.8" hidden="false" customHeight="false" outlineLevel="0" collapsed="false">
      <c r="B1898" s="0"/>
      <c r="C1898" s="24" t="n">
        <v>2.14576721191E-006</v>
      </c>
      <c r="D1898" s="24" t="n">
        <v>1.50203704834E-005</v>
      </c>
      <c r="E1898" s="0" t="n">
        <v>0.00348210334778</v>
      </c>
      <c r="F1898" s="0" t="n">
        <v>0.00794792175293</v>
      </c>
      <c r="I1898" s="0"/>
      <c r="J1898" s="0"/>
      <c r="K1898" s="23"/>
      <c r="L1898" s="23"/>
      <c r="M1898" s="23"/>
      <c r="N1898" s="23"/>
      <c r="O1898" s="23"/>
      <c r="P1898" s="23"/>
      <c r="Q1898" s="23"/>
      <c r="R1898" s="23"/>
      <c r="S1898" s="23"/>
      <c r="T1898" s="23"/>
    </row>
    <row r="1899" customFormat="false" ht="12.8" hidden="false" customHeight="false" outlineLevel="0" collapsed="false">
      <c r="B1899" s="0"/>
      <c r="C1899" s="0" t="n">
        <v>0.000264883041382</v>
      </c>
      <c r="D1899" s="24" t="n">
        <v>9.05990600586E-006</v>
      </c>
      <c r="E1899" s="0" t="n">
        <v>0.00356197357178</v>
      </c>
      <c r="F1899" s="0" t="n">
        <v>0.00518393516541</v>
      </c>
      <c r="I1899" s="0"/>
      <c r="J1899" s="0"/>
      <c r="K1899" s="23"/>
      <c r="L1899" s="23"/>
      <c r="M1899" s="23"/>
      <c r="N1899" s="23"/>
      <c r="O1899" s="23"/>
      <c r="P1899" s="23"/>
      <c r="Q1899" s="23"/>
      <c r="R1899" s="23"/>
      <c r="S1899" s="23"/>
      <c r="T1899" s="23"/>
    </row>
    <row r="1900" customFormat="false" ht="12.8" hidden="false" customHeight="false" outlineLevel="0" collapsed="false">
      <c r="B1900" s="0"/>
      <c r="C1900" s="0" t="n">
        <v>0.00896000862122</v>
      </c>
      <c r="D1900" s="24" t="n">
        <v>1.21593475342E-005</v>
      </c>
      <c r="E1900" s="0" t="n">
        <v>0.00364899635315</v>
      </c>
      <c r="F1900" s="0" t="n">
        <v>0.00630497932434</v>
      </c>
      <c r="I1900" s="0"/>
      <c r="J1900" s="0"/>
      <c r="K1900" s="23"/>
      <c r="L1900" s="23"/>
      <c r="M1900" s="23"/>
      <c r="N1900" s="23"/>
      <c r="O1900" s="23"/>
      <c r="P1900" s="23"/>
      <c r="Q1900" s="23"/>
      <c r="R1900" s="23"/>
      <c r="S1900" s="23"/>
      <c r="T1900" s="23"/>
    </row>
    <row r="1901" customFormat="false" ht="12.8" hidden="false" customHeight="false" outlineLevel="0" collapsed="false">
      <c r="B1901" s="0"/>
      <c r="C1901" s="0" t="n">
        <v>0.000431060791016</v>
      </c>
      <c r="D1901" s="24" t="n">
        <v>1.21593475342E-005</v>
      </c>
      <c r="E1901" s="0" t="n">
        <v>0.00369501113892</v>
      </c>
      <c r="F1901" s="0" t="n">
        <v>0.00491499900818</v>
      </c>
      <c r="I1901" s="0"/>
      <c r="J1901" s="0"/>
      <c r="K1901" s="23"/>
      <c r="L1901" s="23"/>
      <c r="M1901" s="23"/>
      <c r="N1901" s="23"/>
      <c r="O1901" s="23"/>
      <c r="P1901" s="23"/>
      <c r="Q1901" s="23"/>
      <c r="R1901" s="23"/>
      <c r="S1901" s="23"/>
      <c r="T1901" s="23"/>
    </row>
    <row r="1902" customFormat="false" ht="12.8" hidden="false" customHeight="false" outlineLevel="0" collapsed="false">
      <c r="B1902" s="0"/>
      <c r="C1902" s="0" t="n">
        <v>0.00957584381104</v>
      </c>
      <c r="D1902" s="24" t="n">
        <v>1.28746032715E-005</v>
      </c>
      <c r="E1902" s="0" t="n">
        <v>0.00375008583069</v>
      </c>
      <c r="F1902" s="0" t="n">
        <v>0.00109887123108</v>
      </c>
      <c r="I1902" s="0"/>
      <c r="J1902" s="0"/>
      <c r="K1902" s="23"/>
      <c r="L1902" s="23"/>
      <c r="M1902" s="23"/>
      <c r="N1902" s="23"/>
      <c r="O1902" s="23"/>
      <c r="P1902" s="23"/>
      <c r="Q1902" s="23"/>
      <c r="R1902" s="23"/>
      <c r="S1902" s="23"/>
      <c r="T1902" s="23"/>
    </row>
    <row r="1903" customFormat="false" ht="12.8" hidden="false" customHeight="false" outlineLevel="0" collapsed="false">
      <c r="B1903" s="0"/>
      <c r="C1903" s="0" t="n">
        <v>0.00151610374451</v>
      </c>
      <c r="D1903" s="24" t="n">
        <v>1.69277191162E-005</v>
      </c>
      <c r="E1903" s="0" t="n">
        <v>0.00373888015747</v>
      </c>
      <c r="F1903" s="0" t="n">
        <v>0.00180315971375</v>
      </c>
      <c r="I1903" s="0"/>
      <c r="J1903" s="0"/>
      <c r="K1903" s="23"/>
      <c r="L1903" s="23"/>
      <c r="M1903" s="23"/>
      <c r="N1903" s="23"/>
      <c r="O1903" s="23"/>
      <c r="P1903" s="23"/>
      <c r="Q1903" s="23"/>
      <c r="R1903" s="23"/>
      <c r="S1903" s="23"/>
      <c r="T1903" s="23"/>
    </row>
    <row r="1904" customFormat="false" ht="12.8" hidden="false" customHeight="false" outlineLevel="0" collapsed="false">
      <c r="B1904" s="0"/>
      <c r="C1904" s="0" t="n">
        <v>0.00520801544189</v>
      </c>
      <c r="D1904" s="24" t="n">
        <v>1.19209289551E-005</v>
      </c>
      <c r="E1904" s="0" t="n">
        <v>0.00379610061646</v>
      </c>
      <c r="F1904" s="0" t="n">
        <v>0.00819396972656</v>
      </c>
      <c r="I1904" s="0"/>
      <c r="J1904" s="0"/>
      <c r="K1904" s="23"/>
      <c r="L1904" s="23"/>
      <c r="M1904" s="23"/>
      <c r="N1904" s="23"/>
      <c r="O1904" s="23"/>
      <c r="P1904" s="23"/>
      <c r="Q1904" s="23"/>
      <c r="R1904" s="23"/>
      <c r="S1904" s="23"/>
      <c r="T1904" s="23"/>
    </row>
    <row r="1905" customFormat="false" ht="12.8" hidden="false" customHeight="false" outlineLevel="0" collapsed="false">
      <c r="B1905" s="0"/>
      <c r="C1905" s="0" t="n">
        <v>0.00417900085449</v>
      </c>
      <c r="D1905" s="24" t="n">
        <v>1.4066696167E-005</v>
      </c>
      <c r="E1905" s="0" t="n">
        <v>0.00367903709412</v>
      </c>
      <c r="F1905" s="0" t="n">
        <v>0.00164818763733</v>
      </c>
      <c r="I1905" s="0"/>
      <c r="J1905" s="0"/>
      <c r="K1905" s="23"/>
      <c r="L1905" s="23"/>
      <c r="M1905" s="23"/>
      <c r="N1905" s="23"/>
      <c r="O1905" s="23"/>
      <c r="P1905" s="23"/>
      <c r="Q1905" s="23"/>
      <c r="R1905" s="23"/>
      <c r="S1905" s="23"/>
      <c r="T1905" s="23"/>
    </row>
    <row r="1906" customFormat="false" ht="12.8" hidden="false" customHeight="false" outlineLevel="0" collapsed="false">
      <c r="B1906" s="0"/>
      <c r="C1906" s="0" t="n">
        <v>0.00570011138916</v>
      </c>
      <c r="D1906" s="24" t="n">
        <v>1.21593475342E-005</v>
      </c>
      <c r="E1906" s="0" t="n">
        <v>0.00369095802307</v>
      </c>
      <c r="F1906" s="0" t="n">
        <v>0.00497388839722</v>
      </c>
      <c r="I1906" s="0"/>
      <c r="J1906" s="0"/>
      <c r="K1906" s="23"/>
      <c r="L1906" s="23"/>
      <c r="M1906" s="23"/>
      <c r="N1906" s="23"/>
      <c r="O1906" s="23"/>
      <c r="P1906" s="23"/>
      <c r="Q1906" s="23"/>
      <c r="R1906" s="23"/>
      <c r="S1906" s="23"/>
      <c r="T1906" s="23"/>
    </row>
    <row r="1907" customFormat="false" ht="12.8" hidden="false" customHeight="false" outlineLevel="0" collapsed="false">
      <c r="B1907" s="0"/>
      <c r="C1907" s="0" t="n">
        <v>0.000403165817261</v>
      </c>
      <c r="D1907" s="24" t="n">
        <v>1.09672546387E-005</v>
      </c>
      <c r="E1907" s="0" t="n">
        <v>0.00364112854004</v>
      </c>
      <c r="F1907" s="0" t="n">
        <v>0.00664401054382</v>
      </c>
      <c r="I1907" s="0"/>
      <c r="J1907" s="0"/>
      <c r="K1907" s="23"/>
      <c r="L1907" s="23"/>
      <c r="M1907" s="23"/>
      <c r="N1907" s="23"/>
      <c r="O1907" s="23"/>
      <c r="P1907" s="23"/>
      <c r="Q1907" s="23"/>
      <c r="R1907" s="23"/>
      <c r="S1907" s="23"/>
      <c r="T1907" s="23"/>
    </row>
    <row r="1908" customFormat="false" ht="12.8" hidden="false" customHeight="false" outlineLevel="0" collapsed="false">
      <c r="B1908" s="0"/>
      <c r="C1908" s="0" t="n">
        <v>0.00876307487488</v>
      </c>
      <c r="D1908" s="24" t="n">
        <v>1.31130218506E-005</v>
      </c>
      <c r="E1908" s="0" t="n">
        <v>0.00371885299683</v>
      </c>
      <c r="F1908" s="0" t="n">
        <v>0.00545907020569</v>
      </c>
      <c r="I1908" s="0"/>
      <c r="J1908" s="0"/>
      <c r="K1908" s="23"/>
      <c r="L1908" s="23"/>
      <c r="M1908" s="23"/>
      <c r="N1908" s="23"/>
      <c r="O1908" s="23"/>
      <c r="P1908" s="23"/>
      <c r="Q1908" s="23"/>
      <c r="R1908" s="23"/>
      <c r="S1908" s="23"/>
      <c r="T1908" s="23"/>
    </row>
    <row r="1909" customFormat="false" ht="12.8" hidden="false" customHeight="false" outlineLevel="0" collapsed="false">
      <c r="B1909" s="0"/>
      <c r="C1909" s="0" t="n">
        <v>0.0001540184021</v>
      </c>
      <c r="D1909" s="24" t="n">
        <v>1.19209289551E-005</v>
      </c>
      <c r="E1909" s="0" t="n">
        <v>0.00365495681763</v>
      </c>
      <c r="F1909" s="0" t="n">
        <v>0.00554800033569</v>
      </c>
      <c r="I1909" s="0"/>
      <c r="J1909" s="0"/>
      <c r="K1909" s="23"/>
      <c r="L1909" s="23"/>
      <c r="M1909" s="23"/>
      <c r="N1909" s="23"/>
      <c r="O1909" s="23"/>
      <c r="P1909" s="23"/>
      <c r="Q1909" s="23"/>
      <c r="R1909" s="23"/>
      <c r="S1909" s="23"/>
      <c r="T1909" s="23"/>
    </row>
    <row r="1910" customFormat="false" ht="12.8" hidden="false" customHeight="false" outlineLevel="0" collapsed="false">
      <c r="B1910" s="0"/>
      <c r="C1910" s="0" t="n">
        <v>0.000518083572388</v>
      </c>
      <c r="D1910" s="24" t="n">
        <v>1.09672546387E-005</v>
      </c>
      <c r="E1910" s="0" t="n">
        <v>0.00368809700012</v>
      </c>
      <c r="F1910" s="0" t="n">
        <v>0.0063328742981</v>
      </c>
      <c r="I1910" s="0"/>
      <c r="J1910" s="0"/>
      <c r="K1910" s="23"/>
      <c r="L1910" s="23"/>
      <c r="M1910" s="23"/>
      <c r="N1910" s="23"/>
      <c r="O1910" s="23"/>
      <c r="P1910" s="23"/>
      <c r="Q1910" s="23"/>
      <c r="R1910" s="23"/>
      <c r="S1910" s="23"/>
      <c r="T1910" s="23"/>
    </row>
    <row r="1911" customFormat="false" ht="12.8" hidden="false" customHeight="false" outlineLevel="0" collapsed="false">
      <c r="B1911" s="0"/>
      <c r="C1911" s="0" t="n">
        <v>0.000202178955078</v>
      </c>
      <c r="D1911" s="24" t="n">
        <v>2.38418579102E-005</v>
      </c>
      <c r="E1911" s="0" t="n">
        <v>0.0036289691925</v>
      </c>
      <c r="F1911" s="0" t="n">
        <v>0.00271797180176</v>
      </c>
      <c r="I1911" s="0"/>
      <c r="J1911" s="0"/>
      <c r="K1911" s="23"/>
      <c r="L1911" s="23"/>
      <c r="M1911" s="23"/>
      <c r="N1911" s="23"/>
      <c r="O1911" s="23"/>
      <c r="P1911" s="23"/>
      <c r="Q1911" s="23"/>
      <c r="R1911" s="23"/>
      <c r="S1911" s="23"/>
      <c r="T1911" s="23"/>
    </row>
    <row r="1912" customFormat="false" ht="12.8" hidden="false" customHeight="false" outlineLevel="0" collapsed="false">
      <c r="B1912" s="0"/>
      <c r="C1912" s="24" t="n">
        <v>1.19209289551E-006</v>
      </c>
      <c r="D1912" s="24" t="n">
        <v>1.50203704834E-005</v>
      </c>
      <c r="E1912" s="0" t="n">
        <v>0.00359010696411</v>
      </c>
      <c r="F1912" s="0" t="n">
        <v>0.0041298866272</v>
      </c>
      <c r="I1912" s="0"/>
      <c r="J1912" s="0"/>
      <c r="K1912" s="23"/>
      <c r="L1912" s="23"/>
      <c r="M1912" s="23"/>
      <c r="N1912" s="23"/>
      <c r="O1912" s="23"/>
      <c r="P1912" s="23"/>
      <c r="Q1912" s="23"/>
      <c r="R1912" s="23"/>
      <c r="S1912" s="23"/>
      <c r="T1912" s="23"/>
    </row>
    <row r="1913" customFormat="false" ht="12.8" hidden="false" customHeight="false" outlineLevel="0" collapsed="false">
      <c r="B1913" s="0"/>
      <c r="C1913" s="24" t="n">
        <v>1.90734863281E-006</v>
      </c>
      <c r="D1913" s="24" t="n">
        <v>2.00271606445E-005</v>
      </c>
      <c r="E1913" s="0" t="n">
        <v>0.00392007827759</v>
      </c>
      <c r="F1913" s="0" t="n">
        <v>0.00802993774414</v>
      </c>
      <c r="I1913" s="0"/>
      <c r="J1913" s="0"/>
      <c r="K1913" s="23"/>
      <c r="L1913" s="23"/>
      <c r="M1913" s="23"/>
      <c r="N1913" s="23"/>
      <c r="O1913" s="23"/>
      <c r="P1913" s="23"/>
      <c r="Q1913" s="23"/>
      <c r="R1913" s="23"/>
      <c r="S1913" s="23"/>
      <c r="T1913" s="23"/>
    </row>
    <row r="1914" customFormat="false" ht="12.8" hidden="false" customHeight="false" outlineLevel="0" collapsed="false">
      <c r="B1914" s="0"/>
      <c r="C1914" s="24" t="n">
        <v>1.19209289551E-006</v>
      </c>
      <c r="D1914" s="24" t="n">
        <v>1.19209289551E-005</v>
      </c>
      <c r="E1914" s="0" t="n">
        <v>0.00443887710571</v>
      </c>
      <c r="F1914" s="0" t="n">
        <v>0.0025429725647</v>
      </c>
      <c r="I1914" s="0"/>
      <c r="J1914" s="0"/>
      <c r="K1914" s="23"/>
      <c r="L1914" s="23"/>
      <c r="M1914" s="23"/>
      <c r="N1914" s="23"/>
      <c r="O1914" s="23"/>
      <c r="P1914" s="23"/>
      <c r="Q1914" s="23"/>
      <c r="R1914" s="23"/>
      <c r="S1914" s="23"/>
      <c r="T1914" s="23"/>
    </row>
    <row r="1915" customFormat="false" ht="12.8" hidden="false" customHeight="false" outlineLevel="0" collapsed="false">
      <c r="B1915" s="0"/>
      <c r="C1915" s="0" t="n">
        <v>0.00940585136414</v>
      </c>
      <c r="D1915" s="24" t="n">
        <v>1.09672546387E-005</v>
      </c>
      <c r="E1915" s="0" t="n">
        <v>0.00382590293884</v>
      </c>
      <c r="F1915" s="0" t="n">
        <v>0.00163102149963</v>
      </c>
      <c r="I1915" s="0"/>
      <c r="J1915" s="0"/>
      <c r="K1915" s="23"/>
      <c r="L1915" s="23"/>
      <c r="M1915" s="23"/>
      <c r="N1915" s="23"/>
      <c r="O1915" s="23"/>
      <c r="P1915" s="23"/>
      <c r="Q1915" s="23"/>
      <c r="R1915" s="23"/>
      <c r="S1915" s="23"/>
      <c r="T1915" s="23"/>
    </row>
    <row r="1916" customFormat="false" ht="12.8" hidden="false" customHeight="false" outlineLevel="0" collapsed="false">
      <c r="B1916" s="0"/>
      <c r="C1916" s="0" t="n">
        <v>0.00288009643555</v>
      </c>
      <c r="D1916" s="24" t="n">
        <v>1.4066696167E-005</v>
      </c>
      <c r="E1916" s="0" t="n">
        <v>0.00392508506775</v>
      </c>
      <c r="F1916" s="0" t="n">
        <v>0.00809288024902</v>
      </c>
      <c r="I1916" s="0"/>
      <c r="J1916" s="0"/>
      <c r="K1916" s="23"/>
      <c r="L1916" s="23"/>
      <c r="M1916" s="23"/>
      <c r="N1916" s="23"/>
      <c r="O1916" s="23"/>
      <c r="P1916" s="23"/>
      <c r="Q1916" s="23"/>
      <c r="R1916" s="23"/>
      <c r="S1916" s="23"/>
      <c r="T1916" s="23"/>
    </row>
    <row r="1917" customFormat="false" ht="12.8" hidden="false" customHeight="false" outlineLevel="0" collapsed="false">
      <c r="B1917" s="0"/>
      <c r="C1917" s="0" t="n">
        <v>0.00841903686523</v>
      </c>
      <c r="D1917" s="24" t="n">
        <v>1.19209289551E-005</v>
      </c>
      <c r="E1917" s="0" t="n">
        <v>0.00380802154541</v>
      </c>
      <c r="F1917" s="0" t="n">
        <v>0.00203990936279</v>
      </c>
      <c r="I1917" s="0"/>
      <c r="J1917" s="0"/>
      <c r="K1917" s="23"/>
      <c r="L1917" s="23"/>
      <c r="M1917" s="23"/>
      <c r="N1917" s="23"/>
      <c r="O1917" s="23"/>
      <c r="P1917" s="23"/>
      <c r="Q1917" s="23"/>
      <c r="R1917" s="23"/>
      <c r="S1917" s="23"/>
      <c r="T1917" s="23"/>
    </row>
    <row r="1918" customFormat="false" ht="12.8" hidden="false" customHeight="false" outlineLevel="0" collapsed="false">
      <c r="B1918" s="0"/>
      <c r="C1918" s="0" t="n">
        <v>0.000587940216064</v>
      </c>
      <c r="D1918" s="24" t="n">
        <v>1.00135803223E-005</v>
      </c>
      <c r="E1918" s="0" t="n">
        <v>0.00428581237793</v>
      </c>
      <c r="F1918" s="0" t="n">
        <v>0.00254702568054</v>
      </c>
      <c r="I1918" s="0"/>
      <c r="J1918" s="0"/>
      <c r="K1918" s="23"/>
      <c r="L1918" s="23"/>
      <c r="M1918" s="23"/>
      <c r="N1918" s="23"/>
      <c r="O1918" s="23"/>
      <c r="P1918" s="23"/>
      <c r="Q1918" s="23"/>
      <c r="R1918" s="23"/>
      <c r="S1918" s="23"/>
      <c r="T1918" s="23"/>
    </row>
    <row r="1919" customFormat="false" ht="12.8" hidden="false" customHeight="false" outlineLevel="0" collapsed="false">
      <c r="B1919" s="0"/>
      <c r="C1919" s="0" t="n">
        <v>0.00884199142456</v>
      </c>
      <c r="D1919" s="24" t="n">
        <v>1.19209289551E-005</v>
      </c>
      <c r="E1919" s="0" t="n">
        <v>0.00377702713013</v>
      </c>
      <c r="F1919" s="0" t="n">
        <v>0.00606107711792</v>
      </c>
      <c r="I1919" s="0"/>
      <c r="J1919" s="0"/>
      <c r="K1919" s="23"/>
      <c r="L1919" s="23"/>
      <c r="M1919" s="23"/>
      <c r="N1919" s="23"/>
      <c r="O1919" s="23"/>
      <c r="P1919" s="23"/>
      <c r="Q1919" s="23"/>
      <c r="R1919" s="23"/>
      <c r="S1919" s="23"/>
      <c r="T1919" s="23"/>
    </row>
    <row r="1920" customFormat="false" ht="12.8" hidden="false" customHeight="false" outlineLevel="0" collapsed="false">
      <c r="B1920" s="0"/>
      <c r="C1920" s="0" t="n">
        <v>0.0168821811676</v>
      </c>
      <c r="D1920" s="24" t="n">
        <v>5.31673431396E-005</v>
      </c>
      <c r="E1920" s="0" t="n">
        <v>0.00362801551819</v>
      </c>
      <c r="F1920" s="0" t="n">
        <v>0.00306701660156</v>
      </c>
      <c r="I1920" s="0"/>
      <c r="J1920" s="0"/>
      <c r="K1920" s="23"/>
      <c r="L1920" s="23"/>
      <c r="M1920" s="23"/>
      <c r="N1920" s="23"/>
      <c r="O1920" s="23"/>
      <c r="P1920" s="23"/>
      <c r="Q1920" s="23"/>
      <c r="R1920" s="23"/>
      <c r="S1920" s="23"/>
      <c r="T1920" s="23"/>
    </row>
    <row r="1921" customFormat="false" ht="12.8" hidden="false" customHeight="false" outlineLevel="0" collapsed="false">
      <c r="B1921" s="0"/>
      <c r="C1921" s="0" t="n">
        <v>0.00044584274292</v>
      </c>
      <c r="D1921" s="24" t="n">
        <v>1.4066696167E-005</v>
      </c>
      <c r="E1921" s="0" t="n">
        <v>0.00359487533569</v>
      </c>
      <c r="F1921" s="0" t="n">
        <v>0.0108230113983</v>
      </c>
      <c r="I1921" s="0"/>
      <c r="J1921" s="0"/>
      <c r="K1921" s="23"/>
      <c r="L1921" s="23"/>
      <c r="M1921" s="23"/>
      <c r="N1921" s="23"/>
      <c r="O1921" s="23"/>
      <c r="P1921" s="23"/>
      <c r="Q1921" s="23"/>
      <c r="R1921" s="23"/>
      <c r="S1921" s="23"/>
      <c r="T1921" s="23"/>
    </row>
    <row r="1922" customFormat="false" ht="12.8" hidden="false" customHeight="false" outlineLevel="0" collapsed="false">
      <c r="B1922" s="0"/>
      <c r="C1922" s="0" t="n">
        <v>0.00710296630859</v>
      </c>
      <c r="D1922" s="24" t="n">
        <v>1.28746032715E-005</v>
      </c>
      <c r="E1922" s="0" t="n">
        <v>0.00361490249634</v>
      </c>
      <c r="F1922" s="0" t="n">
        <v>0.00657296180725</v>
      </c>
      <c r="I1922" s="0"/>
      <c r="J1922" s="0"/>
      <c r="K1922" s="23"/>
      <c r="L1922" s="23"/>
      <c r="M1922" s="23"/>
      <c r="N1922" s="23"/>
      <c r="O1922" s="23"/>
      <c r="P1922" s="23"/>
      <c r="Q1922" s="23"/>
      <c r="R1922" s="23"/>
      <c r="S1922" s="23"/>
      <c r="T1922" s="23"/>
    </row>
    <row r="1923" customFormat="false" ht="12.8" hidden="false" customHeight="false" outlineLevel="0" collapsed="false">
      <c r="B1923" s="0"/>
      <c r="C1923" s="0" t="n">
        <v>0.000369071960449</v>
      </c>
      <c r="D1923" s="24" t="n">
        <v>1.19209289551E-005</v>
      </c>
      <c r="E1923" s="0" t="n">
        <v>0.00377702713013</v>
      </c>
      <c r="F1923" s="0" t="n">
        <v>0.00987195968628</v>
      </c>
      <c r="I1923" s="0"/>
      <c r="J1923" s="0"/>
      <c r="K1923" s="23"/>
      <c r="L1923" s="23"/>
      <c r="M1923" s="23"/>
      <c r="N1923" s="23"/>
      <c r="O1923" s="23"/>
      <c r="P1923" s="23"/>
      <c r="Q1923" s="23"/>
      <c r="R1923" s="23"/>
      <c r="S1923" s="23"/>
      <c r="T1923" s="23"/>
    </row>
    <row r="1924" customFormat="false" ht="12.8" hidden="false" customHeight="false" outlineLevel="0" collapsed="false">
      <c r="B1924" s="0"/>
      <c r="C1924" s="0" t="n">
        <v>0.00815200805664</v>
      </c>
      <c r="D1924" s="24" t="n">
        <v>1.28746032715E-005</v>
      </c>
      <c r="E1924" s="0" t="n">
        <v>0.00354814529419</v>
      </c>
      <c r="F1924" s="0" t="n">
        <v>0.00971913337708</v>
      </c>
      <c r="I1924" s="0"/>
      <c r="J1924" s="0"/>
      <c r="K1924" s="23"/>
      <c r="L1924" s="23"/>
      <c r="M1924" s="23"/>
      <c r="N1924" s="23"/>
      <c r="O1924" s="23"/>
      <c r="P1924" s="23"/>
      <c r="Q1924" s="23"/>
      <c r="R1924" s="23"/>
      <c r="S1924" s="23"/>
      <c r="T1924" s="23"/>
    </row>
    <row r="1925" customFormat="false" ht="12.8" hidden="false" customHeight="false" outlineLevel="0" collapsed="false">
      <c r="B1925" s="0"/>
      <c r="C1925" s="24" t="n">
        <v>1.90734863281E-006</v>
      </c>
      <c r="D1925" s="24" t="n">
        <v>1.09672546387E-005</v>
      </c>
      <c r="E1925" s="0" t="n">
        <v>0.00359296798706</v>
      </c>
      <c r="F1925" s="0" t="n">
        <v>0.00858902931213</v>
      </c>
      <c r="I1925" s="0"/>
      <c r="J1925" s="0"/>
      <c r="K1925" s="23"/>
      <c r="L1925" s="23"/>
      <c r="M1925" s="23"/>
      <c r="N1925" s="23"/>
      <c r="O1925" s="23"/>
      <c r="P1925" s="23"/>
      <c r="Q1925" s="23"/>
      <c r="R1925" s="23"/>
      <c r="S1925" s="23"/>
      <c r="T1925" s="23"/>
    </row>
    <row r="1926" customFormat="false" ht="12.8" hidden="false" customHeight="false" outlineLevel="0" collapsed="false">
      <c r="B1926" s="0"/>
      <c r="C1926" s="0" t="n">
        <v>0.00802707672119</v>
      </c>
      <c r="D1926" s="24" t="n">
        <v>9.05990600586E-006</v>
      </c>
      <c r="E1926" s="0" t="n">
        <v>0.00380110740662</v>
      </c>
      <c r="F1926" s="0" t="n">
        <v>0.00648903846741</v>
      </c>
      <c r="I1926" s="0"/>
      <c r="J1926" s="0"/>
      <c r="K1926" s="23"/>
      <c r="L1926" s="23"/>
      <c r="M1926" s="23"/>
      <c r="N1926" s="23"/>
      <c r="O1926" s="23"/>
      <c r="P1926" s="23"/>
      <c r="Q1926" s="23"/>
      <c r="R1926" s="23"/>
      <c r="S1926" s="23"/>
      <c r="T1926" s="23"/>
    </row>
    <row r="1927" customFormat="false" ht="12.8" hidden="false" customHeight="false" outlineLevel="0" collapsed="false">
      <c r="B1927" s="0"/>
      <c r="C1927" s="24" t="n">
        <v>9.53674316406E-007</v>
      </c>
      <c r="D1927" s="24" t="n">
        <v>1.4066696167E-005</v>
      </c>
      <c r="E1927" s="0" t="n">
        <v>0.00367403030396</v>
      </c>
      <c r="F1927" s="0" t="n">
        <v>0.00271797180176</v>
      </c>
      <c r="I1927" s="0"/>
      <c r="J1927" s="0"/>
      <c r="K1927" s="23"/>
      <c r="L1927" s="23"/>
      <c r="M1927" s="23"/>
      <c r="N1927" s="23"/>
      <c r="O1927" s="23"/>
      <c r="P1927" s="23"/>
      <c r="Q1927" s="23"/>
      <c r="R1927" s="23"/>
      <c r="S1927" s="23"/>
      <c r="T1927" s="23"/>
    </row>
    <row r="1928" customFormat="false" ht="12.8" hidden="false" customHeight="false" outlineLevel="0" collapsed="false">
      <c r="B1928" s="0"/>
      <c r="C1928" s="0" t="n">
        <v>0.000469207763672</v>
      </c>
      <c r="D1928" s="24" t="n">
        <v>1.00135803223E-005</v>
      </c>
      <c r="E1928" s="0" t="n">
        <v>0.00363397598267</v>
      </c>
      <c r="F1928" s="0" t="n">
        <v>0.0056791305542</v>
      </c>
      <c r="I1928" s="0"/>
      <c r="J1928" s="0"/>
      <c r="K1928" s="23"/>
      <c r="L1928" s="23"/>
      <c r="M1928" s="23"/>
      <c r="N1928" s="23"/>
      <c r="O1928" s="23"/>
      <c r="P1928" s="23"/>
      <c r="Q1928" s="23"/>
      <c r="R1928" s="23"/>
      <c r="S1928" s="23"/>
      <c r="T1928" s="23"/>
    </row>
    <row r="1929" customFormat="false" ht="12.8" hidden="false" customHeight="false" outlineLevel="0" collapsed="false">
      <c r="B1929" s="0"/>
      <c r="C1929" s="0" t="n">
        <v>0.000249147415161</v>
      </c>
      <c r="D1929" s="24" t="n">
        <v>1.31130218506E-005</v>
      </c>
      <c r="E1929" s="0" t="n">
        <v>0.00357007980347</v>
      </c>
      <c r="F1929" s="0" t="n">
        <v>0.00362920761108</v>
      </c>
      <c r="I1929" s="0"/>
      <c r="J1929" s="0"/>
      <c r="K1929" s="23"/>
      <c r="L1929" s="23"/>
      <c r="M1929" s="23"/>
      <c r="N1929" s="23"/>
      <c r="O1929" s="23"/>
      <c r="P1929" s="23"/>
      <c r="Q1929" s="23"/>
      <c r="R1929" s="23"/>
      <c r="S1929" s="23"/>
      <c r="T1929" s="23"/>
    </row>
    <row r="1930" customFormat="false" ht="12.8" hidden="false" customHeight="false" outlineLevel="0" collapsed="false">
      <c r="B1930" s="0"/>
      <c r="C1930" s="0" t="n">
        <v>0.000627994537354</v>
      </c>
      <c r="D1930" s="24" t="n">
        <v>1.19209289551E-005</v>
      </c>
      <c r="E1930" s="0" t="n">
        <v>0.00373506546021</v>
      </c>
      <c r="F1930" s="0" t="n">
        <v>0.00656795501709</v>
      </c>
      <c r="I1930" s="0"/>
      <c r="J1930" s="0"/>
      <c r="K1930" s="23"/>
      <c r="L1930" s="23"/>
      <c r="M1930" s="23"/>
      <c r="N1930" s="23"/>
      <c r="O1930" s="23"/>
      <c r="P1930" s="23"/>
      <c r="Q1930" s="23"/>
      <c r="R1930" s="23"/>
      <c r="S1930" s="23"/>
      <c r="T1930" s="23"/>
    </row>
    <row r="1931" customFormat="false" ht="12.8" hidden="false" customHeight="false" outlineLevel="0" collapsed="false">
      <c r="B1931" s="0"/>
      <c r="C1931" s="24" t="n">
        <v>2.14576721191E-006</v>
      </c>
      <c r="D1931" s="24" t="n">
        <v>2.09808349609E-005</v>
      </c>
      <c r="E1931" s="0" t="n">
        <v>0.00368309020996</v>
      </c>
      <c r="F1931" s="0" t="n">
        <v>0.00770902633667</v>
      </c>
      <c r="I1931" s="0"/>
      <c r="J1931" s="0"/>
      <c r="K1931" s="23"/>
      <c r="L1931" s="23"/>
      <c r="M1931" s="23"/>
      <c r="N1931" s="23"/>
      <c r="O1931" s="23"/>
      <c r="P1931" s="23"/>
      <c r="Q1931" s="23"/>
      <c r="R1931" s="23"/>
      <c r="S1931" s="23"/>
      <c r="T1931" s="23"/>
    </row>
    <row r="1932" customFormat="false" ht="12.8" hidden="false" customHeight="false" outlineLevel="0" collapsed="false">
      <c r="B1932" s="0"/>
      <c r="C1932" s="0" t="n">
        <v>0.00869584083557</v>
      </c>
      <c r="D1932" s="24" t="n">
        <v>2.59876251221E-005</v>
      </c>
      <c r="E1932" s="0" t="n">
        <v>0.00376200675964</v>
      </c>
      <c r="F1932" s="0" t="n">
        <v>0.00803208351135</v>
      </c>
      <c r="I1932" s="0"/>
      <c r="J1932" s="0"/>
      <c r="K1932" s="23"/>
      <c r="L1932" s="23"/>
      <c r="M1932" s="23"/>
      <c r="N1932" s="23"/>
      <c r="O1932" s="23"/>
      <c r="P1932" s="23"/>
      <c r="Q1932" s="23"/>
      <c r="R1932" s="23"/>
      <c r="S1932" s="23"/>
      <c r="T1932" s="23"/>
    </row>
    <row r="1933" customFormat="false" ht="12.8" hidden="false" customHeight="false" outlineLevel="0" collapsed="false">
      <c r="B1933" s="0"/>
      <c r="C1933" s="0" t="n">
        <v>0.00371694564819</v>
      </c>
      <c r="D1933" s="24" t="n">
        <v>1.19209289551E-005</v>
      </c>
      <c r="E1933" s="0" t="n">
        <v>0.00365018844604</v>
      </c>
      <c r="F1933" s="0" t="n">
        <v>0.00817084312439</v>
      </c>
      <c r="I1933" s="0"/>
      <c r="J1933" s="0"/>
      <c r="K1933" s="23"/>
      <c r="L1933" s="23"/>
      <c r="M1933" s="23"/>
      <c r="N1933" s="23"/>
      <c r="O1933" s="23"/>
      <c r="P1933" s="23"/>
      <c r="Q1933" s="23"/>
      <c r="R1933" s="23"/>
      <c r="S1933" s="23"/>
      <c r="T1933" s="23"/>
    </row>
    <row r="1934" customFormat="false" ht="12.8" hidden="false" customHeight="false" outlineLevel="0" collapsed="false">
      <c r="B1934" s="0"/>
      <c r="C1934" s="0" t="n">
        <v>0.00980997085571</v>
      </c>
      <c r="D1934" s="24" t="n">
        <v>1.19209289551E-005</v>
      </c>
      <c r="E1934" s="0" t="n">
        <v>0.0037100315094</v>
      </c>
      <c r="F1934" s="0" t="n">
        <v>0.00607895851135</v>
      </c>
      <c r="I1934" s="0"/>
      <c r="J1934" s="0"/>
      <c r="K1934" s="23"/>
      <c r="L1934" s="23"/>
      <c r="M1934" s="23"/>
      <c r="N1934" s="23"/>
      <c r="O1934" s="23"/>
      <c r="P1934" s="23"/>
      <c r="Q1934" s="23"/>
      <c r="R1934" s="23"/>
      <c r="S1934" s="23"/>
      <c r="T1934" s="23"/>
    </row>
    <row r="1935" customFormat="false" ht="12.8" hidden="false" customHeight="false" outlineLevel="0" collapsed="false">
      <c r="B1935" s="0"/>
      <c r="C1935" s="24" t="n">
        <v>2.14576721191E-006</v>
      </c>
      <c r="D1935" s="24" t="n">
        <v>2.121925354E-005</v>
      </c>
      <c r="E1935" s="0" t="n">
        <v>0.00362491607666</v>
      </c>
      <c r="F1935" s="0" t="n">
        <v>0.00495886802673</v>
      </c>
      <c r="I1935" s="0"/>
      <c r="J1935" s="0"/>
      <c r="K1935" s="23"/>
      <c r="L1935" s="23"/>
      <c r="M1935" s="23"/>
      <c r="N1935" s="23"/>
      <c r="O1935" s="23"/>
      <c r="P1935" s="23"/>
      <c r="Q1935" s="23"/>
      <c r="R1935" s="23"/>
      <c r="S1935" s="23"/>
      <c r="T1935" s="23"/>
    </row>
    <row r="1936" customFormat="false" ht="12.8" hidden="false" customHeight="false" outlineLevel="0" collapsed="false">
      <c r="B1936" s="0"/>
      <c r="C1936" s="0" t="n">
        <v>0.00835704803467</v>
      </c>
      <c r="D1936" s="24" t="n">
        <v>6.103515625E-005</v>
      </c>
      <c r="E1936" s="0" t="n">
        <v>0.00363183021545</v>
      </c>
      <c r="F1936" s="0" t="n">
        <v>0.00988292694092</v>
      </c>
      <c r="I1936" s="0"/>
      <c r="J1936" s="0"/>
      <c r="K1936" s="23"/>
      <c r="L1936" s="23"/>
      <c r="M1936" s="23"/>
      <c r="N1936" s="23"/>
      <c r="O1936" s="23"/>
      <c r="P1936" s="23"/>
      <c r="Q1936" s="23"/>
      <c r="R1936" s="23"/>
      <c r="S1936" s="23"/>
      <c r="T1936" s="23"/>
    </row>
    <row r="1937" customFormat="false" ht="12.8" hidden="false" customHeight="false" outlineLevel="0" collapsed="false">
      <c r="B1937" s="0"/>
      <c r="C1937" s="24" t="n">
        <v>9.53674316406E-007</v>
      </c>
      <c r="D1937" s="24" t="n">
        <v>2.00271606445E-005</v>
      </c>
      <c r="E1937" s="0" t="n">
        <v>0.00384402275085</v>
      </c>
      <c r="F1937" s="0" t="n">
        <v>0.00323796272278</v>
      </c>
      <c r="I1937" s="0"/>
      <c r="J1937" s="0"/>
      <c r="K1937" s="23"/>
      <c r="L1937" s="23"/>
      <c r="M1937" s="23"/>
      <c r="N1937" s="23"/>
      <c r="O1937" s="23"/>
      <c r="P1937" s="23"/>
      <c r="Q1937" s="23"/>
      <c r="R1937" s="23"/>
      <c r="S1937" s="23"/>
      <c r="T1937" s="23"/>
    </row>
    <row r="1938" customFormat="false" ht="12.8" hidden="false" customHeight="false" outlineLevel="0" collapsed="false">
      <c r="B1938" s="0"/>
      <c r="C1938" s="24" t="n">
        <v>9.53674316406E-007</v>
      </c>
      <c r="D1938" s="24" t="n">
        <v>1.28746032715E-005</v>
      </c>
      <c r="E1938" s="0" t="n">
        <v>0.00359582901001</v>
      </c>
      <c r="F1938" s="0" t="n">
        <v>0.0020010471344</v>
      </c>
      <c r="I1938" s="0"/>
      <c r="J1938" s="0"/>
      <c r="K1938" s="23"/>
      <c r="L1938" s="23"/>
      <c r="M1938" s="23"/>
      <c r="N1938" s="23"/>
      <c r="O1938" s="23"/>
      <c r="P1938" s="23"/>
      <c r="Q1938" s="23"/>
      <c r="R1938" s="23"/>
      <c r="S1938" s="23"/>
      <c r="T1938" s="23"/>
    </row>
    <row r="1939" customFormat="false" ht="12.8" hidden="false" customHeight="false" outlineLevel="0" collapsed="false">
      <c r="B1939" s="0"/>
      <c r="C1939" s="0" t="n">
        <v>0.00891804695129</v>
      </c>
      <c r="D1939" s="24" t="n">
        <v>1.00135803223E-005</v>
      </c>
      <c r="E1939" s="0" t="n">
        <v>0.00325012207031</v>
      </c>
      <c r="F1939" s="0" t="n">
        <v>0.00896096229553</v>
      </c>
      <c r="I1939" s="0"/>
      <c r="J1939" s="0"/>
      <c r="K1939" s="23"/>
      <c r="L1939" s="23"/>
      <c r="M1939" s="23"/>
      <c r="N1939" s="23"/>
      <c r="O1939" s="23"/>
      <c r="P1939" s="23"/>
      <c r="Q1939" s="23"/>
      <c r="R1939" s="23"/>
      <c r="S1939" s="23"/>
      <c r="T1939" s="23"/>
    </row>
    <row r="1940" customFormat="false" ht="12.8" hidden="false" customHeight="false" outlineLevel="0" collapsed="false">
      <c r="B1940" s="0"/>
      <c r="C1940" s="0" t="n">
        <v>0.00453996658325</v>
      </c>
      <c r="D1940" s="24" t="n">
        <v>1.09672546387E-005</v>
      </c>
      <c r="E1940" s="0" t="n">
        <v>0.00370311737061</v>
      </c>
      <c r="F1940" s="0" t="n">
        <v>0.00219297409058</v>
      </c>
      <c r="I1940" s="0"/>
      <c r="J1940" s="0"/>
      <c r="K1940" s="23"/>
      <c r="L1940" s="23"/>
      <c r="M1940" s="23"/>
      <c r="N1940" s="23"/>
      <c r="O1940" s="23"/>
      <c r="P1940" s="23"/>
      <c r="Q1940" s="23"/>
      <c r="R1940" s="23"/>
      <c r="S1940" s="23"/>
      <c r="T1940" s="23"/>
    </row>
    <row r="1941" customFormat="false" ht="12.8" hidden="false" customHeight="false" outlineLevel="0" collapsed="false">
      <c r="B1941" s="0"/>
      <c r="C1941" s="24" t="n">
        <v>9.53674316406E-007</v>
      </c>
      <c r="D1941" s="24" t="n">
        <v>1.21593475342E-005</v>
      </c>
      <c r="E1941" s="0" t="n">
        <v>0.00364995002747</v>
      </c>
      <c r="F1941" s="0" t="n">
        <v>0.00952196121216</v>
      </c>
      <c r="I1941" s="0"/>
      <c r="J1941" s="0"/>
      <c r="K1941" s="23"/>
      <c r="L1941" s="23"/>
      <c r="M1941" s="23"/>
      <c r="N1941" s="23"/>
      <c r="O1941" s="23"/>
      <c r="P1941" s="23"/>
      <c r="Q1941" s="23"/>
      <c r="R1941" s="23"/>
      <c r="S1941" s="23"/>
      <c r="T1941" s="23"/>
    </row>
    <row r="1942" customFormat="false" ht="12.8" hidden="false" customHeight="false" outlineLevel="0" collapsed="false">
      <c r="B1942" s="0"/>
      <c r="C1942" s="0" t="n">
        <v>0.00755214691162</v>
      </c>
      <c r="D1942" s="24" t="n">
        <v>9.05990600586E-006</v>
      </c>
      <c r="E1942" s="0" t="n">
        <v>0.00366616249084</v>
      </c>
      <c r="F1942" s="0" t="n">
        <v>0.00591707229614</v>
      </c>
      <c r="I1942" s="0"/>
      <c r="J1942" s="0"/>
      <c r="K1942" s="23"/>
      <c r="L1942" s="23"/>
      <c r="M1942" s="23"/>
      <c r="N1942" s="23"/>
      <c r="O1942" s="23"/>
      <c r="P1942" s="23"/>
      <c r="Q1942" s="23"/>
      <c r="R1942" s="23"/>
      <c r="S1942" s="23"/>
      <c r="T1942" s="23"/>
    </row>
    <row r="1943" customFormat="false" ht="12.8" hidden="false" customHeight="false" outlineLevel="0" collapsed="false">
      <c r="B1943" s="0"/>
      <c r="C1943" s="0" t="n">
        <v>0.000706195831299</v>
      </c>
      <c r="D1943" s="24" t="n">
        <v>1.09672546387E-005</v>
      </c>
      <c r="E1943" s="0" t="n">
        <v>0.00365209579468</v>
      </c>
      <c r="F1943" s="0" t="n">
        <v>0.00962591171265</v>
      </c>
      <c r="I1943" s="0"/>
      <c r="J1943" s="0"/>
      <c r="K1943" s="23"/>
      <c r="L1943" s="23"/>
      <c r="M1943" s="23"/>
      <c r="N1943" s="23"/>
      <c r="O1943" s="23"/>
      <c r="P1943" s="23"/>
      <c r="Q1943" s="23"/>
      <c r="R1943" s="23"/>
      <c r="S1943" s="23"/>
      <c r="T1943" s="23"/>
    </row>
    <row r="1944" customFormat="false" ht="12.8" hidden="false" customHeight="false" outlineLevel="0" collapsed="false">
      <c r="B1944" s="0"/>
      <c r="C1944" s="0" t="n">
        <v>0.0111019611359</v>
      </c>
      <c r="D1944" s="24" t="n">
        <v>2.31266021729E-005</v>
      </c>
      <c r="E1944" s="0" t="n">
        <v>0.00364899635315</v>
      </c>
      <c r="F1944" s="0" t="n">
        <v>0.00357007980347</v>
      </c>
      <c r="I1944" s="0"/>
      <c r="J1944" s="0"/>
      <c r="K1944" s="23"/>
      <c r="L1944" s="23"/>
      <c r="M1944" s="23"/>
      <c r="N1944" s="23"/>
      <c r="O1944" s="23"/>
      <c r="P1944" s="23"/>
      <c r="Q1944" s="23"/>
      <c r="R1944" s="23"/>
      <c r="S1944" s="23"/>
      <c r="T1944" s="23"/>
    </row>
    <row r="1945" customFormat="false" ht="12.8" hidden="false" customHeight="false" outlineLevel="0" collapsed="false">
      <c r="B1945" s="0"/>
      <c r="C1945" s="24" t="n">
        <v>1.90734863281E-006</v>
      </c>
      <c r="D1945" s="24" t="n">
        <v>1.62124633789E-005</v>
      </c>
      <c r="E1945" s="0" t="n">
        <v>0.0037100315094</v>
      </c>
      <c r="F1945" s="0" t="n">
        <v>0.00795102119446</v>
      </c>
      <c r="I1945" s="0"/>
      <c r="J1945" s="0"/>
      <c r="K1945" s="23"/>
      <c r="L1945" s="23"/>
      <c r="M1945" s="23"/>
      <c r="N1945" s="23"/>
      <c r="O1945" s="23"/>
      <c r="P1945" s="23"/>
      <c r="Q1945" s="23"/>
      <c r="R1945" s="23"/>
      <c r="S1945" s="23"/>
      <c r="T1945" s="23"/>
    </row>
    <row r="1946" customFormat="false" ht="12.8" hidden="false" customHeight="false" outlineLevel="0" collapsed="false">
      <c r="B1946" s="0"/>
      <c r="C1946" s="0" t="n">
        <v>0.00303792953491</v>
      </c>
      <c r="D1946" s="24" t="n">
        <v>1.00135803223E-005</v>
      </c>
      <c r="E1946" s="0" t="n">
        <v>0.00365495681763</v>
      </c>
      <c r="F1946" s="0" t="n">
        <v>0.00217390060425</v>
      </c>
      <c r="I1946" s="0"/>
      <c r="J1946" s="0"/>
      <c r="K1946" s="23"/>
      <c r="L1946" s="23"/>
      <c r="M1946" s="23"/>
      <c r="N1946" s="23"/>
      <c r="O1946" s="23"/>
      <c r="P1946" s="23"/>
      <c r="Q1946" s="23"/>
      <c r="R1946" s="23"/>
      <c r="S1946" s="23"/>
      <c r="T1946" s="23"/>
    </row>
    <row r="1947" customFormat="false" ht="12.8" hidden="false" customHeight="false" outlineLevel="0" collapsed="false">
      <c r="B1947" s="0"/>
      <c r="C1947" s="0" t="n">
        <v>0.0116229057312</v>
      </c>
      <c r="D1947" s="24" t="n">
        <v>9.77516174316E-006</v>
      </c>
      <c r="E1947" s="0" t="n">
        <v>0.00360512733459</v>
      </c>
      <c r="F1947" s="0" t="n">
        <v>0.00795102119446</v>
      </c>
      <c r="I1947" s="0"/>
      <c r="J1947" s="0"/>
      <c r="K1947" s="23"/>
      <c r="L1947" s="23"/>
      <c r="M1947" s="23"/>
      <c r="N1947" s="23"/>
      <c r="O1947" s="23"/>
      <c r="P1947" s="23"/>
      <c r="Q1947" s="23"/>
      <c r="R1947" s="23"/>
      <c r="S1947" s="23"/>
      <c r="T1947" s="23"/>
    </row>
    <row r="1948" customFormat="false" ht="12.8" hidden="false" customHeight="false" outlineLevel="0" collapsed="false">
      <c r="B1948" s="0"/>
      <c r="C1948" s="0" t="n">
        <v>0.00712203979492</v>
      </c>
      <c r="D1948" s="24" t="n">
        <v>1.00135803223E-005</v>
      </c>
      <c r="E1948" s="0" t="n">
        <v>0.00369620323181</v>
      </c>
      <c r="F1948" s="0" t="n">
        <v>0.00800609588623</v>
      </c>
      <c r="I1948" s="0"/>
      <c r="J1948" s="0"/>
      <c r="K1948" s="23"/>
      <c r="L1948" s="23"/>
      <c r="M1948" s="23"/>
      <c r="N1948" s="23"/>
      <c r="O1948" s="23"/>
      <c r="P1948" s="23"/>
      <c r="Q1948" s="23"/>
      <c r="R1948" s="23"/>
      <c r="S1948" s="23"/>
      <c r="T1948" s="23"/>
    </row>
    <row r="1949" customFormat="false" ht="12.8" hidden="false" customHeight="false" outlineLevel="0" collapsed="false">
      <c r="B1949" s="0"/>
      <c r="C1949" s="0" t="n">
        <v>0.0188548564911</v>
      </c>
      <c r="D1949" s="24" t="n">
        <v>1.31130218506E-005</v>
      </c>
      <c r="E1949" s="0" t="n">
        <v>0.00358915328979</v>
      </c>
      <c r="F1949" s="0" t="n">
        <v>0.006343126297</v>
      </c>
      <c r="I1949" s="0"/>
      <c r="J1949" s="0"/>
      <c r="K1949" s="23"/>
      <c r="L1949" s="23"/>
      <c r="M1949" s="23"/>
      <c r="N1949" s="23"/>
      <c r="O1949" s="23"/>
      <c r="P1949" s="23"/>
      <c r="Q1949" s="23"/>
      <c r="R1949" s="23"/>
      <c r="S1949" s="23"/>
      <c r="T1949" s="23"/>
    </row>
    <row r="1950" customFormat="false" ht="12.8" hidden="false" customHeight="false" outlineLevel="0" collapsed="false">
      <c r="B1950" s="0"/>
      <c r="C1950" s="0" t="n">
        <v>0.00664401054382</v>
      </c>
      <c r="D1950" s="24" t="n">
        <v>1.19209289551E-005</v>
      </c>
      <c r="E1950" s="0" t="n">
        <v>0.00357890129089</v>
      </c>
      <c r="F1950" s="0" t="n">
        <v>0.00925302505493</v>
      </c>
      <c r="I1950" s="0"/>
      <c r="J1950" s="0"/>
      <c r="K1950" s="23"/>
      <c r="L1950" s="23"/>
      <c r="M1950" s="23"/>
      <c r="N1950" s="23"/>
      <c r="O1950" s="23"/>
      <c r="P1950" s="23"/>
      <c r="Q1950" s="23"/>
      <c r="R1950" s="23"/>
      <c r="S1950" s="23"/>
      <c r="T1950" s="23"/>
    </row>
    <row r="1951" customFormat="false" ht="12.8" hidden="false" customHeight="false" outlineLevel="0" collapsed="false">
      <c r="B1951" s="0"/>
      <c r="C1951" s="24" t="n">
        <v>9.53674316406E-007</v>
      </c>
      <c r="D1951" s="24" t="n">
        <v>1.4066696167E-005</v>
      </c>
      <c r="E1951" s="0" t="n">
        <v>0.00393986701965</v>
      </c>
      <c r="F1951" s="0" t="n">
        <v>0.00372719764709</v>
      </c>
      <c r="I1951" s="0"/>
      <c r="J1951" s="0"/>
      <c r="K1951" s="23"/>
      <c r="L1951" s="23"/>
      <c r="M1951" s="23"/>
      <c r="N1951" s="23"/>
      <c r="O1951" s="23"/>
      <c r="P1951" s="23"/>
      <c r="Q1951" s="23"/>
      <c r="R1951" s="23"/>
      <c r="S1951" s="23"/>
      <c r="T1951" s="23"/>
    </row>
    <row r="1952" customFormat="false" ht="12.8" hidden="false" customHeight="false" outlineLevel="0" collapsed="false">
      <c r="B1952" s="0"/>
      <c r="C1952" s="0" t="n">
        <v>0.00326108932495</v>
      </c>
      <c r="D1952" s="24" t="n">
        <v>1.81198120117E-005</v>
      </c>
      <c r="E1952" s="0" t="n">
        <v>0.00435996055603</v>
      </c>
      <c r="F1952" s="0" t="n">
        <v>0.00221991539001</v>
      </c>
      <c r="I1952" s="0"/>
      <c r="J1952" s="0"/>
      <c r="K1952" s="23"/>
      <c r="L1952" s="23"/>
      <c r="M1952" s="23"/>
      <c r="N1952" s="23"/>
      <c r="O1952" s="23"/>
      <c r="P1952" s="23"/>
      <c r="Q1952" s="23"/>
      <c r="R1952" s="23"/>
      <c r="S1952" s="23"/>
      <c r="T1952" s="23"/>
    </row>
    <row r="1953" customFormat="false" ht="12.8" hidden="false" customHeight="false" outlineLevel="0" collapsed="false">
      <c r="B1953" s="0"/>
      <c r="C1953" s="0" t="n">
        <v>0.00135898590088</v>
      </c>
      <c r="D1953" s="24" t="n">
        <v>1.69277191162E-005</v>
      </c>
      <c r="E1953" s="0" t="n">
        <v>0.00370001792908</v>
      </c>
      <c r="F1953" s="0" t="n">
        <v>0.00569701194763</v>
      </c>
      <c r="I1953" s="0"/>
      <c r="J1953" s="0"/>
      <c r="K1953" s="23"/>
      <c r="L1953" s="23"/>
      <c r="M1953" s="23"/>
      <c r="N1953" s="23"/>
      <c r="O1953" s="23"/>
      <c r="P1953" s="23"/>
      <c r="Q1953" s="23"/>
      <c r="R1953" s="23"/>
      <c r="S1953" s="23"/>
      <c r="T1953" s="23"/>
    </row>
    <row r="1954" customFormat="false" ht="12.8" hidden="false" customHeight="false" outlineLevel="0" collapsed="false">
      <c r="B1954" s="0"/>
      <c r="C1954" s="0" t="n">
        <v>0.00432705879211</v>
      </c>
      <c r="D1954" s="24" t="n">
        <v>1.28746032715E-005</v>
      </c>
      <c r="E1954" s="0" t="n">
        <v>0.00383186340332</v>
      </c>
      <c r="F1954" s="0" t="n">
        <v>0.00591206550598</v>
      </c>
      <c r="I1954" s="0"/>
      <c r="J1954" s="0"/>
      <c r="K1954" s="23"/>
      <c r="L1954" s="23"/>
      <c r="M1954" s="23"/>
      <c r="N1954" s="23"/>
      <c r="O1954" s="23"/>
      <c r="P1954" s="23"/>
      <c r="Q1954" s="23"/>
      <c r="R1954" s="23"/>
      <c r="S1954" s="23"/>
      <c r="T1954" s="23"/>
    </row>
    <row r="1955" customFormat="false" ht="12.8" hidden="false" customHeight="false" outlineLevel="0" collapsed="false">
      <c r="B1955" s="0"/>
      <c r="C1955" s="0" t="n">
        <v>0.00950789451599</v>
      </c>
      <c r="D1955" s="24" t="n">
        <v>1.50203704834E-005</v>
      </c>
      <c r="E1955" s="0" t="n">
        <v>0.00371599197388</v>
      </c>
      <c r="F1955" s="0" t="n">
        <v>0.00332498550415</v>
      </c>
      <c r="I1955" s="0"/>
      <c r="J1955" s="0"/>
      <c r="K1955" s="23"/>
      <c r="L1955" s="23"/>
      <c r="M1955" s="23"/>
      <c r="N1955" s="23"/>
      <c r="O1955" s="23"/>
      <c r="P1955" s="23"/>
      <c r="Q1955" s="23"/>
      <c r="R1955" s="23"/>
      <c r="S1955" s="23"/>
      <c r="T1955" s="23"/>
    </row>
    <row r="1956" customFormat="false" ht="12.8" hidden="false" customHeight="false" outlineLevel="0" collapsed="false">
      <c r="B1956" s="0"/>
      <c r="C1956" s="24" t="n">
        <v>9.53674316406E-007</v>
      </c>
      <c r="D1956" s="24" t="n">
        <v>1.09672546387E-005</v>
      </c>
      <c r="E1956" s="0" t="n">
        <v>0.00364112854004</v>
      </c>
      <c r="F1956" s="0" t="n">
        <v>0.00880002975464</v>
      </c>
      <c r="I1956" s="0"/>
      <c r="J1956" s="0"/>
      <c r="K1956" s="23"/>
      <c r="L1956" s="23"/>
      <c r="M1956" s="23"/>
      <c r="N1956" s="23"/>
      <c r="O1956" s="23"/>
      <c r="P1956" s="23"/>
      <c r="Q1956" s="23"/>
      <c r="R1956" s="23"/>
      <c r="S1956" s="23"/>
      <c r="T1956" s="23"/>
    </row>
    <row r="1957" customFormat="false" ht="12.8" hidden="false" customHeight="false" outlineLevel="0" collapsed="false">
      <c r="B1957" s="0"/>
      <c r="C1957" s="0" t="n">
        <v>0.000596046447754</v>
      </c>
      <c r="D1957" s="24" t="n">
        <v>1.00135803223E-005</v>
      </c>
      <c r="E1957" s="0" t="n">
        <v>0.00373697280884</v>
      </c>
      <c r="F1957" s="0" t="n">
        <v>0.00813817977905</v>
      </c>
      <c r="I1957" s="0"/>
      <c r="J1957" s="0"/>
      <c r="K1957" s="23"/>
      <c r="L1957" s="23"/>
      <c r="M1957" s="23"/>
      <c r="N1957" s="23"/>
      <c r="O1957" s="23"/>
      <c r="P1957" s="23"/>
      <c r="Q1957" s="23"/>
      <c r="R1957" s="23"/>
      <c r="S1957" s="23"/>
      <c r="T1957" s="23"/>
    </row>
    <row r="1958" customFormat="false" ht="12.8" hidden="false" customHeight="false" outlineLevel="0" collapsed="false">
      <c r="B1958" s="0"/>
      <c r="C1958" s="0" t="n">
        <v>0.00907611846924</v>
      </c>
      <c r="D1958" s="24" t="n">
        <v>1.4066696167E-005</v>
      </c>
      <c r="E1958" s="0" t="n">
        <v>0.00359392166138</v>
      </c>
      <c r="F1958" s="0" t="n">
        <v>0.00223779678345</v>
      </c>
      <c r="I1958" s="0"/>
      <c r="J1958" s="0"/>
      <c r="K1958" s="23"/>
      <c r="L1958" s="23"/>
      <c r="M1958" s="23"/>
      <c r="N1958" s="23"/>
      <c r="O1958" s="23"/>
      <c r="P1958" s="23"/>
      <c r="Q1958" s="23"/>
      <c r="R1958" s="23"/>
      <c r="S1958" s="23"/>
      <c r="T1958" s="23"/>
    </row>
    <row r="1959" customFormat="false" ht="12.8" hidden="false" customHeight="false" outlineLevel="0" collapsed="false">
      <c r="B1959" s="0"/>
      <c r="C1959" s="24" t="n">
        <v>9.53674316406E-007</v>
      </c>
      <c r="D1959" s="24" t="n">
        <v>1.21593475342E-005</v>
      </c>
      <c r="E1959" s="0" t="n">
        <v>0.00356507301331</v>
      </c>
      <c r="F1959" s="0" t="n">
        <v>0.00857710838318</v>
      </c>
      <c r="I1959" s="0"/>
      <c r="J1959" s="0"/>
      <c r="K1959" s="23"/>
      <c r="L1959" s="23"/>
      <c r="M1959" s="23"/>
      <c r="N1959" s="23"/>
      <c r="O1959" s="23"/>
      <c r="P1959" s="23"/>
      <c r="Q1959" s="23"/>
      <c r="R1959" s="23"/>
      <c r="S1959" s="23"/>
      <c r="T1959" s="23"/>
    </row>
    <row r="1960" customFormat="false" ht="12.8" hidden="false" customHeight="false" outlineLevel="0" collapsed="false">
      <c r="B1960" s="0"/>
      <c r="C1960" s="0" t="n">
        <v>0.00321006774902</v>
      </c>
      <c r="D1960" s="24" t="n">
        <v>9.05990600586E-006</v>
      </c>
      <c r="E1960" s="0" t="n">
        <v>0.00370693206787</v>
      </c>
      <c r="F1960" s="0" t="n">
        <v>0.00206804275513</v>
      </c>
      <c r="I1960" s="0"/>
      <c r="J1960" s="0"/>
      <c r="K1960" s="23"/>
      <c r="L1960" s="23"/>
      <c r="M1960" s="23"/>
      <c r="N1960" s="23"/>
      <c r="O1960" s="23"/>
      <c r="P1960" s="23"/>
      <c r="Q1960" s="23"/>
      <c r="R1960" s="23"/>
      <c r="S1960" s="23"/>
      <c r="T1960" s="23"/>
    </row>
    <row r="1961" customFormat="false" ht="12.8" hidden="false" customHeight="false" outlineLevel="0" collapsed="false">
      <c r="B1961" s="0"/>
      <c r="C1961" s="0" t="n">
        <v>0.00681614875793</v>
      </c>
      <c r="D1961" s="24" t="n">
        <v>1.21593475342E-005</v>
      </c>
      <c r="E1961" s="0" t="n">
        <v>0.00373101234436</v>
      </c>
      <c r="F1961" s="0" t="n">
        <v>0.00475096702576</v>
      </c>
      <c r="I1961" s="0"/>
      <c r="J1961" s="0"/>
      <c r="K1961" s="23"/>
      <c r="L1961" s="23"/>
      <c r="M1961" s="23"/>
      <c r="N1961" s="23"/>
      <c r="O1961" s="23"/>
      <c r="P1961" s="23"/>
      <c r="Q1961" s="23"/>
      <c r="R1961" s="23"/>
      <c r="S1961" s="23"/>
      <c r="T1961" s="23"/>
    </row>
    <row r="1962" customFormat="false" ht="12.8" hidden="false" customHeight="false" outlineLevel="0" collapsed="false">
      <c r="B1962" s="0"/>
      <c r="C1962" s="0" t="n">
        <v>0.00222206115723</v>
      </c>
      <c r="D1962" s="24" t="n">
        <v>1.19209289551E-005</v>
      </c>
      <c r="E1962" s="0" t="n">
        <v>0.00361204147339</v>
      </c>
      <c r="F1962" s="0" t="n">
        <v>0.00351405143738</v>
      </c>
      <c r="I1962" s="0"/>
      <c r="J1962" s="0"/>
      <c r="K1962" s="23"/>
      <c r="L1962" s="23"/>
      <c r="M1962" s="23"/>
      <c r="N1962" s="23"/>
      <c r="O1962" s="23"/>
      <c r="P1962" s="23"/>
      <c r="Q1962" s="23"/>
      <c r="R1962" s="23"/>
      <c r="S1962" s="23"/>
      <c r="T1962" s="23"/>
    </row>
    <row r="1963" customFormat="false" ht="12.8" hidden="false" customHeight="false" outlineLevel="0" collapsed="false">
      <c r="B1963" s="0"/>
      <c r="C1963" s="24" t="n">
        <v>9.53674316406E-007</v>
      </c>
      <c r="D1963" s="24" t="n">
        <v>1.4066696167E-005</v>
      </c>
      <c r="E1963" s="0" t="n">
        <v>0.00369787216187</v>
      </c>
      <c r="F1963" s="0" t="n">
        <v>0.00160908699036</v>
      </c>
      <c r="I1963" s="0"/>
      <c r="J1963" s="0"/>
      <c r="K1963" s="23"/>
      <c r="L1963" s="23"/>
      <c r="M1963" s="23"/>
      <c r="N1963" s="23"/>
      <c r="O1963" s="23"/>
      <c r="P1963" s="23"/>
      <c r="Q1963" s="23"/>
      <c r="R1963" s="23"/>
      <c r="S1963" s="23"/>
      <c r="T1963" s="23"/>
    </row>
    <row r="1964" customFormat="false" ht="12.8" hidden="false" customHeight="false" outlineLevel="0" collapsed="false">
      <c r="B1964" s="0"/>
      <c r="C1964" s="0" t="n">
        <v>0.00936889648438</v>
      </c>
      <c r="D1964" s="24" t="n">
        <v>9.05990600586E-006</v>
      </c>
      <c r="E1964" s="0" t="n">
        <v>0.00367593765259</v>
      </c>
      <c r="F1964" s="0" t="n">
        <v>0.00181293487549</v>
      </c>
      <c r="I1964" s="0"/>
      <c r="J1964" s="0"/>
      <c r="K1964" s="23"/>
      <c r="L1964" s="23"/>
      <c r="M1964" s="23"/>
      <c r="N1964" s="23"/>
      <c r="O1964" s="23"/>
      <c r="P1964" s="23"/>
      <c r="Q1964" s="23"/>
      <c r="R1964" s="23"/>
      <c r="S1964" s="23"/>
      <c r="T1964" s="23"/>
    </row>
    <row r="1965" customFormat="false" ht="12.8" hidden="false" customHeight="false" outlineLevel="0" collapsed="false">
      <c r="B1965" s="0"/>
      <c r="C1965" s="0" t="n">
        <v>0.00937509536743</v>
      </c>
      <c r="D1965" s="24" t="n">
        <v>1.21593475342E-005</v>
      </c>
      <c r="E1965" s="0" t="n">
        <v>0.00363993644714</v>
      </c>
      <c r="F1965" s="0" t="n">
        <v>0.00162100791931</v>
      </c>
      <c r="I1965" s="0"/>
      <c r="J1965" s="0"/>
      <c r="K1965" s="23"/>
      <c r="L1965" s="23"/>
      <c r="M1965" s="23"/>
      <c r="N1965" s="23"/>
      <c r="O1965" s="23"/>
      <c r="P1965" s="23"/>
      <c r="Q1965" s="23"/>
      <c r="R1965" s="23"/>
      <c r="S1965" s="23"/>
      <c r="T1965" s="23"/>
    </row>
    <row r="1966" customFormat="false" ht="12.8" hidden="false" customHeight="false" outlineLevel="0" collapsed="false">
      <c r="B1966" s="0"/>
      <c r="C1966" s="24" t="n">
        <v>9.53674316406E-007</v>
      </c>
      <c r="D1966" s="24" t="n">
        <v>1.09672546387E-005</v>
      </c>
      <c r="E1966" s="0" t="n">
        <v>0.00368881225586</v>
      </c>
      <c r="F1966" s="0" t="n">
        <v>0.00345683097839</v>
      </c>
      <c r="I1966" s="0"/>
      <c r="J1966" s="0"/>
      <c r="K1966" s="23"/>
      <c r="L1966" s="23"/>
      <c r="M1966" s="23"/>
      <c r="N1966" s="23"/>
      <c r="O1966" s="23"/>
      <c r="P1966" s="23"/>
      <c r="Q1966" s="23"/>
      <c r="R1966" s="23"/>
      <c r="S1966" s="23"/>
      <c r="T1966" s="23"/>
    </row>
    <row r="1967" customFormat="false" ht="12.8" hidden="false" customHeight="false" outlineLevel="0" collapsed="false">
      <c r="B1967" s="0"/>
      <c r="C1967" s="0" t="n">
        <v>0.00772094726562</v>
      </c>
      <c r="D1967" s="24" t="n">
        <v>8.82148742676E-006</v>
      </c>
      <c r="E1967" s="0" t="n">
        <v>0.00366687774658</v>
      </c>
      <c r="F1967" s="0" t="n">
        <v>0.00478601455688</v>
      </c>
      <c r="I1967" s="0"/>
      <c r="J1967" s="0"/>
      <c r="K1967" s="23"/>
      <c r="L1967" s="23"/>
      <c r="M1967" s="23"/>
      <c r="N1967" s="23"/>
      <c r="O1967" s="23"/>
      <c r="P1967" s="23"/>
      <c r="Q1967" s="23"/>
      <c r="R1967" s="23"/>
      <c r="S1967" s="23"/>
      <c r="T1967" s="23"/>
    </row>
    <row r="1968" customFormat="false" ht="12.8" hidden="false" customHeight="false" outlineLevel="0" collapsed="false">
      <c r="B1968" s="0"/>
      <c r="C1968" s="0" t="n">
        <v>0.00491786003113</v>
      </c>
      <c r="D1968" s="24" t="n">
        <v>1.4066696167E-005</v>
      </c>
      <c r="E1968" s="0" t="n">
        <v>0.00368189811707</v>
      </c>
      <c r="F1968" s="0" t="n">
        <v>0.00850892066956</v>
      </c>
      <c r="I1968" s="0"/>
      <c r="J1968" s="0"/>
      <c r="K1968" s="23"/>
      <c r="L1968" s="23"/>
      <c r="M1968" s="23"/>
      <c r="N1968" s="23"/>
      <c r="O1968" s="23"/>
      <c r="P1968" s="23"/>
      <c r="Q1968" s="23"/>
      <c r="R1968" s="23"/>
      <c r="S1968" s="23"/>
      <c r="T1968" s="23"/>
    </row>
    <row r="1969" customFormat="false" ht="12.8" hidden="false" customHeight="false" outlineLevel="0" collapsed="false">
      <c r="B1969" s="0"/>
      <c r="C1969" s="0" t="n">
        <v>0.00894999504089</v>
      </c>
      <c r="D1969" s="24" t="n">
        <v>2.00271606445E-005</v>
      </c>
      <c r="E1969" s="0" t="n">
        <v>0.00376796722412</v>
      </c>
      <c r="F1969" s="0" t="n">
        <v>0.00218605995178</v>
      </c>
      <c r="I1969" s="0"/>
      <c r="J1969" s="0"/>
      <c r="K1969" s="23"/>
      <c r="L1969" s="23"/>
      <c r="M1969" s="23"/>
      <c r="N1969" s="23"/>
      <c r="O1969" s="23"/>
      <c r="P1969" s="23"/>
      <c r="Q1969" s="23"/>
      <c r="R1969" s="23"/>
      <c r="S1969" s="23"/>
      <c r="T1969" s="23"/>
    </row>
    <row r="1970" customFormat="false" ht="12.8" hidden="false" customHeight="false" outlineLevel="0" collapsed="false">
      <c r="B1970" s="0"/>
      <c r="C1970" s="0" t="n">
        <v>0.00358009338379</v>
      </c>
      <c r="D1970" s="24" t="n">
        <v>1.28746032715E-005</v>
      </c>
      <c r="E1970" s="0" t="n">
        <v>0.003573179245</v>
      </c>
      <c r="F1970" s="0" t="n">
        <v>0.00362300872803</v>
      </c>
      <c r="I1970" s="0"/>
      <c r="J1970" s="0"/>
      <c r="K1970" s="23"/>
      <c r="L1970" s="23"/>
      <c r="M1970" s="23"/>
      <c r="N1970" s="23"/>
      <c r="O1970" s="23"/>
      <c r="P1970" s="23"/>
      <c r="Q1970" s="23"/>
      <c r="R1970" s="23"/>
      <c r="S1970" s="23"/>
      <c r="T1970" s="23"/>
    </row>
    <row r="1971" customFormat="false" ht="12.8" hidden="false" customHeight="false" outlineLevel="0" collapsed="false">
      <c r="B1971" s="0"/>
      <c r="C1971" s="24" t="n">
        <v>2.14576721191E-006</v>
      </c>
      <c r="D1971" s="24" t="n">
        <v>8.29696655273E-005</v>
      </c>
      <c r="E1971" s="0" t="n">
        <v>0.00363612174988</v>
      </c>
      <c r="F1971" s="0" t="n">
        <v>0.00108695030212</v>
      </c>
      <c r="I1971" s="0"/>
      <c r="J1971" s="0"/>
      <c r="K1971" s="23"/>
      <c r="L1971" s="23"/>
      <c r="M1971" s="23"/>
      <c r="N1971" s="23"/>
      <c r="O1971" s="23"/>
      <c r="P1971" s="23"/>
      <c r="Q1971" s="23"/>
      <c r="R1971" s="23"/>
      <c r="S1971" s="23"/>
      <c r="T1971" s="23"/>
    </row>
    <row r="1972" customFormat="false" ht="12.8" hidden="false" customHeight="false" outlineLevel="0" collapsed="false">
      <c r="B1972" s="0"/>
      <c r="C1972" s="0" t="n">
        <v>0.0107669830322</v>
      </c>
      <c r="D1972" s="24" t="n">
        <v>1.90734863281E-005</v>
      </c>
      <c r="E1972" s="0" t="n">
        <v>0.00374102592468</v>
      </c>
      <c r="F1972" s="0" t="n">
        <v>0.00760293006897</v>
      </c>
      <c r="I1972" s="0"/>
      <c r="J1972" s="0"/>
      <c r="K1972" s="23"/>
      <c r="L1972" s="23"/>
      <c r="M1972" s="23"/>
      <c r="N1972" s="23"/>
      <c r="O1972" s="23"/>
      <c r="P1972" s="23"/>
      <c r="Q1972" s="23"/>
      <c r="R1972" s="23"/>
      <c r="S1972" s="23"/>
      <c r="T1972" s="23"/>
    </row>
    <row r="1973" customFormat="false" ht="12.8" hidden="false" customHeight="false" outlineLevel="0" collapsed="false">
      <c r="B1973" s="0"/>
      <c r="C1973" s="0" t="n">
        <v>0.00376200675964</v>
      </c>
      <c r="D1973" s="24" t="n">
        <v>1.4066696167E-005</v>
      </c>
      <c r="E1973" s="0" t="n">
        <v>0.00350594520569</v>
      </c>
      <c r="F1973" s="0" t="n">
        <v>0.00866389274597</v>
      </c>
      <c r="I1973" s="0"/>
      <c r="J1973" s="0"/>
      <c r="K1973" s="23"/>
      <c r="L1973" s="23"/>
      <c r="M1973" s="23"/>
      <c r="N1973" s="23"/>
      <c r="O1973" s="23"/>
      <c r="P1973" s="23"/>
      <c r="Q1973" s="23"/>
      <c r="R1973" s="23"/>
      <c r="S1973" s="23"/>
      <c r="T1973" s="23"/>
    </row>
    <row r="1974" customFormat="false" ht="12.8" hidden="false" customHeight="false" outlineLevel="0" collapsed="false">
      <c r="B1974" s="0"/>
      <c r="C1974" s="0" t="n">
        <v>0.00631403923035</v>
      </c>
      <c r="D1974" s="24" t="n">
        <v>1.31130218506E-005</v>
      </c>
      <c r="E1974" s="0" t="n">
        <v>0.00379586219788</v>
      </c>
      <c r="F1974" s="0" t="n">
        <v>0.00439190864563</v>
      </c>
      <c r="I1974" s="0"/>
      <c r="J1974" s="0"/>
      <c r="K1974" s="23"/>
      <c r="L1974" s="23"/>
      <c r="M1974" s="23"/>
      <c r="N1974" s="23"/>
      <c r="O1974" s="23"/>
      <c r="P1974" s="23"/>
      <c r="Q1974" s="23"/>
      <c r="R1974" s="23"/>
      <c r="S1974" s="23"/>
      <c r="T1974" s="23"/>
    </row>
    <row r="1975" customFormat="false" ht="12.8" hidden="false" customHeight="false" outlineLevel="0" collapsed="false">
      <c r="B1975" s="0"/>
      <c r="C1975" s="0" t="n">
        <v>0.011668920517</v>
      </c>
      <c r="D1975" s="24" t="n">
        <v>1.09672546387E-005</v>
      </c>
      <c r="E1975" s="0" t="n">
        <v>0.00359606742859</v>
      </c>
      <c r="F1975" s="0" t="n">
        <v>0.00562119483948</v>
      </c>
      <c r="I1975" s="0"/>
      <c r="J1975" s="0"/>
      <c r="K1975" s="23"/>
      <c r="L1975" s="23"/>
      <c r="M1975" s="23"/>
      <c r="N1975" s="23"/>
      <c r="O1975" s="23"/>
      <c r="P1975" s="23"/>
      <c r="Q1975" s="23"/>
      <c r="R1975" s="23"/>
      <c r="S1975" s="23"/>
      <c r="T1975" s="23"/>
    </row>
    <row r="1976" customFormat="false" ht="12.8" hidden="false" customHeight="false" outlineLevel="0" collapsed="false">
      <c r="B1976" s="0"/>
      <c r="C1976" s="0" t="n">
        <v>0.00243186950684</v>
      </c>
      <c r="D1976" s="24" t="n">
        <v>1.69277191162E-005</v>
      </c>
      <c r="E1976" s="0" t="n">
        <v>0.00355911254883</v>
      </c>
      <c r="F1976" s="0" t="n">
        <v>0.00698304176331</v>
      </c>
      <c r="I1976" s="0"/>
      <c r="J1976" s="0"/>
      <c r="K1976" s="23"/>
      <c r="L1976" s="23"/>
      <c r="M1976" s="23"/>
      <c r="N1976" s="23"/>
      <c r="O1976" s="23"/>
      <c r="P1976" s="23"/>
      <c r="Q1976" s="23"/>
      <c r="R1976" s="23"/>
      <c r="S1976" s="23"/>
      <c r="T1976" s="23"/>
    </row>
    <row r="1977" customFormat="false" ht="12.8" hidden="false" customHeight="false" outlineLevel="0" collapsed="false">
      <c r="B1977" s="0"/>
      <c r="C1977" s="0" t="n">
        <v>0.00830507278442</v>
      </c>
      <c r="D1977" s="24" t="n">
        <v>1.19209289551E-005</v>
      </c>
      <c r="E1977" s="0" t="n">
        <v>0.00380706787109</v>
      </c>
      <c r="F1977" s="0" t="n">
        <v>0.00318813323975</v>
      </c>
      <c r="I1977" s="0"/>
      <c r="J1977" s="0"/>
      <c r="K1977" s="23"/>
      <c r="L1977" s="23"/>
      <c r="M1977" s="23"/>
      <c r="N1977" s="23"/>
      <c r="O1977" s="23"/>
      <c r="P1977" s="23"/>
      <c r="Q1977" s="23"/>
      <c r="R1977" s="23"/>
      <c r="S1977" s="23"/>
      <c r="T1977" s="23"/>
    </row>
    <row r="1978" customFormat="false" ht="12.8" hidden="false" customHeight="false" outlineLevel="0" collapsed="false">
      <c r="B1978" s="0"/>
      <c r="C1978" s="0" t="n">
        <v>0.0102019309998</v>
      </c>
      <c r="D1978" s="24" t="n">
        <v>1.19209289551E-005</v>
      </c>
      <c r="E1978" s="0" t="n">
        <v>0.00378799438477</v>
      </c>
      <c r="F1978" s="0" t="n">
        <v>0.00166296958923</v>
      </c>
      <c r="I1978" s="0"/>
      <c r="J1978" s="0"/>
      <c r="K1978" s="23"/>
      <c r="L1978" s="23"/>
      <c r="M1978" s="23"/>
      <c r="N1978" s="23"/>
      <c r="O1978" s="23"/>
      <c r="P1978" s="23"/>
      <c r="Q1978" s="23"/>
      <c r="R1978" s="23"/>
      <c r="S1978" s="23"/>
      <c r="T1978" s="23"/>
    </row>
    <row r="1979" customFormat="false" ht="12.8" hidden="false" customHeight="false" outlineLevel="0" collapsed="false">
      <c r="B1979" s="0"/>
      <c r="C1979" s="0" t="n">
        <v>0.00754690170288</v>
      </c>
      <c r="D1979" s="24" t="n">
        <v>1.09672546387E-005</v>
      </c>
      <c r="E1979" s="0" t="n">
        <v>0.00380301475525</v>
      </c>
      <c r="F1979" s="0" t="n">
        <v>0.009113073349</v>
      </c>
      <c r="I1979" s="0"/>
      <c r="J1979" s="0"/>
      <c r="K1979" s="23"/>
      <c r="L1979" s="23"/>
      <c r="M1979" s="23"/>
      <c r="N1979" s="23"/>
      <c r="O1979" s="23"/>
      <c r="P1979" s="23"/>
      <c r="Q1979" s="23"/>
      <c r="R1979" s="23"/>
      <c r="S1979" s="23"/>
      <c r="T1979" s="23"/>
    </row>
    <row r="1980" customFormat="false" ht="12.8" hidden="false" customHeight="false" outlineLevel="0" collapsed="false">
      <c r="B1980" s="0"/>
      <c r="C1980" s="0" t="n">
        <v>0.00210905075073</v>
      </c>
      <c r="D1980" s="24" t="n">
        <v>1.09672546387E-005</v>
      </c>
      <c r="E1980" s="0" t="n">
        <v>0.00373101234436</v>
      </c>
      <c r="F1980" s="0" t="n">
        <v>0.00931191444397</v>
      </c>
      <c r="I1980" s="0"/>
      <c r="J1980" s="0"/>
      <c r="K1980" s="23"/>
      <c r="L1980" s="23"/>
      <c r="M1980" s="23"/>
      <c r="N1980" s="23"/>
      <c r="O1980" s="23"/>
      <c r="P1980" s="23"/>
      <c r="Q1980" s="23"/>
      <c r="R1980" s="23"/>
      <c r="S1980" s="23"/>
      <c r="T1980" s="23"/>
    </row>
    <row r="1981" customFormat="false" ht="12.8" hidden="false" customHeight="false" outlineLevel="0" collapsed="false">
      <c r="B1981" s="0"/>
      <c r="C1981" s="0" t="n">
        <v>0.0141818523407</v>
      </c>
      <c r="D1981" s="24" t="n">
        <v>1.19209289551E-005</v>
      </c>
      <c r="E1981" s="0" t="n">
        <v>0.00378608703613</v>
      </c>
      <c r="F1981" s="0" t="n">
        <v>0.00109195709229</v>
      </c>
      <c r="I1981" s="0"/>
      <c r="J1981" s="0"/>
      <c r="K1981" s="23"/>
      <c r="L1981" s="23"/>
      <c r="M1981" s="23"/>
      <c r="N1981" s="23"/>
      <c r="O1981" s="23"/>
      <c r="P1981" s="23"/>
      <c r="Q1981" s="23"/>
      <c r="R1981" s="23"/>
      <c r="S1981" s="23"/>
      <c r="T1981" s="23"/>
    </row>
    <row r="1982" customFormat="false" ht="12.8" hidden="false" customHeight="false" outlineLevel="0" collapsed="false">
      <c r="B1982" s="0"/>
      <c r="C1982" s="0" t="n">
        <v>0.000589847564697</v>
      </c>
      <c r="D1982" s="24" t="n">
        <v>1.31130218506E-005</v>
      </c>
      <c r="E1982" s="0" t="n">
        <v>0.00380206108093</v>
      </c>
      <c r="F1982" s="0" t="n">
        <v>0.00810790061951</v>
      </c>
      <c r="I1982" s="0"/>
      <c r="J1982" s="0"/>
      <c r="K1982" s="23"/>
      <c r="L1982" s="23"/>
      <c r="M1982" s="23"/>
      <c r="N1982" s="23"/>
      <c r="O1982" s="23"/>
      <c r="P1982" s="23"/>
      <c r="Q1982" s="23"/>
      <c r="R1982" s="23"/>
      <c r="S1982" s="23"/>
      <c r="T1982" s="23"/>
    </row>
    <row r="1983" customFormat="false" ht="12.8" hidden="false" customHeight="false" outlineLevel="0" collapsed="false">
      <c r="B1983" s="0"/>
      <c r="C1983" s="24" t="n">
        <v>2.14576721191E-006</v>
      </c>
      <c r="D1983" s="24" t="n">
        <v>1.31130218506E-005</v>
      </c>
      <c r="E1983" s="0" t="n">
        <v>0.00368785858154</v>
      </c>
      <c r="F1983" s="0" t="n">
        <v>0.00356006622314</v>
      </c>
      <c r="I1983" s="0"/>
      <c r="J1983" s="0"/>
      <c r="K1983" s="23"/>
      <c r="L1983" s="23"/>
      <c r="M1983" s="23"/>
      <c r="N1983" s="23"/>
      <c r="O1983" s="23"/>
      <c r="P1983" s="23"/>
      <c r="Q1983" s="23"/>
      <c r="R1983" s="23"/>
      <c r="S1983" s="23"/>
      <c r="T1983" s="23"/>
    </row>
    <row r="1984" customFormat="false" ht="12.8" hidden="false" customHeight="false" outlineLevel="0" collapsed="false">
      <c r="B1984" s="0"/>
      <c r="C1984" s="0" t="n">
        <v>0.000578165054321</v>
      </c>
      <c r="D1984" s="24" t="n">
        <v>2.00271606445E-005</v>
      </c>
      <c r="E1984" s="0" t="n">
        <v>0.00359392166138</v>
      </c>
      <c r="F1984" s="0" t="n">
        <v>0.00364899635315</v>
      </c>
      <c r="I1984" s="0"/>
      <c r="J1984" s="0"/>
      <c r="K1984" s="23"/>
      <c r="L1984" s="23"/>
      <c r="M1984" s="23"/>
      <c r="N1984" s="23"/>
      <c r="O1984" s="23"/>
      <c r="P1984" s="23"/>
      <c r="Q1984" s="23"/>
      <c r="R1984" s="23"/>
      <c r="S1984" s="23"/>
      <c r="T1984" s="23"/>
    </row>
    <row r="1985" customFormat="false" ht="12.8" hidden="false" customHeight="false" outlineLevel="0" collapsed="false">
      <c r="B1985" s="0"/>
      <c r="C1985" s="0" t="n">
        <v>0.00823307037354</v>
      </c>
      <c r="D1985" s="24" t="n">
        <v>1.4066696167E-005</v>
      </c>
      <c r="E1985" s="0" t="n">
        <v>0.00375294685364</v>
      </c>
      <c r="F1985" s="0" t="n">
        <v>0.00164294242859</v>
      </c>
      <c r="I1985" s="0"/>
      <c r="J1985" s="0"/>
      <c r="K1985" s="23"/>
      <c r="L1985" s="23"/>
      <c r="M1985" s="23"/>
      <c r="N1985" s="23"/>
      <c r="O1985" s="23"/>
      <c r="P1985" s="23"/>
      <c r="Q1985" s="23"/>
      <c r="R1985" s="23"/>
      <c r="S1985" s="23"/>
      <c r="T1985" s="23"/>
    </row>
    <row r="1986" customFormat="false" ht="12.8" hidden="false" customHeight="false" outlineLevel="0" collapsed="false">
      <c r="B1986" s="0"/>
      <c r="C1986" s="0" t="n">
        <v>0.000272035598755</v>
      </c>
      <c r="D1986" s="24" t="n">
        <v>1.19209289551E-005</v>
      </c>
      <c r="E1986" s="0" t="n">
        <v>0.00364398956299</v>
      </c>
      <c r="F1986" s="0" t="n">
        <v>0.00205111503601</v>
      </c>
      <c r="I1986" s="0"/>
      <c r="J1986" s="0"/>
      <c r="K1986" s="23"/>
      <c r="L1986" s="23"/>
      <c r="M1986" s="23"/>
      <c r="N1986" s="23"/>
      <c r="O1986" s="23"/>
      <c r="P1986" s="23"/>
      <c r="Q1986" s="23"/>
      <c r="R1986" s="23"/>
      <c r="S1986" s="23"/>
      <c r="T1986" s="23"/>
    </row>
    <row r="1987" customFormat="false" ht="12.8" hidden="false" customHeight="false" outlineLevel="0" collapsed="false">
      <c r="B1987" s="0"/>
      <c r="C1987" s="24" t="n">
        <v>1.90734863281E-006</v>
      </c>
      <c r="D1987" s="24" t="n">
        <v>2.90870666504E-005</v>
      </c>
      <c r="E1987" s="0" t="n">
        <v>0.00357413291931</v>
      </c>
      <c r="F1987" s="0" t="n">
        <v>0.00602221488953</v>
      </c>
      <c r="I1987" s="0"/>
      <c r="J1987" s="0"/>
      <c r="K1987" s="23"/>
      <c r="L1987" s="23"/>
      <c r="M1987" s="23"/>
      <c r="N1987" s="23"/>
      <c r="O1987" s="23"/>
      <c r="P1987" s="23"/>
      <c r="Q1987" s="23"/>
      <c r="R1987" s="23"/>
      <c r="S1987" s="23"/>
      <c r="T1987" s="23"/>
    </row>
    <row r="1988" customFormat="false" ht="12.8" hidden="false" customHeight="false" outlineLevel="0" collapsed="false">
      <c r="B1988" s="0"/>
      <c r="C1988" s="0" t="n">
        <v>0.00871300697327</v>
      </c>
      <c r="D1988" s="24" t="n">
        <v>2.50339508057E-005</v>
      </c>
      <c r="E1988" s="0" t="n">
        <v>0.00397706031799</v>
      </c>
      <c r="F1988" s="0" t="n">
        <v>0.00198793411255</v>
      </c>
      <c r="I1988" s="0"/>
      <c r="J1988" s="0"/>
      <c r="K1988" s="23"/>
      <c r="L1988" s="23"/>
      <c r="M1988" s="23"/>
      <c r="N1988" s="23"/>
      <c r="O1988" s="23"/>
      <c r="P1988" s="23"/>
      <c r="Q1988" s="23"/>
      <c r="R1988" s="23"/>
      <c r="S1988" s="23"/>
      <c r="T1988" s="23"/>
    </row>
    <row r="1989" customFormat="false" ht="12.8" hidden="false" customHeight="false" outlineLevel="0" collapsed="false">
      <c r="B1989" s="0"/>
      <c r="C1989" s="0" t="n">
        <v>0.0111610889435</v>
      </c>
      <c r="D1989" s="24" t="n">
        <v>1.81198120117E-005</v>
      </c>
      <c r="E1989" s="0" t="n">
        <v>0.00406289100647</v>
      </c>
      <c r="F1989" s="0" t="n">
        <v>0.00364995002747</v>
      </c>
      <c r="I1989" s="0"/>
      <c r="J1989" s="0"/>
      <c r="K1989" s="23"/>
      <c r="L1989" s="23"/>
      <c r="M1989" s="23"/>
      <c r="N1989" s="23"/>
      <c r="O1989" s="23"/>
      <c r="P1989" s="23"/>
      <c r="Q1989" s="23"/>
      <c r="R1989" s="23"/>
      <c r="S1989" s="23"/>
      <c r="T1989" s="23"/>
    </row>
    <row r="1990" customFormat="false" ht="12.8" hidden="false" customHeight="false" outlineLevel="0" collapsed="false">
      <c r="B1990" s="0"/>
      <c r="C1990" s="0" t="n">
        <v>0.00490021705627</v>
      </c>
      <c r="D1990" s="24" t="n">
        <v>1.19209289551E-005</v>
      </c>
      <c r="E1990" s="0" t="n">
        <v>0.0037829875946</v>
      </c>
      <c r="F1990" s="0" t="n">
        <v>0.00327587127686</v>
      </c>
      <c r="I1990" s="0"/>
      <c r="J1990" s="0"/>
      <c r="K1990" s="23"/>
      <c r="L1990" s="23"/>
      <c r="M1990" s="23"/>
      <c r="N1990" s="23"/>
      <c r="O1990" s="23"/>
      <c r="P1990" s="23"/>
      <c r="Q1990" s="23"/>
      <c r="R1990" s="23"/>
      <c r="S1990" s="23"/>
      <c r="T1990" s="23"/>
    </row>
    <row r="1991" customFormat="false" ht="12.8" hidden="false" customHeight="false" outlineLevel="0" collapsed="false">
      <c r="B1991" s="0"/>
      <c r="C1991" s="0" t="n">
        <v>0.000388860702515</v>
      </c>
      <c r="D1991" s="24" t="n">
        <v>1.09672546387E-005</v>
      </c>
      <c r="E1991" s="0" t="n">
        <v>0.00362014770508</v>
      </c>
      <c r="F1991" s="0" t="n">
        <v>0.00347495079041</v>
      </c>
      <c r="I1991" s="0"/>
      <c r="J1991" s="0"/>
      <c r="K1991" s="23"/>
      <c r="L1991" s="23"/>
      <c r="M1991" s="23"/>
      <c r="N1991" s="23"/>
      <c r="O1991" s="23"/>
      <c r="P1991" s="23"/>
      <c r="Q1991" s="23"/>
      <c r="R1991" s="23"/>
      <c r="S1991" s="23"/>
      <c r="T1991" s="23"/>
    </row>
    <row r="1992" customFormat="false" ht="12.8" hidden="false" customHeight="false" outlineLevel="0" collapsed="false">
      <c r="B1992" s="0"/>
      <c r="C1992" s="24" t="n">
        <v>9.53674316406E-007</v>
      </c>
      <c r="D1992" s="24" t="n">
        <v>1.28746032715E-005</v>
      </c>
      <c r="E1992" s="0" t="n">
        <v>0.00359916687012</v>
      </c>
      <c r="F1992" s="0" t="n">
        <v>0.00648212432861</v>
      </c>
      <c r="I1992" s="0"/>
      <c r="J1992" s="0"/>
      <c r="K1992" s="23"/>
      <c r="L1992" s="23"/>
      <c r="M1992" s="23"/>
      <c r="N1992" s="23"/>
      <c r="O1992" s="23"/>
      <c r="P1992" s="23"/>
      <c r="Q1992" s="23"/>
      <c r="R1992" s="23"/>
      <c r="S1992" s="23"/>
      <c r="T1992" s="23"/>
    </row>
    <row r="1993" customFormat="false" ht="12.8" hidden="false" customHeight="false" outlineLevel="0" collapsed="false">
      <c r="B1993" s="0"/>
      <c r="C1993" s="0" t="n">
        <v>0.00271892547607</v>
      </c>
      <c r="D1993" s="24" t="n">
        <v>1.00135803223E-005</v>
      </c>
      <c r="E1993" s="0" t="n">
        <v>0.00363516807556</v>
      </c>
      <c r="F1993" s="0" t="n">
        <v>0.00246596336365</v>
      </c>
      <c r="I1993" s="0"/>
      <c r="J1993" s="0"/>
      <c r="K1993" s="23"/>
      <c r="L1993" s="23"/>
      <c r="M1993" s="23"/>
      <c r="N1993" s="23"/>
      <c r="O1993" s="23"/>
      <c r="P1993" s="23"/>
      <c r="Q1993" s="23"/>
      <c r="R1993" s="23"/>
      <c r="S1993" s="23"/>
      <c r="T1993" s="23"/>
    </row>
    <row r="1994" customFormat="false" ht="12.8" hidden="false" customHeight="false" outlineLevel="0" collapsed="false">
      <c r="B1994" s="0"/>
      <c r="C1994" s="0" t="n">
        <v>0.00256299972534</v>
      </c>
      <c r="D1994" s="24" t="n">
        <v>1.90734863281E-005</v>
      </c>
      <c r="E1994" s="0" t="n">
        <v>0.00374913215637</v>
      </c>
      <c r="F1994" s="0" t="n">
        <v>0.00909018516541</v>
      </c>
      <c r="I1994" s="0"/>
      <c r="J1994" s="0"/>
      <c r="K1994" s="23"/>
      <c r="L1994" s="23"/>
      <c r="M1994" s="23"/>
      <c r="N1994" s="23"/>
      <c r="O1994" s="23"/>
      <c r="P1994" s="23"/>
      <c r="Q1994" s="23"/>
      <c r="R1994" s="23"/>
      <c r="S1994" s="23"/>
      <c r="T1994" s="23"/>
    </row>
    <row r="1995" customFormat="false" ht="12.8" hidden="false" customHeight="false" outlineLevel="0" collapsed="false">
      <c r="B1995" s="0"/>
      <c r="C1995" s="0" t="n">
        <v>0.00670194625854</v>
      </c>
      <c r="D1995" s="24" t="n">
        <v>1.31130218506E-005</v>
      </c>
      <c r="E1995" s="0" t="n">
        <v>0.00365710258484</v>
      </c>
      <c r="F1995" s="0" t="n">
        <v>0.00865316390991</v>
      </c>
      <c r="I1995" s="0"/>
      <c r="J1995" s="0"/>
      <c r="K1995" s="23"/>
      <c r="L1995" s="23"/>
      <c r="M1995" s="23"/>
      <c r="N1995" s="23"/>
      <c r="O1995" s="23"/>
      <c r="P1995" s="23"/>
      <c r="Q1995" s="23"/>
      <c r="R1995" s="23"/>
      <c r="S1995" s="23"/>
      <c r="T1995" s="23"/>
    </row>
    <row r="1996" customFormat="false" ht="12.8" hidden="false" customHeight="false" outlineLevel="0" collapsed="false">
      <c r="B1996" s="0"/>
      <c r="C1996" s="0" t="n">
        <v>0.00970792770386</v>
      </c>
      <c r="D1996" s="24" t="n">
        <v>1.19209289551E-005</v>
      </c>
      <c r="E1996" s="0" t="n">
        <v>0.00372004508972</v>
      </c>
      <c r="F1996" s="0" t="n">
        <v>0.00926899909973</v>
      </c>
      <c r="I1996" s="0"/>
      <c r="J1996" s="0"/>
      <c r="K1996" s="23"/>
      <c r="L1996" s="23"/>
      <c r="M1996" s="23"/>
      <c r="N1996" s="23"/>
      <c r="O1996" s="23"/>
      <c r="P1996" s="23"/>
      <c r="Q1996" s="23"/>
      <c r="R1996" s="23"/>
      <c r="S1996" s="23"/>
      <c r="T1996" s="23"/>
    </row>
    <row r="1997" customFormat="false" ht="12.8" hidden="false" customHeight="false" outlineLevel="0" collapsed="false">
      <c r="B1997" s="0"/>
      <c r="C1997" s="0" t="n">
        <v>0.00397801399231</v>
      </c>
      <c r="D1997" s="24" t="n">
        <v>1.19209289551E-005</v>
      </c>
      <c r="E1997" s="0" t="n">
        <v>0.00371909141541</v>
      </c>
      <c r="F1997" s="0" t="n">
        <v>0.00501990318298</v>
      </c>
      <c r="I1997" s="0"/>
      <c r="J1997" s="0"/>
      <c r="K1997" s="23"/>
      <c r="L1997" s="23"/>
      <c r="M1997" s="23"/>
      <c r="N1997" s="23"/>
      <c r="O1997" s="23"/>
      <c r="P1997" s="23"/>
      <c r="Q1997" s="23"/>
      <c r="R1997" s="23"/>
      <c r="S1997" s="23"/>
      <c r="T1997" s="23"/>
    </row>
    <row r="1998" customFormat="false" ht="12.8" hidden="false" customHeight="false" outlineLevel="0" collapsed="false">
      <c r="B1998" s="0"/>
      <c r="C1998" s="0" t="n">
        <v>0.000277996063232</v>
      </c>
      <c r="D1998" s="24" t="n">
        <v>1.19209289551E-005</v>
      </c>
      <c r="E1998" s="0" t="n">
        <v>0.0035879611969</v>
      </c>
      <c r="F1998" s="0" t="n">
        <v>0.00550293922424</v>
      </c>
      <c r="I1998" s="0"/>
      <c r="J1998" s="0"/>
      <c r="K1998" s="23"/>
      <c r="L1998" s="23"/>
      <c r="M1998" s="23"/>
      <c r="N1998" s="23"/>
      <c r="O1998" s="23"/>
      <c r="P1998" s="23"/>
      <c r="Q1998" s="23"/>
      <c r="R1998" s="23"/>
      <c r="S1998" s="23"/>
      <c r="T1998" s="23"/>
    </row>
    <row r="1999" customFormat="false" ht="12.8" hidden="false" customHeight="false" outlineLevel="0" collapsed="false">
      <c r="B1999" s="0"/>
      <c r="C1999" s="0" t="n">
        <v>0.0163631439209</v>
      </c>
      <c r="D1999" s="24" t="n">
        <v>1.28746032715E-005</v>
      </c>
      <c r="E1999" s="0" t="n">
        <v>0.00360012054443</v>
      </c>
      <c r="F1999" s="0" t="n">
        <v>0.00274896621704</v>
      </c>
      <c r="I1999" s="0"/>
      <c r="J1999" s="0"/>
      <c r="K1999" s="23"/>
      <c r="L1999" s="23"/>
      <c r="M1999" s="23"/>
      <c r="N1999" s="23"/>
      <c r="O1999" s="23"/>
      <c r="P1999" s="23"/>
      <c r="Q1999" s="23"/>
      <c r="R1999" s="23"/>
      <c r="S1999" s="23"/>
      <c r="T1999" s="23"/>
    </row>
    <row r="2000" customFormat="false" ht="12.8" hidden="false" customHeight="false" outlineLevel="0" collapsed="false">
      <c r="B2000" s="0"/>
      <c r="C2000" s="0" t="n">
        <v>0.0105669498444</v>
      </c>
      <c r="D2000" s="24" t="n">
        <v>2.09808349609E-005</v>
      </c>
      <c r="E2000" s="0" t="n">
        <v>0.00436091423035</v>
      </c>
      <c r="F2000" s="0" t="n">
        <v>0.00252294540405</v>
      </c>
      <c r="I2000" s="0"/>
      <c r="J2000" s="0"/>
      <c r="K2000" s="23"/>
      <c r="L2000" s="23"/>
      <c r="M2000" s="23"/>
      <c r="N2000" s="23"/>
      <c r="O2000" s="23"/>
      <c r="P2000" s="23"/>
      <c r="Q2000" s="23"/>
      <c r="R2000" s="23"/>
      <c r="S2000" s="23"/>
      <c r="T2000" s="23"/>
    </row>
    <row r="2001" customFormat="false" ht="12.8" hidden="false" customHeight="false" outlineLevel="0" collapsed="false">
      <c r="B2001" s="0"/>
      <c r="C2001" s="0" t="n">
        <v>0.0191259384155</v>
      </c>
      <c r="D2001" s="24" t="n">
        <v>1.4066696167E-005</v>
      </c>
      <c r="E2001" s="0" t="n">
        <v>0.00363302230835</v>
      </c>
      <c r="F2001" s="0" t="n">
        <v>0.00778985023499</v>
      </c>
      <c r="I2001" s="0"/>
      <c r="J2001" s="0"/>
      <c r="K2001" s="23"/>
      <c r="L2001" s="23"/>
      <c r="M2001" s="23"/>
      <c r="N2001" s="23"/>
      <c r="O2001" s="23"/>
      <c r="P2001" s="23"/>
      <c r="Q2001" s="23"/>
      <c r="R2001" s="23"/>
      <c r="S2001" s="23"/>
      <c r="T2001" s="23"/>
    </row>
    <row r="2002" customFormat="false" ht="12.8" hidden="false" customHeight="false" outlineLevel="0" collapsed="false">
      <c r="B2002" s="0"/>
      <c r="C2002" s="0" t="n">
        <v>0.00399804115295</v>
      </c>
      <c r="D2002" s="24" t="n">
        <v>1.21593475342E-005</v>
      </c>
      <c r="E2002" s="0" t="n">
        <v>0.00368809700012</v>
      </c>
      <c r="F2002" s="0" t="n">
        <v>0.00792002677917</v>
      </c>
      <c r="I2002" s="0"/>
      <c r="J2002" s="0"/>
      <c r="K2002" s="23"/>
      <c r="L2002" s="23"/>
      <c r="M2002" s="23"/>
      <c r="N2002" s="23"/>
      <c r="O2002" s="23"/>
      <c r="P2002" s="23"/>
      <c r="Q2002" s="23"/>
      <c r="R2002" s="23"/>
      <c r="S2002" s="23"/>
      <c r="T2002" s="23"/>
    </row>
    <row r="2003" customFormat="false" ht="12.8" hidden="false" customHeight="false" outlineLevel="0" collapsed="false">
      <c r="B2003" s="0"/>
      <c r="C2003" s="0" t="n">
        <v>0.000468969345093</v>
      </c>
      <c r="D2003" s="24" t="n">
        <v>1.09672546387E-005</v>
      </c>
      <c r="E2003" s="0" t="n">
        <v>0.00373291969299</v>
      </c>
      <c r="F2003" s="0" t="n">
        <v>0.0048930644989</v>
      </c>
      <c r="I2003" s="0"/>
      <c r="J2003" s="0"/>
      <c r="K2003" s="23"/>
      <c r="L2003" s="23"/>
      <c r="M2003" s="23"/>
      <c r="N2003" s="23"/>
      <c r="O2003" s="23"/>
      <c r="P2003" s="23"/>
      <c r="Q2003" s="23"/>
      <c r="R2003" s="23"/>
      <c r="S2003" s="23"/>
      <c r="T2003" s="23"/>
    </row>
    <row r="2004" customFormat="false" ht="12.8" hidden="false" customHeight="false" outlineLevel="0" collapsed="false">
      <c r="B2004" s="0"/>
      <c r="C2004" s="0" t="n">
        <v>0.00700902938843</v>
      </c>
      <c r="D2004" s="24" t="n">
        <v>1.19209289551E-005</v>
      </c>
      <c r="E2004" s="0" t="n">
        <v>0.00360822677612</v>
      </c>
      <c r="F2004" s="0" t="n">
        <v>0.00218510627747</v>
      </c>
      <c r="I2004" s="0"/>
      <c r="J2004" s="0"/>
      <c r="K2004" s="23"/>
      <c r="L2004" s="23"/>
      <c r="M2004" s="23"/>
      <c r="N2004" s="23"/>
      <c r="O2004" s="23"/>
      <c r="P2004" s="23"/>
      <c r="Q2004" s="23"/>
      <c r="R2004" s="23"/>
      <c r="S2004" s="23"/>
      <c r="T2004" s="23"/>
    </row>
    <row r="2005" customFormat="false" ht="12.8" hidden="false" customHeight="false" outlineLevel="0" collapsed="false">
      <c r="B2005" s="0"/>
      <c r="C2005" s="0" t="n">
        <v>0.00558710098267</v>
      </c>
      <c r="D2005" s="24" t="n">
        <v>1.12056732178E-005</v>
      </c>
      <c r="E2005" s="0" t="n">
        <v>0.00363302230835</v>
      </c>
      <c r="F2005" s="0" t="n">
        <v>0.00119614601135</v>
      </c>
      <c r="I2005" s="0"/>
      <c r="J2005" s="0"/>
      <c r="K2005" s="23"/>
      <c r="L2005" s="23"/>
      <c r="M2005" s="23"/>
      <c r="N2005" s="23"/>
      <c r="O2005" s="23"/>
      <c r="P2005" s="23"/>
      <c r="Q2005" s="23"/>
      <c r="R2005" s="23"/>
      <c r="S2005" s="23"/>
      <c r="T2005" s="23"/>
    </row>
    <row r="2006" customFormat="false" ht="12.8" hidden="false" customHeight="false" outlineLevel="0" collapsed="false">
      <c r="B2006" s="0"/>
      <c r="C2006" s="0" t="n">
        <v>0.00968098640442</v>
      </c>
      <c r="D2006" s="24" t="n">
        <v>1.59740447998E-005</v>
      </c>
      <c r="E2006" s="0" t="n">
        <v>0.00378894805908</v>
      </c>
      <c r="F2006" s="0" t="n">
        <v>0.00417685508728</v>
      </c>
      <c r="I2006" s="0"/>
      <c r="J2006" s="0"/>
      <c r="K2006" s="23"/>
      <c r="L2006" s="23"/>
      <c r="M2006" s="23"/>
      <c r="N2006" s="23"/>
      <c r="O2006" s="23"/>
      <c r="P2006" s="23"/>
      <c r="Q2006" s="23"/>
      <c r="R2006" s="23"/>
      <c r="S2006" s="23"/>
      <c r="T2006" s="23"/>
    </row>
    <row r="2007" customFormat="false" ht="12.8" hidden="false" customHeight="false" outlineLevel="0" collapsed="false">
      <c r="B2007" s="0"/>
      <c r="C2007" s="0" t="n">
        <v>0.00586795806885</v>
      </c>
      <c r="D2007" s="24" t="n">
        <v>1.31130218506E-005</v>
      </c>
      <c r="E2007" s="0" t="n">
        <v>0.00377702713013</v>
      </c>
      <c r="F2007" s="0" t="n">
        <v>0.0080578327179</v>
      </c>
      <c r="I2007" s="0"/>
      <c r="J2007" s="0"/>
      <c r="K2007" s="23"/>
      <c r="L2007" s="23"/>
      <c r="M2007" s="23"/>
      <c r="N2007" s="23"/>
      <c r="O2007" s="23"/>
      <c r="P2007" s="23"/>
      <c r="Q2007" s="23"/>
      <c r="R2007" s="23"/>
      <c r="S2007" s="23"/>
      <c r="T2007" s="23"/>
    </row>
    <row r="2008" customFormat="false" ht="12.8" hidden="false" customHeight="false" outlineLevel="0" collapsed="false">
      <c r="B2008" s="0"/>
      <c r="C2008" s="0" t="n">
        <v>0.0136239528656</v>
      </c>
      <c r="D2008" s="24" t="n">
        <v>3.79085540771E-005</v>
      </c>
      <c r="E2008" s="0" t="n">
        <v>0.00355982780457</v>
      </c>
      <c r="F2008" s="0" t="n">
        <v>0.00275993347168</v>
      </c>
      <c r="I2008" s="0"/>
      <c r="J2008" s="0"/>
      <c r="K2008" s="23"/>
      <c r="L2008" s="23"/>
      <c r="M2008" s="23"/>
      <c r="N2008" s="23"/>
      <c r="O2008" s="23"/>
      <c r="P2008" s="23"/>
      <c r="Q2008" s="23"/>
      <c r="R2008" s="23"/>
      <c r="S2008" s="23"/>
      <c r="T2008" s="23"/>
    </row>
    <row r="2009" customFormat="false" ht="12.8" hidden="false" customHeight="false" outlineLevel="0" collapsed="false">
      <c r="B2009" s="0"/>
      <c r="C2009" s="24" t="n">
        <v>9.53674316406E-007</v>
      </c>
      <c r="D2009" s="24" t="n">
        <v>1.59740447998E-005</v>
      </c>
      <c r="E2009" s="0" t="n">
        <v>0.00352907180786</v>
      </c>
      <c r="F2009" s="0" t="n">
        <v>0.00485801696777</v>
      </c>
      <c r="I2009" s="0"/>
      <c r="J2009" s="0"/>
      <c r="K2009" s="23"/>
      <c r="L2009" s="23"/>
      <c r="M2009" s="23"/>
      <c r="N2009" s="23"/>
      <c r="O2009" s="23"/>
      <c r="P2009" s="23"/>
      <c r="Q2009" s="23"/>
      <c r="R2009" s="23"/>
      <c r="S2009" s="23"/>
      <c r="T2009" s="23"/>
    </row>
    <row r="2010" customFormat="false" ht="12.8" hidden="false" customHeight="false" outlineLevel="0" collapsed="false">
      <c r="B2010" s="0"/>
      <c r="C2010" s="24" t="n">
        <v>2.14576721191E-006</v>
      </c>
      <c r="D2010" s="24" t="n">
        <v>1.00135803223E-005</v>
      </c>
      <c r="E2010" s="0" t="n">
        <v>0.00363683700562</v>
      </c>
      <c r="F2010" s="0" t="n">
        <v>0.00530886650085</v>
      </c>
      <c r="I2010" s="0"/>
      <c r="J2010" s="0"/>
      <c r="K2010" s="23"/>
      <c r="L2010" s="23"/>
      <c r="M2010" s="23"/>
      <c r="N2010" s="23"/>
      <c r="O2010" s="23"/>
      <c r="P2010" s="23"/>
      <c r="Q2010" s="23"/>
      <c r="R2010" s="23"/>
      <c r="S2010" s="23"/>
      <c r="T2010" s="23"/>
    </row>
    <row r="2011" customFormat="false" ht="12.8" hidden="false" customHeight="false" outlineLevel="0" collapsed="false">
      <c r="B2011" s="0"/>
      <c r="C2011" s="0" t="n">
        <v>0.00507211685181</v>
      </c>
      <c r="D2011" s="24" t="n">
        <v>2.09808349609E-005</v>
      </c>
      <c r="E2011" s="0" t="n">
        <v>0.00369477272034</v>
      </c>
      <c r="F2011" s="0" t="n">
        <v>0.00437498092651</v>
      </c>
      <c r="I2011" s="0"/>
      <c r="J2011" s="0"/>
      <c r="K2011" s="23"/>
      <c r="L2011" s="23"/>
      <c r="M2011" s="23"/>
      <c r="N2011" s="23"/>
      <c r="O2011" s="23"/>
      <c r="P2011" s="23"/>
      <c r="Q2011" s="23"/>
      <c r="R2011" s="23"/>
      <c r="S2011" s="23"/>
      <c r="T2011" s="23"/>
    </row>
    <row r="2012" customFormat="false" ht="12.8" hidden="false" customHeight="false" outlineLevel="0" collapsed="false">
      <c r="B2012" s="0"/>
      <c r="C2012" s="0" t="n">
        <v>0.00852203369141</v>
      </c>
      <c r="D2012" s="24" t="n">
        <v>2.19345092773E-005</v>
      </c>
      <c r="E2012" s="0" t="n">
        <v>0.0039689540863</v>
      </c>
      <c r="F2012" s="0" t="n">
        <v>0.00404095649719</v>
      </c>
      <c r="I2012" s="0"/>
      <c r="J2012" s="0"/>
      <c r="K2012" s="23"/>
      <c r="L2012" s="23"/>
      <c r="M2012" s="23"/>
      <c r="N2012" s="23"/>
      <c r="O2012" s="23"/>
      <c r="P2012" s="23"/>
      <c r="Q2012" s="23"/>
      <c r="R2012" s="23"/>
      <c r="S2012" s="23"/>
      <c r="T2012" s="23"/>
    </row>
    <row r="2013" customFormat="false" ht="12.8" hidden="false" customHeight="false" outlineLevel="0" collapsed="false">
      <c r="B2013" s="0"/>
      <c r="C2013" s="24" t="n">
        <v>7.86781311035E-006</v>
      </c>
      <c r="D2013" s="24" t="n">
        <v>6.8187713623E-005</v>
      </c>
      <c r="E2013" s="0" t="n">
        <v>0.00363302230835</v>
      </c>
      <c r="F2013" s="0" t="n">
        <v>0.00667285919189</v>
      </c>
      <c r="I2013" s="0"/>
      <c r="J2013" s="0"/>
      <c r="K2013" s="23"/>
      <c r="L2013" s="23"/>
      <c r="M2013" s="23"/>
      <c r="N2013" s="23"/>
      <c r="O2013" s="23"/>
      <c r="P2013" s="23"/>
      <c r="Q2013" s="23"/>
      <c r="R2013" s="23"/>
      <c r="S2013" s="23"/>
      <c r="T2013" s="23"/>
    </row>
    <row r="2014" customFormat="false" ht="12.8" hidden="false" customHeight="false" outlineLevel="0" collapsed="false">
      <c r="B2014" s="0"/>
      <c r="C2014" s="24" t="n">
        <v>9.53674316406E-007</v>
      </c>
      <c r="D2014" s="24" t="n">
        <v>1.81198120117E-005</v>
      </c>
      <c r="E2014" s="0" t="n">
        <v>0.00365805625916</v>
      </c>
      <c r="F2014" s="0" t="n">
        <v>0.00422096252441</v>
      </c>
      <c r="I2014" s="0"/>
      <c r="J2014" s="0"/>
      <c r="K2014" s="23"/>
      <c r="L2014" s="23"/>
      <c r="M2014" s="23"/>
      <c r="N2014" s="23"/>
      <c r="O2014" s="23"/>
      <c r="P2014" s="23"/>
      <c r="Q2014" s="23"/>
      <c r="R2014" s="23"/>
      <c r="S2014" s="23"/>
      <c r="T2014" s="23"/>
    </row>
    <row r="2015" customFormat="false" ht="12.8" hidden="false" customHeight="false" outlineLevel="0" collapsed="false">
      <c r="B2015" s="0"/>
      <c r="C2015" s="0" t="n">
        <v>0.00625085830688</v>
      </c>
      <c r="D2015" s="24" t="n">
        <v>1.8835067749E-005</v>
      </c>
      <c r="E2015" s="0" t="n">
        <v>0.00364303588867</v>
      </c>
      <c r="F2015" s="0" t="n">
        <v>0.00183820724487</v>
      </c>
      <c r="I2015" s="0"/>
      <c r="J2015" s="0"/>
      <c r="K2015" s="23"/>
      <c r="L2015" s="23"/>
      <c r="M2015" s="23"/>
      <c r="N2015" s="23"/>
      <c r="O2015" s="23"/>
      <c r="P2015" s="23"/>
      <c r="Q2015" s="23"/>
      <c r="R2015" s="23"/>
      <c r="S2015" s="23"/>
      <c r="T2015" s="23"/>
    </row>
    <row r="2016" customFormat="false" ht="12.8" hidden="false" customHeight="false" outlineLevel="0" collapsed="false">
      <c r="B2016" s="0"/>
      <c r="C2016" s="0" t="n">
        <v>0.00585603713989</v>
      </c>
      <c r="D2016" s="24" t="n">
        <v>1.4066696167E-005</v>
      </c>
      <c r="E2016" s="0" t="n">
        <v>0.00360679626465</v>
      </c>
      <c r="F2016" s="0" t="n">
        <v>0.00918889045715</v>
      </c>
      <c r="I2016" s="0"/>
      <c r="J2016" s="0"/>
      <c r="K2016" s="23"/>
      <c r="L2016" s="23"/>
      <c r="M2016" s="23"/>
      <c r="N2016" s="23"/>
      <c r="O2016" s="23"/>
      <c r="P2016" s="23"/>
      <c r="Q2016" s="23"/>
      <c r="R2016" s="23"/>
      <c r="S2016" s="23"/>
      <c r="T2016" s="23"/>
    </row>
    <row r="2017" customFormat="false" ht="12.8" hidden="false" customHeight="false" outlineLevel="0" collapsed="false">
      <c r="B2017" s="0"/>
      <c r="C2017" s="0" t="n">
        <v>0.0119109153748</v>
      </c>
      <c r="D2017" s="24" t="n">
        <v>1.09672546387E-005</v>
      </c>
      <c r="E2017" s="0" t="n">
        <v>0.00362777709961</v>
      </c>
      <c r="F2017" s="0" t="n">
        <v>0.0104129314423</v>
      </c>
      <c r="I2017" s="0"/>
      <c r="J2017" s="0"/>
      <c r="K2017" s="23"/>
      <c r="L2017" s="23"/>
      <c r="M2017" s="23"/>
      <c r="N2017" s="23"/>
      <c r="O2017" s="23"/>
      <c r="P2017" s="23"/>
      <c r="Q2017" s="23"/>
      <c r="R2017" s="23"/>
      <c r="S2017" s="23"/>
      <c r="T2017" s="23"/>
    </row>
    <row r="2018" customFormat="false" ht="12.8" hidden="false" customHeight="false" outlineLevel="0" collapsed="false">
      <c r="B2018" s="0"/>
      <c r="C2018" s="24" t="n">
        <v>1.90734863281E-006</v>
      </c>
      <c r="D2018" s="24" t="n">
        <v>1.50203704834E-005</v>
      </c>
      <c r="E2018" s="0" t="n">
        <v>0.00366282463074</v>
      </c>
      <c r="F2018" s="0" t="n">
        <v>0.00823998451233</v>
      </c>
      <c r="I2018" s="0"/>
      <c r="J2018" s="0"/>
      <c r="K2018" s="23"/>
      <c r="L2018" s="23"/>
      <c r="M2018" s="23"/>
      <c r="N2018" s="23"/>
      <c r="O2018" s="23"/>
      <c r="P2018" s="23"/>
      <c r="Q2018" s="23"/>
      <c r="R2018" s="23"/>
      <c r="S2018" s="23"/>
      <c r="T2018" s="23"/>
    </row>
    <row r="2019" customFormat="false" ht="12.8" hidden="false" customHeight="false" outlineLevel="0" collapsed="false">
      <c r="B2019" s="0"/>
      <c r="C2019" s="0" t="n">
        <v>0.014937877655</v>
      </c>
      <c r="D2019" s="24" t="n">
        <v>1.19209289551E-005</v>
      </c>
      <c r="E2019" s="0" t="n">
        <v>0.00372385978699</v>
      </c>
      <c r="F2019" s="0" t="n">
        <v>0.0101339817047</v>
      </c>
      <c r="I2019" s="0"/>
      <c r="J2019" s="0"/>
      <c r="K2019" s="23"/>
      <c r="L2019" s="23"/>
      <c r="M2019" s="23"/>
      <c r="N2019" s="23"/>
      <c r="O2019" s="23"/>
      <c r="P2019" s="23"/>
      <c r="Q2019" s="23"/>
      <c r="R2019" s="23"/>
      <c r="S2019" s="23"/>
      <c r="T2019" s="23"/>
    </row>
    <row r="2020" customFormat="false" ht="12.8" hidden="false" customHeight="false" outlineLevel="0" collapsed="false">
      <c r="B2020" s="0"/>
      <c r="C2020" s="0" t="n">
        <v>0.0237500667572</v>
      </c>
      <c r="D2020" s="24" t="n">
        <v>1.47819519043E-005</v>
      </c>
      <c r="E2020" s="0" t="n">
        <v>0.00371193885803</v>
      </c>
      <c r="F2020" s="0" t="n">
        <v>0.00161695480347</v>
      </c>
      <c r="I2020" s="0"/>
      <c r="J2020" s="0"/>
      <c r="K2020" s="23"/>
      <c r="L2020" s="23"/>
      <c r="M2020" s="23"/>
      <c r="N2020" s="23"/>
      <c r="O2020" s="23"/>
      <c r="P2020" s="23"/>
      <c r="Q2020" s="23"/>
      <c r="R2020" s="23"/>
      <c r="S2020" s="23"/>
      <c r="T2020" s="23"/>
    </row>
    <row r="2021" customFormat="false" ht="12.8" hidden="false" customHeight="false" outlineLevel="0" collapsed="false">
      <c r="B2021" s="0"/>
      <c r="C2021" s="0" t="n">
        <v>0.00458788871765</v>
      </c>
      <c r="D2021" s="24" t="n">
        <v>1.81198120117E-005</v>
      </c>
      <c r="E2021" s="0" t="n">
        <v>0.00373101234436</v>
      </c>
      <c r="F2021" s="0" t="n">
        <v>0.00778317451477</v>
      </c>
      <c r="I2021" s="0"/>
      <c r="J2021" s="0"/>
      <c r="K2021" s="23"/>
      <c r="L2021" s="23"/>
      <c r="M2021" s="23"/>
      <c r="N2021" s="23"/>
      <c r="O2021" s="23"/>
      <c r="P2021" s="23"/>
      <c r="Q2021" s="23"/>
      <c r="R2021" s="23"/>
      <c r="S2021" s="23"/>
      <c r="T2021" s="23"/>
    </row>
    <row r="2022" customFormat="false" ht="12.8" hidden="false" customHeight="false" outlineLevel="0" collapsed="false">
      <c r="B2022" s="0"/>
      <c r="C2022" s="0" t="n">
        <v>0.00388407707214</v>
      </c>
      <c r="D2022" s="24" t="n">
        <v>1.78813934326E-005</v>
      </c>
      <c r="E2022" s="0" t="n">
        <v>0.00361514091492</v>
      </c>
      <c r="F2022" s="0" t="n">
        <v>0.00754809379578</v>
      </c>
      <c r="I2022" s="0"/>
      <c r="J2022" s="0"/>
      <c r="K2022" s="23"/>
      <c r="L2022" s="23"/>
      <c r="M2022" s="23"/>
      <c r="N2022" s="23"/>
      <c r="O2022" s="23"/>
      <c r="P2022" s="23"/>
      <c r="Q2022" s="23"/>
      <c r="R2022" s="23"/>
      <c r="S2022" s="23"/>
      <c r="T2022" s="23"/>
    </row>
    <row r="2023" customFormat="false" ht="12.8" hidden="false" customHeight="false" outlineLevel="0" collapsed="false">
      <c r="B2023" s="0"/>
      <c r="C2023" s="0" t="n">
        <v>0.000509023666382</v>
      </c>
      <c r="D2023" s="24" t="n">
        <v>1.4066696167E-005</v>
      </c>
      <c r="E2023" s="0" t="n">
        <v>0.00359582901001</v>
      </c>
      <c r="F2023" s="0" t="n">
        <v>0.00444793701172</v>
      </c>
      <c r="I2023" s="0"/>
      <c r="J2023" s="0"/>
      <c r="K2023" s="23"/>
      <c r="L2023" s="23"/>
      <c r="M2023" s="23"/>
      <c r="N2023" s="23"/>
      <c r="O2023" s="23"/>
      <c r="P2023" s="23"/>
      <c r="Q2023" s="23"/>
      <c r="R2023" s="23"/>
      <c r="S2023" s="23"/>
      <c r="T2023" s="23"/>
    </row>
    <row r="2024" customFormat="false" ht="12.8" hidden="false" customHeight="false" outlineLevel="0" collapsed="false">
      <c r="B2024" s="0"/>
      <c r="C2024" s="0" t="n">
        <v>0.00318098068237</v>
      </c>
      <c r="D2024" s="24" t="n">
        <v>1.4066696167E-005</v>
      </c>
      <c r="E2024" s="0" t="n">
        <v>0.00370812416077</v>
      </c>
      <c r="F2024" s="0" t="n">
        <v>0.00127506256104</v>
      </c>
      <c r="I2024" s="0"/>
      <c r="J2024" s="0"/>
      <c r="K2024" s="23"/>
      <c r="L2024" s="23"/>
      <c r="M2024" s="23"/>
      <c r="N2024" s="23"/>
      <c r="O2024" s="23"/>
      <c r="P2024" s="23"/>
      <c r="Q2024" s="23"/>
      <c r="R2024" s="23"/>
      <c r="S2024" s="23"/>
      <c r="T2024" s="23"/>
    </row>
    <row r="2025" customFormat="false" ht="12.8" hidden="false" customHeight="false" outlineLevel="0" collapsed="false">
      <c r="B2025" s="0"/>
      <c r="C2025" s="0" t="n">
        <v>0.000823020935059</v>
      </c>
      <c r="D2025" s="24" t="n">
        <v>1.4066696167E-005</v>
      </c>
      <c r="E2025" s="0" t="n">
        <v>0.00373792648315</v>
      </c>
      <c r="F2025" s="0" t="n">
        <v>0.00522398948669</v>
      </c>
      <c r="I2025" s="0"/>
      <c r="J2025" s="0"/>
      <c r="K2025" s="23"/>
      <c r="L2025" s="23"/>
      <c r="M2025" s="23"/>
      <c r="N2025" s="23"/>
      <c r="O2025" s="23"/>
      <c r="P2025" s="23"/>
      <c r="Q2025" s="23"/>
      <c r="R2025" s="23"/>
      <c r="S2025" s="23"/>
      <c r="T2025" s="23"/>
    </row>
    <row r="2026" customFormat="false" ht="12.8" hidden="false" customHeight="false" outlineLevel="0" collapsed="false">
      <c r="B2026" s="0"/>
      <c r="C2026" s="0" t="n">
        <v>0.00515007972717</v>
      </c>
      <c r="D2026" s="24" t="n">
        <v>1.31130218506E-005</v>
      </c>
      <c r="E2026" s="0" t="n">
        <v>0.00372695922852</v>
      </c>
      <c r="F2026" s="0" t="n">
        <v>0.00600600242615</v>
      </c>
      <c r="I2026" s="0"/>
      <c r="J2026" s="0"/>
      <c r="K2026" s="23"/>
      <c r="L2026" s="23"/>
      <c r="M2026" s="23"/>
      <c r="N2026" s="23"/>
      <c r="O2026" s="23"/>
      <c r="P2026" s="23"/>
      <c r="Q2026" s="23"/>
      <c r="R2026" s="23"/>
      <c r="S2026" s="23"/>
      <c r="T2026" s="23"/>
    </row>
    <row r="2027" customFormat="false" ht="12.8" hidden="false" customHeight="false" outlineLevel="0" collapsed="false">
      <c r="B2027" s="0"/>
      <c r="C2027" s="0" t="n">
        <v>0.000658988952637</v>
      </c>
      <c r="D2027" s="24" t="n">
        <v>1.31130218506E-005</v>
      </c>
      <c r="E2027" s="0" t="n">
        <v>0.00370407104492</v>
      </c>
      <c r="F2027" s="0" t="n">
        <v>0.00397896766663</v>
      </c>
      <c r="I2027" s="0"/>
      <c r="J2027" s="0"/>
      <c r="K2027" s="23"/>
      <c r="L2027" s="23"/>
      <c r="M2027" s="23"/>
      <c r="N2027" s="23"/>
      <c r="O2027" s="23"/>
      <c r="P2027" s="23"/>
      <c r="Q2027" s="23"/>
      <c r="R2027" s="23"/>
      <c r="S2027" s="23"/>
      <c r="T2027" s="23"/>
    </row>
    <row r="2028" customFormat="false" ht="12.8" hidden="false" customHeight="false" outlineLevel="0" collapsed="false">
      <c r="B2028" s="0"/>
      <c r="C2028" s="0" t="n">
        <v>0.0149648189545</v>
      </c>
      <c r="D2028" s="24" t="n">
        <v>1.28746032715E-005</v>
      </c>
      <c r="E2028" s="0" t="n">
        <v>0.00400710105896</v>
      </c>
      <c r="F2028" s="0" t="n">
        <v>0.00858807563782</v>
      </c>
      <c r="I2028" s="0"/>
      <c r="J2028" s="0"/>
      <c r="K2028" s="23"/>
      <c r="L2028" s="23"/>
      <c r="M2028" s="23"/>
      <c r="N2028" s="23"/>
      <c r="O2028" s="23"/>
      <c r="P2028" s="23"/>
      <c r="Q2028" s="23"/>
      <c r="R2028" s="23"/>
      <c r="S2028" s="23"/>
      <c r="T2028" s="23"/>
    </row>
    <row r="2029" customFormat="false" ht="12.8" hidden="false" customHeight="false" outlineLevel="0" collapsed="false">
      <c r="B2029" s="0"/>
      <c r="C2029" s="0" t="n">
        <v>0.00108909606934</v>
      </c>
      <c r="D2029" s="24" t="n">
        <v>1.81198120117E-005</v>
      </c>
      <c r="E2029" s="0" t="n">
        <v>0.00381016731262</v>
      </c>
      <c r="F2029" s="0" t="n">
        <v>0.00406312942505</v>
      </c>
      <c r="I2029" s="0"/>
      <c r="J2029" s="0"/>
      <c r="K2029" s="23"/>
      <c r="L2029" s="23"/>
      <c r="M2029" s="23"/>
      <c r="N2029" s="23"/>
      <c r="O2029" s="23"/>
      <c r="P2029" s="23"/>
      <c r="Q2029" s="23"/>
      <c r="R2029" s="23"/>
      <c r="S2029" s="23"/>
      <c r="T2029" s="23"/>
    </row>
    <row r="2030" customFormat="false" ht="12.8" hidden="false" customHeight="false" outlineLevel="0" collapsed="false">
      <c r="B2030" s="0"/>
      <c r="C2030" s="24" t="n">
        <v>1.19209289551E-006</v>
      </c>
      <c r="D2030" s="24" t="n">
        <v>1.28746032715E-005</v>
      </c>
      <c r="E2030" s="0" t="n">
        <v>0.003573179245</v>
      </c>
      <c r="F2030" s="0" t="n">
        <v>0.00383806228638</v>
      </c>
      <c r="I2030" s="0"/>
      <c r="J2030" s="0"/>
      <c r="K2030" s="23"/>
      <c r="L2030" s="23"/>
      <c r="M2030" s="23"/>
      <c r="N2030" s="23"/>
      <c r="O2030" s="23"/>
      <c r="P2030" s="23"/>
      <c r="Q2030" s="23"/>
      <c r="R2030" s="23"/>
      <c r="S2030" s="23"/>
      <c r="T2030" s="23"/>
    </row>
    <row r="2031" customFormat="false" ht="12.8" hidden="false" customHeight="false" outlineLevel="0" collapsed="false">
      <c r="B2031" s="0"/>
      <c r="C2031" s="0" t="n">
        <v>0.0105500221252</v>
      </c>
      <c r="D2031" s="24" t="n">
        <v>1.00135803223E-005</v>
      </c>
      <c r="E2031" s="0" t="n">
        <v>0.00380611419678</v>
      </c>
      <c r="F2031" s="0" t="n">
        <v>0.00499296188354</v>
      </c>
      <c r="I2031" s="0"/>
      <c r="J2031" s="0"/>
      <c r="K2031" s="23"/>
      <c r="L2031" s="23"/>
      <c r="M2031" s="23"/>
      <c r="N2031" s="23"/>
      <c r="O2031" s="23"/>
      <c r="P2031" s="23"/>
      <c r="Q2031" s="23"/>
      <c r="R2031" s="23"/>
      <c r="S2031" s="23"/>
      <c r="T2031" s="23"/>
    </row>
    <row r="2032" customFormat="false" ht="12.8" hidden="false" customHeight="false" outlineLevel="0" collapsed="false">
      <c r="B2032" s="0"/>
      <c r="C2032" s="0" t="n">
        <v>0.00670695304871</v>
      </c>
      <c r="D2032" s="24" t="n">
        <v>1.28746032715E-005</v>
      </c>
      <c r="E2032" s="0" t="n">
        <v>0.00374484062195</v>
      </c>
      <c r="F2032" s="0" t="n">
        <v>0.00374102592468</v>
      </c>
      <c r="I2032" s="0"/>
      <c r="J2032" s="0"/>
      <c r="K2032" s="23"/>
      <c r="L2032" s="23"/>
      <c r="M2032" s="23"/>
      <c r="N2032" s="23"/>
      <c r="O2032" s="23"/>
      <c r="P2032" s="23"/>
      <c r="Q2032" s="23"/>
      <c r="R2032" s="23"/>
      <c r="S2032" s="23"/>
      <c r="T2032" s="23"/>
    </row>
    <row r="2033" customFormat="false" ht="12.8" hidden="false" customHeight="false" outlineLevel="0" collapsed="false">
      <c r="B2033" s="0"/>
      <c r="C2033" s="0" t="n">
        <v>0.00729894638062</v>
      </c>
      <c r="D2033" s="24" t="n">
        <v>1.31130218506E-005</v>
      </c>
      <c r="E2033" s="0" t="n">
        <v>0.00343799591064</v>
      </c>
      <c r="F2033" s="0" t="n">
        <v>0.0087251663208</v>
      </c>
      <c r="I2033" s="0"/>
      <c r="J2033" s="0"/>
      <c r="K2033" s="23"/>
      <c r="L2033" s="23"/>
      <c r="M2033" s="23"/>
      <c r="N2033" s="23"/>
      <c r="O2033" s="23"/>
      <c r="P2033" s="23"/>
      <c r="Q2033" s="23"/>
      <c r="R2033" s="23"/>
      <c r="S2033" s="23"/>
      <c r="T2033" s="23"/>
    </row>
    <row r="2034" customFormat="false" ht="12.8" hidden="false" customHeight="false" outlineLevel="0" collapsed="false">
      <c r="B2034" s="0"/>
      <c r="C2034" s="0" t="n">
        <v>0.0112290382385</v>
      </c>
      <c r="D2034" s="24" t="n">
        <v>1.21593475342E-005</v>
      </c>
      <c r="E2034" s="0" t="n">
        <v>0.0036141872406</v>
      </c>
      <c r="F2034" s="0" t="n">
        <v>0.00582885742188</v>
      </c>
      <c r="I2034" s="0"/>
      <c r="J2034" s="0"/>
      <c r="K2034" s="23"/>
      <c r="L2034" s="23"/>
      <c r="M2034" s="23"/>
      <c r="N2034" s="23"/>
      <c r="O2034" s="23"/>
      <c r="P2034" s="23"/>
      <c r="Q2034" s="23"/>
      <c r="R2034" s="23"/>
      <c r="S2034" s="23"/>
      <c r="T2034" s="23"/>
    </row>
    <row r="2035" customFormat="false" ht="12.8" hidden="false" customHeight="false" outlineLevel="0" collapsed="false">
      <c r="B2035" s="0"/>
      <c r="C2035" s="24" t="n">
        <v>1.19209289551E-006</v>
      </c>
      <c r="D2035" s="24" t="n">
        <v>1.28746032715E-005</v>
      </c>
      <c r="E2035" s="0" t="n">
        <v>0.00355911254883</v>
      </c>
      <c r="F2035" s="0" t="n">
        <v>0.00603294372559</v>
      </c>
      <c r="I2035" s="0"/>
      <c r="J2035" s="0"/>
      <c r="K2035" s="23"/>
      <c r="L2035" s="23"/>
      <c r="M2035" s="23"/>
      <c r="N2035" s="23"/>
      <c r="O2035" s="23"/>
      <c r="P2035" s="23"/>
      <c r="Q2035" s="23"/>
      <c r="R2035" s="23"/>
      <c r="S2035" s="23"/>
      <c r="T2035" s="23"/>
    </row>
    <row r="2036" customFormat="false" ht="12.8" hidden="false" customHeight="false" outlineLevel="0" collapsed="false">
      <c r="B2036" s="0"/>
      <c r="C2036" s="0" t="n">
        <v>0.00045108795166</v>
      </c>
      <c r="D2036" s="24" t="n">
        <v>1.09672546387E-005</v>
      </c>
      <c r="E2036" s="0" t="n">
        <v>0.00368404388428</v>
      </c>
      <c r="F2036" s="0" t="n">
        <v>0.00277185440063</v>
      </c>
      <c r="I2036" s="0"/>
      <c r="J2036" s="0"/>
      <c r="K2036" s="23"/>
      <c r="L2036" s="23"/>
      <c r="M2036" s="23"/>
      <c r="N2036" s="23"/>
      <c r="O2036" s="23"/>
      <c r="P2036" s="23"/>
      <c r="Q2036" s="23"/>
      <c r="R2036" s="23"/>
      <c r="S2036" s="23"/>
      <c r="T2036" s="23"/>
    </row>
    <row r="2037" customFormat="false" ht="12.8" hidden="false" customHeight="false" outlineLevel="0" collapsed="false">
      <c r="B2037" s="0"/>
      <c r="C2037" s="0" t="n">
        <v>0.000555992126465</v>
      </c>
      <c r="D2037" s="24" t="n">
        <v>1.19209289551E-005</v>
      </c>
      <c r="E2037" s="0" t="n">
        <v>0.00379610061646</v>
      </c>
      <c r="F2037" s="0" t="n">
        <v>0.00900101661682</v>
      </c>
      <c r="I2037" s="0"/>
      <c r="J2037" s="0"/>
      <c r="K2037" s="23"/>
      <c r="L2037" s="23"/>
      <c r="M2037" s="23"/>
      <c r="N2037" s="23"/>
      <c r="O2037" s="23"/>
      <c r="P2037" s="23"/>
      <c r="Q2037" s="23"/>
      <c r="R2037" s="23"/>
      <c r="S2037" s="23"/>
      <c r="T2037" s="23"/>
    </row>
    <row r="2038" customFormat="false" ht="12.8" hidden="false" customHeight="false" outlineLevel="0" collapsed="false">
      <c r="B2038" s="0"/>
      <c r="C2038" s="0" t="n">
        <v>0.0141460895538</v>
      </c>
      <c r="D2038" s="24" t="n">
        <v>1.4066696167E-005</v>
      </c>
      <c r="E2038" s="0" t="n">
        <v>0.00373816490173</v>
      </c>
      <c r="F2038" s="0" t="n">
        <v>0.00313782691956</v>
      </c>
      <c r="I2038" s="0"/>
      <c r="J2038" s="0"/>
      <c r="K2038" s="23"/>
      <c r="L2038" s="23"/>
      <c r="M2038" s="23"/>
      <c r="N2038" s="23"/>
      <c r="O2038" s="23"/>
      <c r="P2038" s="23"/>
      <c r="Q2038" s="23"/>
      <c r="R2038" s="23"/>
      <c r="S2038" s="23"/>
      <c r="T2038" s="23"/>
    </row>
    <row r="2039" customFormat="false" ht="12.8" hidden="false" customHeight="false" outlineLevel="0" collapsed="false">
      <c r="B2039" s="0"/>
      <c r="C2039" s="0" t="n">
        <v>0.00968909263611</v>
      </c>
      <c r="D2039" s="24" t="n">
        <v>1.19209289551E-005</v>
      </c>
      <c r="E2039" s="0" t="n">
        <v>0.00361895561218</v>
      </c>
      <c r="F2039" s="0" t="n">
        <v>0.00251007080078</v>
      </c>
      <c r="I2039" s="0"/>
      <c r="J2039" s="0"/>
      <c r="K2039" s="23"/>
      <c r="L2039" s="23"/>
      <c r="M2039" s="23"/>
      <c r="N2039" s="23"/>
      <c r="O2039" s="23"/>
      <c r="P2039" s="23"/>
      <c r="Q2039" s="23"/>
      <c r="R2039" s="23"/>
      <c r="S2039" s="23"/>
      <c r="T2039" s="23"/>
    </row>
    <row r="2040" customFormat="false" ht="12.8" hidden="false" customHeight="false" outlineLevel="0" collapsed="false">
      <c r="B2040" s="0"/>
      <c r="C2040" s="24" t="n">
        <v>9.53674316406E-007</v>
      </c>
      <c r="D2040" s="24" t="n">
        <v>1.21593475342E-005</v>
      </c>
      <c r="E2040" s="0" t="n">
        <v>0.00371599197388</v>
      </c>
      <c r="F2040" s="0" t="n">
        <v>0.0049569606781</v>
      </c>
      <c r="I2040" s="0"/>
      <c r="J2040" s="0"/>
      <c r="K2040" s="23"/>
      <c r="L2040" s="23"/>
      <c r="M2040" s="23"/>
      <c r="N2040" s="23"/>
      <c r="O2040" s="23"/>
      <c r="P2040" s="23"/>
      <c r="Q2040" s="23"/>
      <c r="R2040" s="23"/>
      <c r="S2040" s="23"/>
      <c r="T2040" s="23"/>
    </row>
    <row r="2041" customFormat="false" ht="12.8" hidden="false" customHeight="false" outlineLevel="0" collapsed="false">
      <c r="B2041" s="0"/>
      <c r="C2041" s="0" t="n">
        <v>0.0056939125061</v>
      </c>
      <c r="D2041" s="24" t="n">
        <v>1.00135803223E-005</v>
      </c>
      <c r="E2041" s="0" t="n">
        <v>0.00370597839355</v>
      </c>
      <c r="F2041" s="0" t="n">
        <v>0.00857901573181</v>
      </c>
      <c r="I2041" s="0"/>
      <c r="J2041" s="0"/>
      <c r="K2041" s="23"/>
      <c r="L2041" s="23"/>
      <c r="M2041" s="23"/>
      <c r="N2041" s="23"/>
      <c r="O2041" s="23"/>
      <c r="P2041" s="23"/>
      <c r="Q2041" s="23"/>
      <c r="R2041" s="23"/>
      <c r="S2041" s="23"/>
      <c r="T2041" s="23"/>
    </row>
    <row r="2042" customFormat="false" ht="12.8" hidden="false" customHeight="false" outlineLevel="0" collapsed="false">
      <c r="B2042" s="0"/>
      <c r="C2042" s="0" t="n">
        <v>0.0074520111084</v>
      </c>
      <c r="D2042" s="24" t="n">
        <v>1.09672546387E-005</v>
      </c>
      <c r="E2042" s="0" t="n">
        <v>0.00367021560669</v>
      </c>
      <c r="F2042" s="0" t="n">
        <v>0.00388097763062</v>
      </c>
      <c r="I2042" s="0"/>
      <c r="J2042" s="0"/>
      <c r="K2042" s="23"/>
      <c r="L2042" s="23"/>
      <c r="M2042" s="23"/>
      <c r="N2042" s="23"/>
      <c r="O2042" s="23"/>
      <c r="P2042" s="23"/>
      <c r="Q2042" s="23"/>
      <c r="R2042" s="23"/>
      <c r="S2042" s="23"/>
      <c r="T2042" s="23"/>
    </row>
    <row r="2043" customFormat="false" ht="12.8" hidden="false" customHeight="false" outlineLevel="0" collapsed="false">
      <c r="B2043" s="0"/>
      <c r="C2043" s="24" t="n">
        <v>9.53674316406E-007</v>
      </c>
      <c r="D2043" s="24" t="n">
        <v>1.00135803223E-005</v>
      </c>
      <c r="E2043" s="0" t="n">
        <v>0.00353813171387</v>
      </c>
      <c r="F2043" s="0" t="n">
        <v>0.00163984298706</v>
      </c>
      <c r="I2043" s="0"/>
      <c r="J2043" s="0"/>
      <c r="K2043" s="23"/>
      <c r="L2043" s="23"/>
      <c r="M2043" s="23"/>
      <c r="N2043" s="23"/>
      <c r="O2043" s="23"/>
      <c r="P2043" s="23"/>
      <c r="Q2043" s="23"/>
      <c r="R2043" s="23"/>
      <c r="S2043" s="23"/>
      <c r="T2043" s="23"/>
    </row>
    <row r="2044" customFormat="false" ht="12.8" hidden="false" customHeight="false" outlineLevel="0" collapsed="false">
      <c r="B2044" s="0"/>
      <c r="C2044" s="0" t="n">
        <v>0.00780606269836</v>
      </c>
      <c r="D2044" s="24" t="n">
        <v>2.09808349609E-005</v>
      </c>
      <c r="E2044" s="0" t="n">
        <v>0.00360798835754</v>
      </c>
      <c r="F2044" s="0" t="n">
        <v>0.00183606147766</v>
      </c>
      <c r="I2044" s="0"/>
      <c r="J2044" s="0"/>
      <c r="K2044" s="23"/>
      <c r="L2044" s="23"/>
      <c r="M2044" s="23"/>
      <c r="N2044" s="23"/>
      <c r="O2044" s="23"/>
      <c r="P2044" s="23"/>
      <c r="Q2044" s="23"/>
      <c r="R2044" s="23"/>
      <c r="S2044" s="23"/>
      <c r="T2044" s="23"/>
    </row>
    <row r="2045" customFormat="false" ht="12.8" hidden="false" customHeight="false" outlineLevel="0" collapsed="false">
      <c r="B2045" s="0"/>
      <c r="C2045" s="0" t="n">
        <v>0.00682306289673</v>
      </c>
      <c r="D2045" s="24" t="n">
        <v>1.50203704834E-005</v>
      </c>
      <c r="E2045" s="0" t="n">
        <v>0.00357580184937</v>
      </c>
      <c r="F2045" s="0" t="n">
        <v>0.0108621120453</v>
      </c>
      <c r="I2045" s="0"/>
      <c r="J2045" s="0"/>
      <c r="K2045" s="23"/>
      <c r="L2045" s="23"/>
      <c r="M2045" s="23"/>
      <c r="N2045" s="23"/>
      <c r="O2045" s="23"/>
      <c r="P2045" s="23"/>
      <c r="Q2045" s="23"/>
      <c r="R2045" s="23"/>
      <c r="S2045" s="23"/>
      <c r="T2045" s="23"/>
    </row>
    <row r="2046" customFormat="false" ht="12.8" hidden="false" customHeight="false" outlineLevel="0" collapsed="false">
      <c r="B2046" s="0"/>
      <c r="C2046" s="0" t="n">
        <v>0.00375699996948</v>
      </c>
      <c r="D2046" s="24" t="n">
        <v>9.60826873779E-005</v>
      </c>
      <c r="E2046" s="0" t="n">
        <v>0.00369000434875</v>
      </c>
      <c r="F2046" s="0" t="n">
        <v>0.00612282752991</v>
      </c>
      <c r="I2046" s="0"/>
      <c r="J2046" s="0"/>
      <c r="K2046" s="23"/>
      <c r="L2046" s="23"/>
      <c r="M2046" s="23"/>
      <c r="N2046" s="23"/>
      <c r="O2046" s="23"/>
      <c r="P2046" s="23"/>
      <c r="Q2046" s="23"/>
      <c r="R2046" s="23"/>
      <c r="S2046" s="23"/>
      <c r="T2046" s="23"/>
    </row>
    <row r="2047" customFormat="false" ht="12.8" hidden="false" customHeight="false" outlineLevel="0" collapsed="false">
      <c r="B2047" s="0"/>
      <c r="C2047" s="0" t="n">
        <v>0.00822901725769</v>
      </c>
      <c r="D2047" s="24" t="n">
        <v>1.71661376953E-005</v>
      </c>
      <c r="E2047" s="0" t="n">
        <v>0.00358414649963</v>
      </c>
      <c r="F2047" s="0" t="n">
        <v>0.00931000709534</v>
      </c>
      <c r="I2047" s="0"/>
      <c r="J2047" s="0"/>
      <c r="K2047" s="23"/>
      <c r="L2047" s="23"/>
      <c r="M2047" s="23"/>
      <c r="N2047" s="23"/>
      <c r="O2047" s="23"/>
      <c r="P2047" s="23"/>
      <c r="Q2047" s="23"/>
      <c r="R2047" s="23"/>
      <c r="S2047" s="23"/>
      <c r="T2047" s="23"/>
    </row>
    <row r="2048" customFormat="false" ht="12.8" hidden="false" customHeight="false" outlineLevel="0" collapsed="false">
      <c r="B2048" s="0"/>
      <c r="C2048" s="0" t="n">
        <v>0.0031681060791</v>
      </c>
      <c r="D2048" s="24" t="n">
        <v>1.59740447998E-005</v>
      </c>
      <c r="E2048" s="0" t="n">
        <v>0.00351190567017</v>
      </c>
      <c r="F2048" s="0" t="n">
        <v>0.00651907920837</v>
      </c>
      <c r="I2048" s="0"/>
      <c r="J2048" s="0"/>
      <c r="K2048" s="23"/>
      <c r="L2048" s="23"/>
      <c r="M2048" s="23"/>
      <c r="N2048" s="23"/>
      <c r="O2048" s="23"/>
      <c r="P2048" s="23"/>
      <c r="Q2048" s="23"/>
      <c r="R2048" s="23"/>
      <c r="S2048" s="23"/>
      <c r="T2048" s="23"/>
    </row>
    <row r="2049" customFormat="false" ht="12.8" hidden="false" customHeight="false" outlineLevel="0" collapsed="false">
      <c r="B2049" s="0"/>
      <c r="C2049" s="24" t="n">
        <v>9.53674316406E-007</v>
      </c>
      <c r="D2049" s="24" t="n">
        <v>1.4066696167E-005</v>
      </c>
      <c r="E2049" s="0" t="n">
        <v>0.00366282463074</v>
      </c>
      <c r="F2049" s="0" t="n">
        <v>0.00347805023193</v>
      </c>
      <c r="I2049" s="0"/>
      <c r="J2049" s="0"/>
      <c r="K2049" s="23"/>
      <c r="L2049" s="23"/>
      <c r="M2049" s="23"/>
      <c r="N2049" s="23"/>
      <c r="O2049" s="23"/>
      <c r="P2049" s="23"/>
      <c r="Q2049" s="23"/>
      <c r="R2049" s="23"/>
      <c r="S2049" s="23"/>
      <c r="T2049" s="23"/>
    </row>
    <row r="2050" customFormat="false" ht="12.8" hidden="false" customHeight="false" outlineLevel="0" collapsed="false">
      <c r="B2050" s="0"/>
      <c r="C2050" s="24" t="n">
        <v>9.53674316406E-007</v>
      </c>
      <c r="D2050" s="24" t="n">
        <v>1.19209289551E-005</v>
      </c>
      <c r="E2050" s="0" t="n">
        <v>0.00345683097839</v>
      </c>
      <c r="F2050" s="0" t="n">
        <v>0.00341081619263</v>
      </c>
      <c r="I2050" s="0"/>
      <c r="J2050" s="0"/>
      <c r="K2050" s="23"/>
      <c r="L2050" s="23"/>
      <c r="M2050" s="23"/>
      <c r="N2050" s="23"/>
      <c r="O2050" s="23"/>
      <c r="P2050" s="23"/>
      <c r="Q2050" s="23"/>
      <c r="R2050" s="23"/>
      <c r="S2050" s="23"/>
      <c r="T2050" s="23"/>
    </row>
    <row r="2051" customFormat="false" ht="12.8" hidden="false" customHeight="false" outlineLevel="0" collapsed="false">
      <c r="B2051" s="0"/>
      <c r="C2051" s="0" t="n">
        <v>0.00424098968506</v>
      </c>
      <c r="D2051" s="24" t="n">
        <v>1.28746032715E-005</v>
      </c>
      <c r="E2051" s="0" t="n">
        <v>0.00374007225037</v>
      </c>
      <c r="F2051" s="0" t="n">
        <v>0.00501894950867</v>
      </c>
      <c r="I2051" s="0"/>
      <c r="J2051" s="0"/>
      <c r="K2051" s="23"/>
      <c r="L2051" s="23"/>
      <c r="M2051" s="23"/>
      <c r="N2051" s="23"/>
      <c r="O2051" s="23"/>
      <c r="P2051" s="23"/>
      <c r="Q2051" s="23"/>
      <c r="R2051" s="23"/>
      <c r="S2051" s="23"/>
      <c r="T2051" s="23"/>
    </row>
    <row r="2052" customFormat="false" ht="12.8" hidden="false" customHeight="false" outlineLevel="0" collapsed="false">
      <c r="B2052" s="0"/>
      <c r="C2052" s="0" t="n">
        <v>0.0102291107178</v>
      </c>
      <c r="D2052" s="24" t="n">
        <v>1.8835067749E-005</v>
      </c>
      <c r="E2052" s="0" t="n">
        <v>0.00369381904602</v>
      </c>
      <c r="F2052" s="0" t="n">
        <v>0.00278997421265</v>
      </c>
      <c r="I2052" s="0"/>
      <c r="J2052" s="0"/>
      <c r="K2052" s="23"/>
      <c r="L2052" s="23"/>
      <c r="M2052" s="23"/>
      <c r="N2052" s="23"/>
      <c r="O2052" s="23"/>
      <c r="P2052" s="23"/>
      <c r="Q2052" s="23"/>
      <c r="R2052" s="23"/>
      <c r="S2052" s="23"/>
      <c r="T2052" s="23"/>
    </row>
    <row r="2053" customFormat="false" ht="12.8" hidden="false" customHeight="false" outlineLevel="0" collapsed="false">
      <c r="B2053" s="0"/>
      <c r="C2053" s="0" t="n">
        <v>0.012598991394</v>
      </c>
      <c r="D2053" s="24" t="n">
        <v>1.38282775879E-005</v>
      </c>
      <c r="E2053" s="0" t="n">
        <v>0.00368094444275</v>
      </c>
      <c r="F2053" s="0" t="n">
        <v>0.00777101516724</v>
      </c>
      <c r="I2053" s="0"/>
      <c r="J2053" s="0"/>
      <c r="K2053" s="23"/>
      <c r="L2053" s="23"/>
      <c r="M2053" s="23"/>
      <c r="N2053" s="23"/>
      <c r="O2053" s="23"/>
      <c r="P2053" s="23"/>
      <c r="Q2053" s="23"/>
      <c r="R2053" s="23"/>
      <c r="S2053" s="23"/>
      <c r="T2053" s="23"/>
    </row>
    <row r="2054" customFormat="false" ht="12.8" hidden="false" customHeight="false" outlineLevel="0" collapsed="false">
      <c r="B2054" s="0"/>
      <c r="C2054" s="0" t="n">
        <v>0.000285148620605</v>
      </c>
      <c r="D2054" s="24" t="n">
        <v>1.71661376953E-005</v>
      </c>
      <c r="E2054" s="0" t="n">
        <v>0.00370693206787</v>
      </c>
      <c r="F2054" s="0" t="n">
        <v>0.00828790664673</v>
      </c>
      <c r="I2054" s="0"/>
      <c r="J2054" s="0"/>
      <c r="K2054" s="23"/>
      <c r="L2054" s="23"/>
      <c r="M2054" s="23"/>
      <c r="N2054" s="23"/>
      <c r="O2054" s="23"/>
      <c r="P2054" s="23"/>
      <c r="Q2054" s="23"/>
      <c r="R2054" s="23"/>
      <c r="S2054" s="23"/>
      <c r="T2054" s="23"/>
    </row>
    <row r="2055" customFormat="false" ht="12.8" hidden="false" customHeight="false" outlineLevel="0" collapsed="false">
      <c r="B2055" s="0"/>
      <c r="C2055" s="0" t="n">
        <v>0.00414681434631</v>
      </c>
      <c r="D2055" s="24" t="n">
        <v>1.28746032715E-005</v>
      </c>
      <c r="E2055" s="0" t="n">
        <v>0.00356197357178</v>
      </c>
      <c r="F2055" s="0" t="n">
        <v>0.00447392463684</v>
      </c>
      <c r="I2055" s="0"/>
      <c r="J2055" s="0"/>
      <c r="K2055" s="23"/>
      <c r="L2055" s="23"/>
      <c r="M2055" s="23"/>
      <c r="N2055" s="23"/>
      <c r="O2055" s="23"/>
      <c r="P2055" s="23"/>
      <c r="Q2055" s="23"/>
      <c r="R2055" s="23"/>
      <c r="S2055" s="23"/>
      <c r="T2055" s="23"/>
    </row>
    <row r="2056" customFormat="false" ht="12.8" hidden="false" customHeight="false" outlineLevel="0" collapsed="false">
      <c r="B2056" s="0"/>
      <c r="C2056" s="0" t="n">
        <v>0.00336289405823</v>
      </c>
      <c r="D2056" s="24" t="n">
        <v>1.59740447998E-005</v>
      </c>
      <c r="E2056" s="0" t="n">
        <v>0.00376296043396</v>
      </c>
      <c r="F2056" s="0" t="n">
        <v>0.0042519569397</v>
      </c>
      <c r="I2056" s="0"/>
      <c r="J2056" s="0"/>
      <c r="K2056" s="23"/>
      <c r="L2056" s="23"/>
      <c r="M2056" s="23"/>
      <c r="N2056" s="23"/>
      <c r="O2056" s="23"/>
      <c r="P2056" s="23"/>
      <c r="Q2056" s="23"/>
      <c r="R2056" s="23"/>
      <c r="S2056" s="23"/>
      <c r="T2056" s="23"/>
    </row>
    <row r="2057" customFormat="false" ht="12.8" hidden="false" customHeight="false" outlineLevel="0" collapsed="false">
      <c r="B2057" s="0"/>
      <c r="C2057" s="0" t="n">
        <v>0.00396704673767</v>
      </c>
      <c r="D2057" s="24" t="n">
        <v>1.09672546387E-005</v>
      </c>
      <c r="E2057" s="0" t="n">
        <v>0.00382685661316</v>
      </c>
      <c r="F2057" s="0" t="n">
        <v>0.00366592407227</v>
      </c>
      <c r="I2057" s="0"/>
      <c r="J2057" s="0"/>
      <c r="K2057" s="23"/>
      <c r="L2057" s="23"/>
      <c r="M2057" s="23"/>
      <c r="N2057" s="23"/>
      <c r="O2057" s="23"/>
      <c r="P2057" s="23"/>
      <c r="Q2057" s="23"/>
      <c r="R2057" s="23"/>
      <c r="S2057" s="23"/>
      <c r="T2057" s="23"/>
    </row>
    <row r="2058" customFormat="false" ht="12.8" hidden="false" customHeight="false" outlineLevel="0" collapsed="false">
      <c r="B2058" s="0"/>
      <c r="C2058" s="0" t="n">
        <v>0.00496196746826</v>
      </c>
      <c r="D2058" s="24" t="n">
        <v>1.00135803223E-005</v>
      </c>
      <c r="E2058" s="0" t="n">
        <v>0.00373697280884</v>
      </c>
      <c r="F2058" s="0" t="n">
        <v>0.00184798240662</v>
      </c>
      <c r="I2058" s="0"/>
      <c r="J2058" s="0"/>
      <c r="K2058" s="23"/>
      <c r="L2058" s="23"/>
      <c r="M2058" s="23"/>
      <c r="N2058" s="23"/>
      <c r="O2058" s="23"/>
      <c r="P2058" s="23"/>
      <c r="Q2058" s="23"/>
      <c r="R2058" s="23"/>
      <c r="S2058" s="23"/>
      <c r="T2058" s="23"/>
    </row>
    <row r="2059" customFormat="false" ht="12.8" hidden="false" customHeight="false" outlineLevel="0" collapsed="false">
      <c r="B2059" s="0"/>
      <c r="C2059" s="0" t="n">
        <v>0.0199248790741</v>
      </c>
      <c r="D2059" s="24" t="n">
        <v>2.40802764893E-005</v>
      </c>
      <c r="E2059" s="0" t="n">
        <v>0.00358414649963</v>
      </c>
      <c r="F2059" s="0" t="n">
        <v>0.00259590148926</v>
      </c>
      <c r="I2059" s="0"/>
      <c r="J2059" s="0"/>
      <c r="K2059" s="23"/>
      <c r="L2059" s="23"/>
      <c r="M2059" s="23"/>
      <c r="N2059" s="23"/>
      <c r="O2059" s="23"/>
      <c r="P2059" s="23"/>
      <c r="Q2059" s="23"/>
      <c r="R2059" s="23"/>
      <c r="S2059" s="23"/>
      <c r="T2059" s="23"/>
    </row>
    <row r="2060" customFormat="false" ht="12.8" hidden="false" customHeight="false" outlineLevel="0" collapsed="false">
      <c r="B2060" s="0"/>
      <c r="C2060" s="0" t="n">
        <v>0.00294589996338</v>
      </c>
      <c r="D2060" s="24" t="n">
        <v>7.41481781006E-005</v>
      </c>
      <c r="E2060" s="0" t="n">
        <v>0.00363492965698</v>
      </c>
      <c r="F2060" s="0" t="n">
        <v>0.00605893135071</v>
      </c>
      <c r="I2060" s="0"/>
      <c r="J2060" s="0"/>
    </row>
    <row r="2061" customFormat="false" ht="12.8" hidden="false" customHeight="false" outlineLevel="0" collapsed="false">
      <c r="B2061" s="0"/>
      <c r="C2061" s="0" t="n">
        <v>0.00769710540771</v>
      </c>
      <c r="D2061" s="24" t="n">
        <v>1.69277191162E-005</v>
      </c>
      <c r="E2061" s="0" t="n">
        <v>0.00371789932251</v>
      </c>
      <c r="F2061" s="0" t="n">
        <v>0.0020809173584</v>
      </c>
      <c r="I2061" s="0"/>
      <c r="J2061" s="0"/>
    </row>
    <row r="2062" customFormat="false" ht="12.8" hidden="false" customHeight="false" outlineLevel="0" collapsed="false">
      <c r="B2062" s="0"/>
      <c r="C2062" s="0" t="n">
        <v>0.0121178627014</v>
      </c>
      <c r="D2062" s="24" t="n">
        <v>2.59876251221E-005</v>
      </c>
      <c r="E2062" s="0" t="n">
        <v>0.00375485420227</v>
      </c>
      <c r="F2062" s="0" t="n">
        <v>0.00536203384399</v>
      </c>
      <c r="I2062" s="0"/>
      <c r="J2062" s="0"/>
    </row>
    <row r="2063" customFormat="false" ht="12.8" hidden="false" customHeight="false" outlineLevel="0" collapsed="false">
      <c r="B2063" s="0"/>
      <c r="C2063" s="0" t="n">
        <v>0.000745058059692</v>
      </c>
      <c r="D2063" s="24" t="n">
        <v>1.4066696167E-005</v>
      </c>
      <c r="E2063" s="0" t="n">
        <v>0.00357890129089</v>
      </c>
      <c r="F2063" s="0" t="n">
        <v>0.00178098678589</v>
      </c>
      <c r="I2063" s="0"/>
      <c r="J2063" s="0"/>
    </row>
    <row r="2064" customFormat="false" ht="12.8" hidden="false" customHeight="false" outlineLevel="0" collapsed="false">
      <c r="B2064" s="0"/>
      <c r="C2064" s="0" t="n">
        <v>0.000554084777832</v>
      </c>
      <c r="D2064" s="24" t="n">
        <v>2.40802764893E-005</v>
      </c>
      <c r="E2064" s="0" t="n">
        <v>0.00367593765259</v>
      </c>
      <c r="F2064" s="0" t="n">
        <v>0.00255012512207</v>
      </c>
      <c r="I2064" s="0"/>
      <c r="J2064" s="0"/>
    </row>
    <row r="2065" customFormat="false" ht="12.8" hidden="false" customHeight="false" outlineLevel="0" collapsed="false">
      <c r="B2065" s="0"/>
      <c r="C2065" s="0" t="n">
        <v>0.0116419792175</v>
      </c>
      <c r="D2065" s="24" t="n">
        <v>1.59740447998E-005</v>
      </c>
      <c r="E2065" s="0" t="n">
        <v>0.00366592407227</v>
      </c>
      <c r="F2065" s="0" t="n">
        <v>0.0101969242096</v>
      </c>
      <c r="I2065" s="0"/>
      <c r="J2065" s="0"/>
    </row>
    <row r="2066" customFormat="false" ht="12.8" hidden="false" customHeight="false" outlineLevel="0" collapsed="false">
      <c r="B2066" s="0"/>
      <c r="C2066" s="24" t="n">
        <v>1.90734863281E-006</v>
      </c>
      <c r="D2066" s="24" t="n">
        <v>1.00135803223E-005</v>
      </c>
      <c r="E2066" s="0" t="n">
        <v>0.0035719871521</v>
      </c>
      <c r="F2066" s="0" t="n">
        <v>0.00779294967651</v>
      </c>
      <c r="I2066" s="0"/>
      <c r="J2066" s="0"/>
    </row>
    <row r="2067" customFormat="false" ht="12.8" hidden="false" customHeight="false" outlineLevel="0" collapsed="false">
      <c r="B2067" s="0"/>
      <c r="C2067" s="24" t="n">
        <v>1.90734863281E-006</v>
      </c>
      <c r="D2067" s="24" t="n">
        <v>1.00135803223E-005</v>
      </c>
      <c r="E2067" s="0" t="n">
        <v>0.00359511375427</v>
      </c>
      <c r="F2067" s="0" t="n">
        <v>0.00260782241821</v>
      </c>
      <c r="I2067" s="0"/>
      <c r="J2067" s="0"/>
    </row>
    <row r="2068" customFormat="false" ht="12.8" hidden="false" customHeight="false" outlineLevel="0" collapsed="false">
      <c r="B2068" s="0"/>
      <c r="C2068" s="0" t="n">
        <v>0.00696897506714</v>
      </c>
      <c r="D2068" s="24" t="n">
        <v>1.00135803223E-005</v>
      </c>
      <c r="E2068" s="0" t="n">
        <v>0.00362610816956</v>
      </c>
      <c r="F2068" s="0" t="n">
        <v>0.00285196304321</v>
      </c>
      <c r="I2068" s="0"/>
      <c r="J2068" s="0"/>
    </row>
    <row r="2069" customFormat="false" ht="12.8" hidden="false" customHeight="false" outlineLevel="0" collapsed="false">
      <c r="B2069" s="0"/>
      <c r="C2069" s="24" t="n">
        <v>9.53674316406E-007</v>
      </c>
      <c r="D2069" s="24" t="n">
        <v>1.31130218506E-005</v>
      </c>
      <c r="E2069" s="0" t="n">
        <v>0.00362515449524</v>
      </c>
      <c r="F2069" s="0" t="n">
        <v>0.00655388832092</v>
      </c>
      <c r="I2069" s="0"/>
      <c r="J2069" s="0"/>
    </row>
    <row r="2070" customFormat="false" ht="12.8" hidden="false" customHeight="false" outlineLevel="0" collapsed="false">
      <c r="B2070" s="0"/>
      <c r="C2070" s="0" t="n">
        <v>0.00207996368408</v>
      </c>
      <c r="D2070" s="24" t="n">
        <v>1.00135803223E-005</v>
      </c>
      <c r="E2070" s="0" t="n">
        <v>0.00371694564819</v>
      </c>
      <c r="F2070" s="0" t="n">
        <v>0.00277900695801</v>
      </c>
      <c r="I2070" s="0"/>
      <c r="J2070" s="0"/>
    </row>
    <row r="2071" customFormat="false" ht="12.8" hidden="false" customHeight="false" outlineLevel="0" collapsed="false">
      <c r="B2071" s="0"/>
      <c r="C2071" s="0" t="n">
        <v>0.00641798973083</v>
      </c>
      <c r="D2071" s="24" t="n">
        <v>1.21593475342E-005</v>
      </c>
      <c r="E2071" s="0" t="n">
        <v>0.00359606742859</v>
      </c>
      <c r="F2071" s="0" t="n">
        <v>0.00236392021179</v>
      </c>
      <c r="I2071" s="0"/>
      <c r="J2071" s="0"/>
    </row>
    <row r="2072" customFormat="false" ht="12.8" hidden="false" customHeight="false" outlineLevel="0" collapsed="false">
      <c r="B2072" s="0"/>
      <c r="C2072" s="0" t="n">
        <v>0.0129721164703</v>
      </c>
      <c r="D2072" s="24" t="n">
        <v>1.00135803223E-005</v>
      </c>
      <c r="E2072" s="0" t="n">
        <v>0.00359892845154</v>
      </c>
      <c r="F2072" s="0" t="n">
        <v>0.0057270526886</v>
      </c>
      <c r="I2072" s="0"/>
      <c r="J2072" s="0"/>
    </row>
    <row r="2073" customFormat="false" ht="12.8" hidden="false" customHeight="false" outlineLevel="0" collapsed="false">
      <c r="B2073" s="0"/>
      <c r="C2073" s="0" t="n">
        <v>0.0106599330902</v>
      </c>
      <c r="D2073" s="24" t="n">
        <v>1.19209289551E-005</v>
      </c>
      <c r="E2073" s="0" t="n">
        <v>0.00379204750061</v>
      </c>
      <c r="F2073" s="0" t="n">
        <v>0.00108909606934</v>
      </c>
      <c r="I2073" s="0"/>
      <c r="J2073" s="0"/>
    </row>
    <row r="2074" customFormat="false" ht="12.8" hidden="false" customHeight="false" outlineLevel="0" collapsed="false">
      <c r="B2074" s="0"/>
      <c r="C2074" s="0" t="n">
        <v>0.00138401985168</v>
      </c>
      <c r="D2074" s="24" t="n">
        <v>7.89165496826E-005</v>
      </c>
      <c r="E2074" s="0" t="n">
        <v>0.00344395637512</v>
      </c>
      <c r="F2074" s="0" t="n">
        <v>0.00447106361389</v>
      </c>
      <c r="I2074" s="0"/>
      <c r="J2074" s="0"/>
    </row>
    <row r="2075" customFormat="false" ht="12.8" hidden="false" customHeight="false" outlineLevel="0" collapsed="false">
      <c r="B2075" s="0"/>
      <c r="C2075" s="0" t="n">
        <v>0.00785398483276</v>
      </c>
      <c r="D2075" s="24" t="n">
        <v>1.69277191162E-005</v>
      </c>
      <c r="E2075" s="0" t="n">
        <v>0.00357007980347</v>
      </c>
      <c r="F2075" s="0" t="n">
        <v>0.00444507598877</v>
      </c>
      <c r="I2075" s="0"/>
      <c r="J2075" s="0"/>
    </row>
    <row r="2076" customFormat="false" ht="12.8" hidden="false" customHeight="false" outlineLevel="0" collapsed="false">
      <c r="B2076" s="0"/>
      <c r="C2076" s="0" t="n">
        <v>0.000282049179077</v>
      </c>
      <c r="D2076" s="24" t="n">
        <v>1.19209289551E-005</v>
      </c>
      <c r="E2076" s="0" t="n">
        <v>0.00365591049194</v>
      </c>
      <c r="F2076" s="0" t="n">
        <v>0.00127792358398</v>
      </c>
      <c r="I2076" s="0"/>
      <c r="J2076" s="0"/>
    </row>
    <row r="2077" customFormat="false" ht="12.8" hidden="false" customHeight="false" outlineLevel="0" collapsed="false">
      <c r="B2077" s="0"/>
      <c r="C2077" s="24" t="n">
        <v>1.90734863281E-006</v>
      </c>
      <c r="D2077" s="24" t="n">
        <v>1.12056732178E-005</v>
      </c>
      <c r="E2077" s="0" t="n">
        <v>0.00367999076843</v>
      </c>
      <c r="F2077" s="0" t="n">
        <v>0.00346803665161</v>
      </c>
      <c r="I2077" s="0"/>
      <c r="J2077" s="0"/>
    </row>
    <row r="2078" customFormat="false" ht="12.8" hidden="false" customHeight="false" outlineLevel="0" collapsed="false">
      <c r="B2078" s="0"/>
      <c r="C2078" s="0" t="n">
        <v>0.00394201278687</v>
      </c>
      <c r="D2078" s="24" t="n">
        <v>8.82148742676E-006</v>
      </c>
      <c r="E2078" s="0" t="n">
        <v>0.0037739276886</v>
      </c>
      <c r="F2078" s="0" t="n">
        <v>0.00593519210815</v>
      </c>
      <c r="I2078" s="0"/>
      <c r="J2078" s="0"/>
    </row>
    <row r="2079" customFormat="false" ht="12.8" hidden="false" customHeight="false" outlineLevel="0" collapsed="false">
      <c r="B2079" s="0"/>
      <c r="C2079" s="0" t="n">
        <v>0.0120189189911</v>
      </c>
      <c r="D2079" s="24" t="n">
        <v>1.31130218506E-005</v>
      </c>
      <c r="E2079" s="0" t="n">
        <v>0.00356793403625</v>
      </c>
      <c r="F2079" s="0" t="n">
        <v>0.0082790851593</v>
      </c>
      <c r="I2079" s="0"/>
      <c r="J2079" s="0"/>
    </row>
    <row r="2080" customFormat="false" ht="12.8" hidden="false" customHeight="false" outlineLevel="0" collapsed="false">
      <c r="B2080" s="0"/>
      <c r="C2080" s="0" t="n">
        <v>0.0134720802307</v>
      </c>
      <c r="D2080" s="24" t="n">
        <v>1.09672546387E-005</v>
      </c>
      <c r="E2080" s="0" t="n">
        <v>0.0036940574646</v>
      </c>
      <c r="F2080" s="0" t="n">
        <v>0.00288391113281</v>
      </c>
      <c r="I2080" s="0"/>
      <c r="J2080" s="0"/>
    </row>
    <row r="2081" customFormat="false" ht="12.8" hidden="false" customHeight="false" outlineLevel="0" collapsed="false">
      <c r="B2081" s="0"/>
      <c r="C2081" s="0" t="n">
        <v>0.0123550891876</v>
      </c>
      <c r="D2081" s="24" t="n">
        <v>2.19345092773E-005</v>
      </c>
      <c r="E2081" s="0" t="n">
        <v>0.00364995002747</v>
      </c>
      <c r="F2081" s="0" t="n">
        <v>0.00908184051514</v>
      </c>
      <c r="I2081" s="0"/>
      <c r="J2081" s="0"/>
    </row>
    <row r="2082" customFormat="false" ht="12.8" hidden="false" customHeight="false" outlineLevel="0" collapsed="false">
      <c r="B2082" s="0"/>
      <c r="C2082" s="0" t="n">
        <v>0.0114119052887</v>
      </c>
      <c r="D2082" s="24" t="n">
        <v>1.69277191162E-005</v>
      </c>
      <c r="E2082" s="0" t="n">
        <v>0.00360918045044</v>
      </c>
      <c r="F2082" s="0" t="n">
        <v>0.0097279548645</v>
      </c>
      <c r="I2082" s="0"/>
      <c r="J2082" s="0"/>
    </row>
    <row r="2083" customFormat="false" ht="12.8" hidden="false" customHeight="false" outlineLevel="0" collapsed="false">
      <c r="B2083" s="0"/>
      <c r="C2083" s="0" t="n">
        <v>0.000756025314331</v>
      </c>
      <c r="D2083" s="24" t="n">
        <v>1.97887420654E-005</v>
      </c>
      <c r="E2083" s="0" t="n">
        <v>0.00374412536621</v>
      </c>
      <c r="F2083" s="0" t="n">
        <v>0.0066819190979</v>
      </c>
      <c r="I2083" s="0"/>
      <c r="J2083" s="0"/>
    </row>
    <row r="2084" customFormat="false" ht="12.8" hidden="false" customHeight="false" outlineLevel="0" collapsed="false">
      <c r="B2084" s="0"/>
      <c r="C2084" s="0" t="n">
        <v>0.000674962997437</v>
      </c>
      <c r="D2084" s="24" t="n">
        <v>1.50203704834E-005</v>
      </c>
      <c r="E2084" s="0" t="n">
        <v>0.0036199092865</v>
      </c>
      <c r="F2084" s="0" t="n">
        <v>0.00217318534851</v>
      </c>
      <c r="I2084" s="0"/>
      <c r="J2084" s="0"/>
    </row>
    <row r="2085" customFormat="false" ht="12.8" hidden="false" customHeight="false" outlineLevel="0" collapsed="false">
      <c r="B2085" s="0"/>
      <c r="C2085" s="0" t="n">
        <v>0.000639915466309</v>
      </c>
      <c r="D2085" s="24" t="n">
        <v>2.121925354E-005</v>
      </c>
      <c r="E2085" s="0" t="n">
        <v>0.00367498397827</v>
      </c>
      <c r="F2085" s="0" t="n">
        <v>0.00812411308289</v>
      </c>
      <c r="I2085" s="0"/>
      <c r="J2085" s="0"/>
    </row>
    <row r="2086" customFormat="false" ht="12.8" hidden="false" customHeight="false" outlineLevel="0" collapsed="false">
      <c r="B2086" s="0"/>
      <c r="C2086" s="0" t="n">
        <v>0.00586104393005</v>
      </c>
      <c r="D2086" s="24" t="n">
        <v>1.4066696167E-005</v>
      </c>
      <c r="E2086" s="0" t="n">
        <v>0.00376796722412</v>
      </c>
      <c r="F2086" s="0" t="n">
        <v>0.0031418800354</v>
      </c>
      <c r="I2086" s="0"/>
      <c r="J2086" s="0"/>
    </row>
    <row r="2087" customFormat="false" ht="12.8" hidden="false" customHeight="false" outlineLevel="0" collapsed="false">
      <c r="B2087" s="0"/>
      <c r="C2087" s="0" t="n">
        <v>0.00641798973083</v>
      </c>
      <c r="D2087" s="24" t="n">
        <v>1.28746032715E-005</v>
      </c>
      <c r="E2087" s="0" t="n">
        <v>0.00377702713013</v>
      </c>
      <c r="F2087" s="0" t="n">
        <v>0.0117728710175</v>
      </c>
      <c r="I2087" s="0"/>
      <c r="J2087" s="0"/>
    </row>
    <row r="2088" customFormat="false" ht="12.8" hidden="false" customHeight="false" outlineLevel="0" collapsed="false">
      <c r="B2088" s="0"/>
      <c r="C2088" s="0" t="n">
        <v>0.0024299621582</v>
      </c>
      <c r="D2088" s="24" t="n">
        <v>1.81198120117E-005</v>
      </c>
      <c r="E2088" s="0" t="n">
        <v>0.00367593765259</v>
      </c>
      <c r="F2088" s="0" t="n">
        <v>0.00495195388794</v>
      </c>
      <c r="I2088" s="0"/>
      <c r="J2088" s="0"/>
    </row>
    <row r="2089" customFormat="false" ht="12.8" hidden="false" customHeight="false" outlineLevel="0" collapsed="false">
      <c r="B2089" s="0"/>
      <c r="C2089" s="0" t="n">
        <v>0.00718092918396</v>
      </c>
      <c r="D2089" s="24" t="n">
        <v>1.90734863281E-005</v>
      </c>
      <c r="E2089" s="0" t="n">
        <v>0.0044469833374</v>
      </c>
      <c r="F2089" s="0" t="n">
        <v>0.00291585922241</v>
      </c>
      <c r="I2089" s="0"/>
      <c r="J2089" s="0"/>
    </row>
    <row r="2090" customFormat="false" ht="12.8" hidden="false" customHeight="false" outlineLevel="0" collapsed="false">
      <c r="B2090" s="0"/>
      <c r="C2090" s="0" t="n">
        <v>0.00472402572632</v>
      </c>
      <c r="D2090" s="24" t="n">
        <v>2.38418579102E-005</v>
      </c>
      <c r="E2090" s="0" t="n">
        <v>0.00359106063843</v>
      </c>
      <c r="F2090" s="0" t="n">
        <v>0.00236105918884</v>
      </c>
      <c r="I2090" s="0"/>
      <c r="J2090" s="0"/>
    </row>
    <row r="2091" customFormat="false" ht="12.8" hidden="false" customHeight="false" outlineLevel="0" collapsed="false">
      <c r="B2091" s="0"/>
      <c r="C2091" s="0" t="n">
        <v>0.00963711738586</v>
      </c>
      <c r="D2091" s="24" t="n">
        <v>1.50203704834E-005</v>
      </c>
      <c r="E2091" s="0" t="n">
        <v>0.00371098518372</v>
      </c>
      <c r="F2091" s="0" t="n">
        <v>0.00418901443481</v>
      </c>
      <c r="I2091" s="0"/>
      <c r="J2091" s="0"/>
    </row>
    <row r="2092" customFormat="false" ht="12.8" hidden="false" customHeight="false" outlineLevel="0" collapsed="false">
      <c r="B2092" s="0"/>
      <c r="C2092" s="0" t="n">
        <v>0.00635409355164</v>
      </c>
      <c r="D2092" s="24" t="n">
        <v>1.28746032715E-005</v>
      </c>
      <c r="E2092" s="0" t="n">
        <v>0.00371694564819</v>
      </c>
      <c r="F2092" s="0" t="n">
        <v>0.00516796112061</v>
      </c>
      <c r="I2092" s="0"/>
      <c r="J2092" s="0"/>
    </row>
    <row r="2093" customFormat="false" ht="12.8" hidden="false" customHeight="false" outlineLevel="0" collapsed="false">
      <c r="B2093" s="0"/>
      <c r="C2093" s="0" t="n">
        <v>0.00646901130676</v>
      </c>
      <c r="D2093" s="24" t="n">
        <v>1.31130218506E-005</v>
      </c>
      <c r="E2093" s="0" t="n">
        <v>0.00371098518372</v>
      </c>
      <c r="F2093" s="0" t="n">
        <v>0.00294208526611</v>
      </c>
      <c r="I2093" s="0"/>
      <c r="J2093" s="0"/>
    </row>
    <row r="2094" customFormat="false" ht="12.8" hidden="false" customHeight="false" outlineLevel="0" collapsed="false">
      <c r="B2094" s="0"/>
      <c r="C2094" s="0" t="n">
        <v>0.000647068023682</v>
      </c>
      <c r="D2094" s="24" t="n">
        <v>1.28746032715E-005</v>
      </c>
      <c r="E2094" s="0" t="n">
        <v>0.0037248134613</v>
      </c>
      <c r="F2094" s="0" t="n">
        <v>0.00777888298035</v>
      </c>
      <c r="I2094" s="0"/>
      <c r="J2094" s="0"/>
    </row>
    <row r="2095" customFormat="false" ht="12.8" hidden="false" customHeight="false" outlineLevel="0" collapsed="false">
      <c r="B2095" s="0"/>
      <c r="C2095" s="0" t="n">
        <v>0.000571012496948</v>
      </c>
      <c r="D2095" s="24" t="n">
        <v>1.31130218506E-005</v>
      </c>
      <c r="E2095" s="0" t="n">
        <v>0.00359296798706</v>
      </c>
      <c r="F2095" s="0" t="n">
        <v>0.00423097610474</v>
      </c>
      <c r="I2095" s="0"/>
      <c r="J2095" s="0"/>
    </row>
    <row r="2096" customFormat="false" ht="12.8" hidden="false" customHeight="false" outlineLevel="0" collapsed="false">
      <c r="B2096" s="0"/>
      <c r="C2096" s="0" t="n">
        <v>0.0033700466156</v>
      </c>
      <c r="D2096" s="24" t="n">
        <v>1.31130218506E-005</v>
      </c>
      <c r="E2096" s="0" t="n">
        <v>0.00377893447876</v>
      </c>
      <c r="F2096" s="0" t="n">
        <v>0.00593495368958</v>
      </c>
      <c r="I2096" s="0"/>
      <c r="J2096" s="0"/>
    </row>
    <row r="2097" customFormat="false" ht="12.8" hidden="false" customHeight="false" outlineLevel="0" collapsed="false">
      <c r="B2097" s="0"/>
      <c r="C2097" s="0" t="n">
        <v>0.000391006469727</v>
      </c>
      <c r="D2097" s="24" t="n">
        <v>1.09672546387E-005</v>
      </c>
      <c r="E2097" s="0" t="n">
        <v>0.00415396690369</v>
      </c>
      <c r="F2097" s="0" t="n">
        <v>0.00669288635254</v>
      </c>
      <c r="I2097" s="0"/>
      <c r="J2097" s="0"/>
    </row>
    <row r="2098" customFormat="false" ht="12.8" hidden="false" customHeight="false" outlineLevel="0" collapsed="false">
      <c r="B2098" s="0"/>
      <c r="C2098" s="0" t="n">
        <v>0.00494384765625</v>
      </c>
      <c r="D2098" s="24" t="n">
        <v>1.19209289551E-005</v>
      </c>
      <c r="E2098" s="0" t="n">
        <v>0.0038731098175</v>
      </c>
      <c r="F2098" s="0" t="n">
        <v>0.00747513771057</v>
      </c>
      <c r="I2098" s="0"/>
      <c r="J2098" s="0"/>
    </row>
    <row r="2099" customFormat="false" ht="12.8" hidden="false" customHeight="false" outlineLevel="0" collapsed="false">
      <c r="B2099" s="0"/>
      <c r="C2099" s="0" t="n">
        <v>0.00168299674988</v>
      </c>
      <c r="D2099" s="24" t="n">
        <v>1.19209289551E-005</v>
      </c>
      <c r="E2099" s="0" t="n">
        <v>0.00399112701416</v>
      </c>
      <c r="F2099" s="0" t="n">
        <v>0.00222206115723</v>
      </c>
      <c r="I2099" s="0"/>
      <c r="J2099" s="0"/>
    </row>
    <row r="2100" customFormat="false" ht="12.8" hidden="false" customHeight="false" outlineLevel="0" collapsed="false">
      <c r="B2100" s="0"/>
      <c r="C2100" s="0" t="n">
        <v>0.00811386108398</v>
      </c>
      <c r="D2100" s="24" t="n">
        <v>1.28746032715E-005</v>
      </c>
      <c r="E2100" s="0" t="n">
        <v>0.00422787666321</v>
      </c>
      <c r="F2100" s="0" t="n">
        <v>0.00442314147949</v>
      </c>
      <c r="I2100" s="0"/>
      <c r="J2100" s="0"/>
    </row>
    <row r="2101" customFormat="false" ht="12.8" hidden="false" customHeight="false" outlineLevel="0" collapsed="false">
      <c r="B2101" s="0"/>
      <c r="C2101" s="0" t="n">
        <v>0.00917887687683</v>
      </c>
      <c r="D2101" s="24" t="n">
        <v>1.09672546387E-005</v>
      </c>
      <c r="E2101" s="0" t="n">
        <v>0.00382018089294</v>
      </c>
      <c r="F2101" s="0" t="n">
        <v>0.00332999229431</v>
      </c>
      <c r="I2101" s="0"/>
      <c r="J2101" s="0"/>
    </row>
    <row r="2102" customFormat="false" ht="12.8" hidden="false" customHeight="false" outlineLevel="0" collapsed="false">
      <c r="B2102" s="0"/>
      <c r="C2102" s="0" t="n">
        <v>0.0079231262207</v>
      </c>
      <c r="D2102" s="24" t="n">
        <v>1.00135803223E-005</v>
      </c>
      <c r="E2102" s="0" t="n">
        <v>0.00361394882202</v>
      </c>
      <c r="F2102" s="0" t="n">
        <v>0.0088939666748</v>
      </c>
      <c r="I2102" s="0"/>
      <c r="J2102" s="0"/>
    </row>
    <row r="2103" customFormat="false" ht="12.8" hidden="false" customHeight="false" outlineLevel="0" collapsed="false">
      <c r="B2103" s="0"/>
      <c r="C2103" s="24" t="n">
        <v>1.19209289551E-006</v>
      </c>
      <c r="D2103" s="24" t="n">
        <v>9.77516174316E-006</v>
      </c>
      <c r="E2103" s="0" t="n">
        <v>0.00361299514771</v>
      </c>
      <c r="F2103" s="0" t="n">
        <v>0.00242877006531</v>
      </c>
      <c r="I2103" s="0"/>
      <c r="J2103" s="0"/>
    </row>
    <row r="2104" customFormat="false" ht="12.8" hidden="false" customHeight="false" outlineLevel="0" collapsed="false">
      <c r="B2104" s="0"/>
      <c r="C2104" s="0" t="n">
        <v>0.0038149356842</v>
      </c>
      <c r="D2104" s="24" t="n">
        <v>9.05990600586E-006</v>
      </c>
      <c r="E2104" s="0" t="n">
        <v>0.00369095802307</v>
      </c>
      <c r="F2104" s="0" t="n">
        <v>0.00424003601074</v>
      </c>
      <c r="I2104" s="0"/>
      <c r="J2104" s="0"/>
    </row>
    <row r="2105" customFormat="false" ht="12.8" hidden="false" customHeight="false" outlineLevel="0" collapsed="false">
      <c r="B2105" s="0"/>
      <c r="C2105" s="0" t="n">
        <v>0.00653386116028</v>
      </c>
      <c r="D2105" s="24" t="n">
        <v>1.21593475342E-005</v>
      </c>
      <c r="E2105" s="0" t="n">
        <v>0.00370383262634</v>
      </c>
      <c r="F2105" s="0" t="n">
        <v>0.00666403770447</v>
      </c>
      <c r="I2105" s="0"/>
      <c r="J2105" s="0"/>
    </row>
    <row r="2106" customFormat="false" ht="12.8" hidden="false" customHeight="false" outlineLevel="0" collapsed="false">
      <c r="B2106" s="0"/>
      <c r="C2106" s="0" t="n">
        <v>0.00824284553528</v>
      </c>
      <c r="D2106" s="24" t="n">
        <v>2.40802764893E-005</v>
      </c>
      <c r="E2106" s="0" t="n">
        <v>0.00377106666565</v>
      </c>
      <c r="F2106" s="0" t="n">
        <v>0.00266981124878</v>
      </c>
      <c r="I2106" s="0"/>
      <c r="J2106" s="0"/>
    </row>
    <row r="2107" customFormat="false" ht="12.8" hidden="false" customHeight="false" outlineLevel="0" collapsed="false">
      <c r="B2107" s="0"/>
      <c r="C2107" s="0" t="n">
        <v>0.00391888618469</v>
      </c>
      <c r="D2107" s="24" t="n">
        <v>1.50203704834E-005</v>
      </c>
      <c r="E2107" s="0" t="n">
        <v>0.00377702713013</v>
      </c>
      <c r="F2107" s="0" t="n">
        <v>0.00993394851685</v>
      </c>
      <c r="I2107" s="0"/>
      <c r="J2107" s="0"/>
    </row>
    <row r="2108" customFormat="false" ht="12.8" hidden="false" customHeight="false" outlineLevel="0" collapsed="false">
      <c r="B2108" s="0"/>
      <c r="C2108" s="0" t="n">
        <v>0.0156059265137</v>
      </c>
      <c r="D2108" s="24" t="n">
        <v>1.31130218506E-005</v>
      </c>
      <c r="E2108" s="0" t="n">
        <v>0.00370907783508</v>
      </c>
      <c r="F2108" s="0" t="n">
        <v>0.0102798938751</v>
      </c>
      <c r="I2108" s="0"/>
      <c r="J2108" s="0"/>
    </row>
    <row r="2109" customFormat="false" ht="12.8" hidden="false" customHeight="false" outlineLevel="0" collapsed="false">
      <c r="B2109" s="0"/>
      <c r="C2109" s="0" t="n">
        <v>0.00738286972046</v>
      </c>
      <c r="D2109" s="24" t="n">
        <v>1.4066696167E-005</v>
      </c>
      <c r="E2109" s="0" t="n">
        <v>0.00362801551819</v>
      </c>
      <c r="F2109" s="0" t="n">
        <v>0.00237894058228</v>
      </c>
      <c r="I2109" s="0"/>
      <c r="J2109" s="0"/>
    </row>
    <row r="2110" customFormat="false" ht="12.8" hidden="false" customHeight="false" outlineLevel="0" collapsed="false">
      <c r="B2110" s="0"/>
      <c r="C2110" s="0" t="n">
        <v>0.00046706199646</v>
      </c>
      <c r="D2110" s="24" t="n">
        <v>1.21593475342E-005</v>
      </c>
      <c r="E2110" s="0" t="n">
        <v>0.00378394126892</v>
      </c>
      <c r="F2110" s="0" t="n">
        <v>0.0028440952301</v>
      </c>
      <c r="I2110" s="0"/>
      <c r="J2110" s="0"/>
    </row>
    <row r="2111" customFormat="false" ht="12.8" hidden="false" customHeight="false" outlineLevel="0" collapsed="false">
      <c r="B2111" s="0"/>
      <c r="C2111" s="0" t="n">
        <v>0.00532007217407</v>
      </c>
      <c r="D2111" s="24" t="n">
        <v>2.50339508057E-005</v>
      </c>
      <c r="E2111" s="0" t="n">
        <v>0.00374102592468</v>
      </c>
      <c r="F2111" s="0" t="n">
        <v>0.00656700134277</v>
      </c>
      <c r="I2111" s="0"/>
      <c r="J2111" s="0"/>
    </row>
    <row r="2112" customFormat="false" ht="12.8" hidden="false" customHeight="false" outlineLevel="0" collapsed="false">
      <c r="B2112" s="0"/>
      <c r="C2112" s="0" t="n">
        <v>0.000530958175659</v>
      </c>
      <c r="D2112" s="24" t="n">
        <v>2.09808349609E-005</v>
      </c>
      <c r="E2112" s="0" t="n">
        <v>0.00360798835754</v>
      </c>
      <c r="F2112" s="0" t="n">
        <v>0.00584197044373</v>
      </c>
      <c r="I2112" s="0"/>
      <c r="J2112" s="0"/>
    </row>
    <row r="2113" customFormat="false" ht="12.8" hidden="false" customHeight="false" outlineLevel="0" collapsed="false">
      <c r="B2113" s="0"/>
      <c r="C2113" s="24" t="n">
        <v>1.90734863281E-006</v>
      </c>
      <c r="D2113" s="24" t="n">
        <v>1.81198120117E-005</v>
      </c>
      <c r="E2113" s="0" t="n">
        <v>0.00390982627869</v>
      </c>
      <c r="F2113" s="0" t="n">
        <v>0.00547313690186</v>
      </c>
      <c r="I2113" s="0"/>
      <c r="J2113" s="0"/>
    </row>
    <row r="2114" customFormat="false" ht="12.8" hidden="false" customHeight="false" outlineLevel="0" collapsed="false">
      <c r="B2114" s="0"/>
      <c r="C2114" s="0" t="n">
        <v>0.000454187393188</v>
      </c>
      <c r="D2114" s="24" t="n">
        <v>1.19209289551E-005</v>
      </c>
      <c r="E2114" s="0" t="n">
        <v>0.00373101234436</v>
      </c>
      <c r="F2114" s="0" t="n">
        <v>0.000724077224731</v>
      </c>
      <c r="I2114" s="0"/>
      <c r="J2114" s="0"/>
    </row>
    <row r="2115" customFormat="false" ht="12.8" hidden="false" customHeight="false" outlineLevel="0" collapsed="false">
      <c r="B2115" s="0"/>
      <c r="C2115" s="0" t="n">
        <v>0.0053129196167</v>
      </c>
      <c r="D2115" s="24" t="n">
        <v>1.4066696167E-005</v>
      </c>
      <c r="E2115" s="0" t="n">
        <v>0.00368404388428</v>
      </c>
      <c r="F2115" s="0" t="n">
        <v>0.00798916816711</v>
      </c>
      <c r="I2115" s="0"/>
      <c r="J2115" s="0"/>
    </row>
    <row r="2116" customFormat="false" ht="12.8" hidden="false" customHeight="false" outlineLevel="0" collapsed="false">
      <c r="B2116" s="0"/>
      <c r="C2116" s="24" t="n">
        <v>9.53674316406E-007</v>
      </c>
      <c r="D2116" s="24" t="n">
        <v>1.19209289551E-005</v>
      </c>
      <c r="E2116" s="0" t="n">
        <v>0.00355887413025</v>
      </c>
      <c r="F2116" s="0" t="n">
        <v>0.00321698188782</v>
      </c>
      <c r="I2116" s="0"/>
      <c r="J2116" s="0"/>
    </row>
    <row r="2117" customFormat="false" ht="12.8" hidden="false" customHeight="false" outlineLevel="0" collapsed="false">
      <c r="B2117" s="0"/>
      <c r="C2117" s="0" t="n">
        <v>0.000499963760376</v>
      </c>
      <c r="D2117" s="24" t="n">
        <v>1.12056732178E-005</v>
      </c>
      <c r="E2117" s="0" t="n">
        <v>0.00356292724609</v>
      </c>
      <c r="F2117" s="0" t="n">
        <v>0.00739502906799</v>
      </c>
      <c r="I2117" s="0"/>
      <c r="J2117" s="0"/>
    </row>
    <row r="2118" customFormat="false" ht="12.8" hidden="false" customHeight="false" outlineLevel="0" collapsed="false">
      <c r="B2118" s="0"/>
      <c r="C2118" s="24" t="n">
        <v>9.53674316406E-007</v>
      </c>
      <c r="D2118" s="24" t="n">
        <v>1.28746032715E-005</v>
      </c>
      <c r="E2118" s="0" t="n">
        <v>0.00356602668762</v>
      </c>
      <c r="F2118" s="0" t="n">
        <v>0.00353908538818</v>
      </c>
      <c r="I2118" s="0"/>
      <c r="J2118" s="0"/>
    </row>
    <row r="2119" customFormat="false" ht="12.8" hidden="false" customHeight="false" outlineLevel="0" collapsed="false">
      <c r="B2119" s="0"/>
      <c r="C2119" s="0" t="n">
        <v>0.00600695610046</v>
      </c>
      <c r="D2119" s="24" t="n">
        <v>9.05990600586E-006</v>
      </c>
      <c r="E2119" s="0" t="n">
        <v>0.00377988815308</v>
      </c>
      <c r="F2119" s="0" t="n">
        <v>0.00984501838684</v>
      </c>
      <c r="I2119" s="0"/>
      <c r="J2119" s="0"/>
    </row>
    <row r="2120" customFormat="false" ht="12.8" hidden="false" customHeight="false" outlineLevel="0" collapsed="false">
      <c r="B2120" s="0"/>
      <c r="C2120" s="24" t="n">
        <v>1.90734863281E-006</v>
      </c>
      <c r="D2120" s="24" t="n">
        <v>1.19209289551E-005</v>
      </c>
      <c r="E2120" s="0" t="n">
        <v>0.00358486175537</v>
      </c>
      <c r="F2120" s="0" t="n">
        <v>0.0097348690033</v>
      </c>
      <c r="I2120" s="0"/>
      <c r="J2120" s="0"/>
    </row>
    <row r="2121" customFormat="false" ht="12.8" hidden="false" customHeight="false" outlineLevel="0" collapsed="false">
      <c r="B2121" s="0"/>
      <c r="C2121" s="24" t="n">
        <v>9.53674316406E-007</v>
      </c>
      <c r="D2121" s="24" t="n">
        <v>9.05990600586E-006</v>
      </c>
      <c r="E2121" s="0" t="n">
        <v>0.00363683700562</v>
      </c>
      <c r="F2121" s="0" t="n">
        <v>0.007572889328</v>
      </c>
      <c r="I2121" s="0"/>
      <c r="J2121" s="0"/>
    </row>
    <row r="2122" customFormat="false" ht="12.8" hidden="false" customHeight="false" outlineLevel="0" collapsed="false">
      <c r="B2122" s="0"/>
      <c r="C2122" s="0" t="n">
        <v>0.000395059585571</v>
      </c>
      <c r="D2122" s="24" t="n">
        <v>9.05990600586E-006</v>
      </c>
      <c r="E2122" s="0" t="n">
        <v>0.00382494926453</v>
      </c>
      <c r="F2122" s="0" t="n">
        <v>0.00165009498596</v>
      </c>
      <c r="I2122" s="0"/>
      <c r="J2122" s="0"/>
    </row>
    <row r="2123" customFormat="false" ht="12.8" hidden="false" customHeight="false" outlineLevel="0" collapsed="false">
      <c r="B2123" s="0"/>
      <c r="C2123" s="0" t="n">
        <v>0.0134868621826</v>
      </c>
      <c r="D2123" s="24" t="n">
        <v>1.19209289551E-005</v>
      </c>
      <c r="E2123" s="0" t="n">
        <v>0.00376391410828</v>
      </c>
      <c r="F2123" s="0" t="n">
        <v>0.00693488121033</v>
      </c>
      <c r="I2123" s="0"/>
      <c r="J2123" s="0"/>
    </row>
    <row r="2124" customFormat="false" ht="12.8" hidden="false" customHeight="false" outlineLevel="0" collapsed="false">
      <c r="B2124" s="0"/>
      <c r="C2124" s="0" t="n">
        <v>0.00944709777832</v>
      </c>
      <c r="D2124" s="24" t="n">
        <v>2.59876251221E-005</v>
      </c>
      <c r="E2124" s="0" t="n">
        <v>0.003751039505</v>
      </c>
      <c r="F2124" s="0" t="n">
        <v>0.00571203231812</v>
      </c>
      <c r="I2124" s="0"/>
      <c r="J2124" s="0"/>
    </row>
    <row r="2125" customFormat="false" ht="12.8" hidden="false" customHeight="false" outlineLevel="0" collapsed="false">
      <c r="B2125" s="0"/>
      <c r="C2125" s="24" t="n">
        <v>3.09944152832E-006</v>
      </c>
      <c r="D2125" s="24" t="n">
        <v>2.88486480713E-005</v>
      </c>
      <c r="E2125" s="0" t="n">
        <v>0.00358605384827</v>
      </c>
      <c r="F2125" s="0" t="n">
        <v>0.000949144363403</v>
      </c>
      <c r="I2125" s="0"/>
      <c r="J2125" s="0"/>
    </row>
    <row r="2126" customFormat="false" ht="12.8" hidden="false" customHeight="false" outlineLevel="0" collapsed="false">
      <c r="B2126" s="0"/>
      <c r="C2126" s="0" t="n">
        <v>0.00374698638916</v>
      </c>
      <c r="D2126" s="24" t="n">
        <v>2.09808349609E-005</v>
      </c>
      <c r="E2126" s="0" t="n">
        <v>0.00361299514771</v>
      </c>
      <c r="F2126" s="0" t="n">
        <v>0.00184011459351</v>
      </c>
      <c r="I2126" s="0"/>
      <c r="J2126" s="0"/>
    </row>
    <row r="2127" customFormat="false" ht="12.8" hidden="false" customHeight="false" outlineLevel="0" collapsed="false">
      <c r="B2127" s="0"/>
      <c r="C2127" s="24" t="n">
        <v>1.90734863281E-006</v>
      </c>
      <c r="D2127" s="24" t="n">
        <v>2.50339508057E-005</v>
      </c>
      <c r="E2127" s="0" t="n">
        <v>0.00377202033997</v>
      </c>
      <c r="F2127" s="0" t="n">
        <v>0.00385308265686</v>
      </c>
      <c r="I2127" s="0"/>
      <c r="J2127" s="0"/>
    </row>
    <row r="2128" customFormat="false" ht="12.8" hidden="false" customHeight="false" outlineLevel="0" collapsed="false">
      <c r="B2128" s="0"/>
      <c r="C2128" s="0" t="n">
        <v>0.0112791061401</v>
      </c>
      <c r="D2128" s="24" t="n">
        <v>1.50203704834E-005</v>
      </c>
      <c r="E2128" s="0" t="n">
        <v>0.00360202789307</v>
      </c>
      <c r="F2128" s="0" t="n">
        <v>0.00865387916565</v>
      </c>
      <c r="I2128" s="0"/>
      <c r="J2128" s="0"/>
    </row>
    <row r="2129" customFormat="false" ht="12.8" hidden="false" customHeight="false" outlineLevel="0" collapsed="false">
      <c r="B2129" s="0"/>
      <c r="C2129" s="0" t="n">
        <v>0.000655889511108</v>
      </c>
      <c r="D2129" s="24" t="n">
        <v>1.31130218506E-005</v>
      </c>
      <c r="E2129" s="0" t="n">
        <v>0.00418591499329</v>
      </c>
      <c r="F2129" s="0" t="n">
        <v>0.00896811485291</v>
      </c>
      <c r="I2129" s="0"/>
      <c r="J2129" s="0"/>
    </row>
    <row r="2130" customFormat="false" ht="12.8" hidden="false" customHeight="false" outlineLevel="0" collapsed="false">
      <c r="B2130" s="0"/>
      <c r="C2130" s="24" t="n">
        <v>2.14576721191E-006</v>
      </c>
      <c r="D2130" s="24" t="n">
        <v>2.19345092773E-005</v>
      </c>
      <c r="E2130" s="0" t="n">
        <v>0.00379204750061</v>
      </c>
      <c r="F2130" s="0" t="n">
        <v>0.00170111656189</v>
      </c>
      <c r="I2130" s="0"/>
      <c r="J2130" s="0"/>
    </row>
    <row r="2131" customFormat="false" ht="12.8" hidden="false" customHeight="false" outlineLevel="0" collapsed="false">
      <c r="B2131" s="0"/>
      <c r="C2131" s="0" t="n">
        <v>0.000458955764771</v>
      </c>
      <c r="D2131" s="24" t="n">
        <v>1.21593475342E-005</v>
      </c>
      <c r="E2131" s="0" t="n">
        <v>0.00371193885803</v>
      </c>
      <c r="F2131" s="0" t="n">
        <v>0.00424790382385</v>
      </c>
      <c r="I2131" s="0"/>
      <c r="J2131" s="0"/>
    </row>
    <row r="2132" customFormat="false" ht="12.8" hidden="false" customHeight="false" outlineLevel="0" collapsed="false">
      <c r="B2132" s="0"/>
      <c r="C2132" s="24" t="n">
        <v>9.53674316406E-007</v>
      </c>
      <c r="D2132" s="24" t="n">
        <v>1.31130218506E-005</v>
      </c>
      <c r="E2132" s="0" t="n">
        <v>0.00377893447876</v>
      </c>
      <c r="F2132" s="0" t="n">
        <v>0.00594592094421</v>
      </c>
      <c r="I2132" s="0"/>
      <c r="J2132" s="0"/>
    </row>
    <row r="2133" customFormat="false" ht="12.8" hidden="false" customHeight="false" outlineLevel="0" collapsed="false">
      <c r="B2133" s="0"/>
      <c r="C2133" s="0" t="n">
        <v>0.00595688819885</v>
      </c>
      <c r="D2133" s="24" t="n">
        <v>9.05990600586E-006</v>
      </c>
      <c r="E2133" s="0" t="n">
        <v>0.00365996360779</v>
      </c>
      <c r="F2133" s="0" t="n">
        <v>0.00898694992065</v>
      </c>
      <c r="I2133" s="0"/>
      <c r="J2133" s="0"/>
    </row>
    <row r="2134" customFormat="false" ht="12.8" hidden="false" customHeight="false" outlineLevel="0" collapsed="false">
      <c r="B2134" s="0"/>
      <c r="C2134" s="24" t="n">
        <v>9.53674316406E-007</v>
      </c>
      <c r="D2134" s="24" t="n">
        <v>1.19209289551E-005</v>
      </c>
      <c r="E2134" s="0" t="n">
        <v>0.00382304191589</v>
      </c>
      <c r="F2134" s="0" t="n">
        <v>0.00519013404846</v>
      </c>
      <c r="I2134" s="0"/>
      <c r="J2134" s="0"/>
    </row>
    <row r="2135" customFormat="false" ht="12.8" hidden="false" customHeight="false" outlineLevel="0" collapsed="false">
      <c r="B2135" s="0"/>
      <c r="C2135" s="0" t="n">
        <v>0.00355410575867</v>
      </c>
      <c r="D2135" s="24" t="n">
        <v>9.77516174316E-006</v>
      </c>
      <c r="E2135" s="0" t="n">
        <v>0.00378894805908</v>
      </c>
      <c r="F2135" s="0" t="n">
        <v>0.00412583351135</v>
      </c>
      <c r="I2135" s="0"/>
      <c r="J2135" s="0"/>
    </row>
    <row r="2136" customFormat="false" ht="12.8" hidden="false" customHeight="false" outlineLevel="0" collapsed="false">
      <c r="B2136" s="0"/>
      <c r="C2136" s="24" t="n">
        <v>9.53674316406E-007</v>
      </c>
      <c r="D2136" s="24" t="n">
        <v>1.21593475342E-005</v>
      </c>
      <c r="E2136" s="0" t="n">
        <v>0.00366401672363</v>
      </c>
      <c r="F2136" s="0" t="n">
        <v>0.00567007064819</v>
      </c>
      <c r="I2136" s="0"/>
      <c r="J2136" s="0"/>
    </row>
    <row r="2137" customFormat="false" ht="12.8" hidden="false" customHeight="false" outlineLevel="0" collapsed="false">
      <c r="B2137" s="0"/>
      <c r="C2137" s="24" t="n">
        <v>9.53674316406E-007</v>
      </c>
      <c r="D2137" s="24" t="n">
        <v>1.69277191162E-005</v>
      </c>
      <c r="E2137" s="0" t="n">
        <v>0.00378108024597</v>
      </c>
      <c r="F2137" s="0" t="n">
        <v>0.00369596481323</v>
      </c>
      <c r="I2137" s="0"/>
      <c r="J2137" s="0"/>
    </row>
    <row r="2138" customFormat="false" ht="12.8" hidden="false" customHeight="false" outlineLevel="0" collapsed="false">
      <c r="B2138" s="0"/>
      <c r="C2138" s="0" t="n">
        <v>0.00981402397156</v>
      </c>
      <c r="D2138" s="24" t="n">
        <v>1.28746032715E-005</v>
      </c>
      <c r="E2138" s="0" t="n">
        <v>0.00362014770508</v>
      </c>
      <c r="F2138" s="0" t="n">
        <v>0.00966501235962</v>
      </c>
      <c r="I2138" s="0"/>
      <c r="J2138" s="0"/>
    </row>
    <row r="2139" customFormat="false" ht="12.8" hidden="false" customHeight="false" outlineLevel="0" collapsed="false">
      <c r="B2139" s="0"/>
      <c r="C2139" s="0" t="n">
        <v>0.00503516197205</v>
      </c>
      <c r="D2139" s="24" t="n">
        <v>1.00135803223E-005</v>
      </c>
      <c r="E2139" s="0" t="n">
        <v>0.00383114814758</v>
      </c>
      <c r="F2139" s="0" t="n">
        <v>0.00512909889221</v>
      </c>
      <c r="I2139" s="0"/>
      <c r="J2139" s="0"/>
    </row>
    <row r="2140" customFormat="false" ht="12.8" hidden="false" customHeight="false" outlineLevel="0" collapsed="false">
      <c r="B2140" s="0"/>
      <c r="C2140" s="24" t="n">
        <v>9.53674316406E-007</v>
      </c>
      <c r="D2140" s="24" t="n">
        <v>1.00135803223E-005</v>
      </c>
      <c r="E2140" s="0" t="n">
        <v>0.00356507301331</v>
      </c>
      <c r="F2140" s="0" t="n">
        <v>0.00336194038391</v>
      </c>
      <c r="I2140" s="0"/>
      <c r="J2140" s="0"/>
    </row>
    <row r="2141" customFormat="false" ht="12.8" hidden="false" customHeight="false" outlineLevel="0" collapsed="false">
      <c r="B2141" s="0"/>
      <c r="C2141" s="0" t="n">
        <v>0.000643014907837</v>
      </c>
      <c r="D2141" s="24" t="n">
        <v>8.82148742676E-006</v>
      </c>
      <c r="E2141" s="0" t="n">
        <v>0.00366806983948</v>
      </c>
      <c r="F2141" s="0" t="n">
        <v>0.00805902481079</v>
      </c>
      <c r="I2141" s="0"/>
      <c r="J2141" s="0"/>
    </row>
    <row r="2142" customFormat="false" ht="12.8" hidden="false" customHeight="false" outlineLevel="0" collapsed="false">
      <c r="B2142" s="0"/>
      <c r="C2142" s="0" t="n">
        <v>0.00467085838318</v>
      </c>
      <c r="D2142" s="24" t="n">
        <v>8.79764556885E-005</v>
      </c>
      <c r="E2142" s="0" t="n">
        <v>0.00362586975098</v>
      </c>
      <c r="F2142" s="0" t="n">
        <v>0.00327491760254</v>
      </c>
      <c r="I2142" s="0"/>
      <c r="J2142" s="0"/>
    </row>
    <row r="2143" customFormat="false" ht="12.8" hidden="false" customHeight="false" outlineLevel="0" collapsed="false">
      <c r="B2143" s="0"/>
      <c r="C2143" s="0" t="n">
        <v>0.0184559822083</v>
      </c>
      <c r="D2143" s="24" t="n">
        <v>1.50203704834E-005</v>
      </c>
      <c r="E2143" s="0" t="n">
        <v>0.00362706184387</v>
      </c>
      <c r="F2143" s="0" t="n">
        <v>0.0088038444519</v>
      </c>
      <c r="I2143" s="0"/>
      <c r="J2143" s="0"/>
    </row>
    <row r="2144" customFormat="false" ht="12.8" hidden="false" customHeight="false" outlineLevel="0" collapsed="false">
      <c r="B2144" s="0"/>
      <c r="C2144" s="0" t="n">
        <v>0.00378513336182</v>
      </c>
      <c r="D2144" s="24" t="n">
        <v>1.4066696167E-005</v>
      </c>
      <c r="E2144" s="0" t="n">
        <v>0.00379800796509</v>
      </c>
      <c r="F2144" s="0" t="n">
        <v>0.00289797782898</v>
      </c>
      <c r="I2144" s="0"/>
      <c r="J2144" s="0"/>
    </row>
    <row r="2145" customFormat="false" ht="12.8" hidden="false" customHeight="false" outlineLevel="0" collapsed="false">
      <c r="B2145" s="0"/>
      <c r="C2145" s="0" t="n">
        <v>0.000519037246704</v>
      </c>
      <c r="D2145" s="24" t="n">
        <v>1.59740447998E-005</v>
      </c>
      <c r="E2145" s="0" t="n">
        <v>0.00366592407227</v>
      </c>
      <c r="F2145" s="0" t="n">
        <v>0.00321578979492</v>
      </c>
      <c r="I2145" s="0"/>
      <c r="J2145" s="0"/>
    </row>
    <row r="2146" customFormat="false" ht="12.8" hidden="false" customHeight="false" outlineLevel="0" collapsed="false">
      <c r="B2146" s="0"/>
      <c r="C2146" s="0" t="n">
        <v>0.000358819961548</v>
      </c>
      <c r="D2146" s="24" t="n">
        <v>1.38282775879E-005</v>
      </c>
      <c r="E2146" s="0" t="n">
        <v>0.00361490249634</v>
      </c>
      <c r="F2146" s="0" t="n">
        <v>0.00633692741394</v>
      </c>
      <c r="I2146" s="0"/>
      <c r="J2146" s="0"/>
    </row>
    <row r="2147" customFormat="false" ht="12.8" hidden="false" customHeight="false" outlineLevel="0" collapsed="false">
      <c r="B2147" s="0"/>
      <c r="C2147" s="24" t="n">
        <v>9.53674316406E-007</v>
      </c>
      <c r="D2147" s="24" t="n">
        <v>1.4066696167E-005</v>
      </c>
      <c r="E2147" s="0" t="n">
        <v>0.00359797477722</v>
      </c>
      <c r="F2147" s="0" t="n">
        <v>0.000932216644287</v>
      </c>
      <c r="I2147" s="0"/>
      <c r="J2147" s="0"/>
    </row>
    <row r="2148" customFormat="false" ht="12.8" hidden="false" customHeight="false" outlineLevel="0" collapsed="false">
      <c r="B2148" s="0"/>
      <c r="C2148" s="0" t="n">
        <v>0.000570058822632</v>
      </c>
      <c r="D2148" s="24" t="n">
        <v>1.00135803223E-005</v>
      </c>
      <c r="E2148" s="0" t="n">
        <v>0.00358891487122</v>
      </c>
      <c r="F2148" s="0" t="n">
        <v>0.00852394104004</v>
      </c>
      <c r="I2148" s="0"/>
      <c r="J2148" s="0"/>
    </row>
    <row r="2149" customFormat="false" ht="12.8" hidden="false" customHeight="false" outlineLevel="0" collapsed="false">
      <c r="B2149" s="0"/>
      <c r="C2149" s="0" t="n">
        <v>0.000554084777832</v>
      </c>
      <c r="D2149" s="24" t="n">
        <v>1.31130218506E-005</v>
      </c>
      <c r="E2149" s="0" t="n">
        <v>0.00373601913452</v>
      </c>
      <c r="F2149" s="0" t="n">
        <v>0.00602912902832</v>
      </c>
      <c r="I2149" s="0"/>
      <c r="J2149" s="0"/>
    </row>
    <row r="2150" customFormat="false" ht="12.8" hidden="false" customHeight="false" outlineLevel="0" collapsed="false">
      <c r="B2150" s="0"/>
      <c r="C2150" s="0" t="n">
        <v>0.00690793991089</v>
      </c>
      <c r="D2150" s="24" t="n">
        <v>1.38282775879E-005</v>
      </c>
      <c r="E2150" s="0" t="n">
        <v>0.00359702110291</v>
      </c>
      <c r="F2150" s="0" t="n">
        <v>0.00501585006714</v>
      </c>
      <c r="I2150" s="0"/>
      <c r="J2150" s="0"/>
    </row>
    <row r="2151" customFormat="false" ht="12.8" hidden="false" customHeight="false" outlineLevel="0" collapsed="false">
      <c r="B2151" s="0"/>
      <c r="C2151" s="0" t="n">
        <v>0.00327301025391</v>
      </c>
      <c r="D2151" s="24" t="n">
        <v>1.19209289551E-005</v>
      </c>
      <c r="E2151" s="0" t="n">
        <v>0.00363802909851</v>
      </c>
      <c r="F2151" s="0" t="n">
        <v>0.00295495986938</v>
      </c>
      <c r="I2151" s="0"/>
      <c r="J2151" s="0"/>
    </row>
    <row r="2152" customFormat="false" ht="12.8" hidden="false" customHeight="false" outlineLevel="0" collapsed="false">
      <c r="B2152" s="0"/>
      <c r="C2152" s="0" t="n">
        <v>0.00273394584656</v>
      </c>
      <c r="D2152" s="24" t="n">
        <v>2.31266021729E-005</v>
      </c>
      <c r="E2152" s="0" t="n">
        <v>0.00369691848755</v>
      </c>
      <c r="F2152" s="0" t="n">
        <v>0.00497603416443</v>
      </c>
      <c r="I2152" s="0"/>
      <c r="J2152" s="0"/>
    </row>
    <row r="2153" customFormat="false" ht="12.8" hidden="false" customHeight="false" outlineLevel="0" collapsed="false">
      <c r="B2153" s="0"/>
      <c r="C2153" s="24" t="n">
        <v>2.14576721191E-006</v>
      </c>
      <c r="D2153" s="24" t="n">
        <v>2.00271606445E-005</v>
      </c>
      <c r="E2153" s="0" t="n">
        <v>0.00380992889404</v>
      </c>
      <c r="F2153" s="0" t="n">
        <v>0.0023889541626</v>
      </c>
      <c r="I2153" s="0"/>
      <c r="J2153" s="0"/>
    </row>
    <row r="2154" customFormat="false" ht="12.8" hidden="false" customHeight="false" outlineLevel="0" collapsed="false">
      <c r="B2154" s="0"/>
      <c r="C2154" s="0" t="n">
        <v>0.0167980194092</v>
      </c>
      <c r="D2154" s="24" t="n">
        <v>1.71661376953E-005</v>
      </c>
      <c r="E2154" s="0" t="n">
        <v>0.00362706184387</v>
      </c>
      <c r="F2154" s="0" t="n">
        <v>0.00835704803467</v>
      </c>
      <c r="I2154" s="0"/>
      <c r="J2154" s="0"/>
    </row>
    <row r="2155" customFormat="false" ht="12.8" hidden="false" customHeight="false" outlineLevel="0" collapsed="false">
      <c r="B2155" s="0"/>
      <c r="C2155" s="24" t="n">
        <v>2.14576721191E-006</v>
      </c>
      <c r="D2155" s="24" t="n">
        <v>1.4066696167E-005</v>
      </c>
      <c r="E2155" s="0" t="n">
        <v>0.00360608100891</v>
      </c>
      <c r="F2155" s="0" t="n">
        <v>0.000916004180908</v>
      </c>
      <c r="I2155" s="0"/>
      <c r="J2155" s="0"/>
    </row>
    <row r="2156" customFormat="false" ht="12.8" hidden="false" customHeight="false" outlineLevel="0" collapsed="false">
      <c r="B2156" s="0"/>
      <c r="C2156" s="0" t="n">
        <v>0.00805592536926</v>
      </c>
      <c r="D2156" s="24" t="n">
        <v>9.05990600586E-006</v>
      </c>
      <c r="E2156" s="0" t="n">
        <v>0.00375390052795</v>
      </c>
      <c r="F2156" s="0" t="n">
        <v>0.00289511680603</v>
      </c>
      <c r="I2156" s="0"/>
      <c r="J2156" s="0"/>
    </row>
    <row r="2157" customFormat="false" ht="12.8" hidden="false" customHeight="false" outlineLevel="0" collapsed="false">
      <c r="B2157" s="0"/>
      <c r="C2157" s="0" t="n">
        <v>0.00889801979065</v>
      </c>
      <c r="D2157" s="24" t="n">
        <v>1.09672546387E-005</v>
      </c>
      <c r="E2157" s="0" t="n">
        <v>0.00378894805908</v>
      </c>
      <c r="F2157" s="0" t="n">
        <v>0.00237989425659</v>
      </c>
      <c r="I2157" s="0"/>
      <c r="J2157" s="0"/>
    </row>
    <row r="2158" customFormat="false" ht="12.8" hidden="false" customHeight="false" outlineLevel="0" collapsed="false">
      <c r="B2158" s="0"/>
      <c r="C2158" s="0" t="n">
        <v>0.000581979751587</v>
      </c>
      <c r="D2158" s="24" t="n">
        <v>2.31266021729E-005</v>
      </c>
      <c r="E2158" s="0" t="n">
        <v>0.0037522315979</v>
      </c>
      <c r="F2158" s="0" t="n">
        <v>0.00431084632874</v>
      </c>
      <c r="I2158" s="0"/>
      <c r="J2158" s="0"/>
    </row>
    <row r="2159" customFormat="false" ht="12.8" hidden="false" customHeight="false" outlineLevel="0" collapsed="false">
      <c r="B2159" s="0"/>
      <c r="C2159" s="0" t="n">
        <v>0.00398802757263</v>
      </c>
      <c r="D2159" s="24" t="n">
        <v>1.90734863281E-005</v>
      </c>
      <c r="E2159" s="0" t="n">
        <v>0.00363898277283</v>
      </c>
      <c r="F2159" s="0" t="n">
        <v>0.00693583488464</v>
      </c>
      <c r="I2159" s="0"/>
      <c r="J2159" s="0"/>
    </row>
    <row r="2160" customFormat="false" ht="12.8" hidden="false" customHeight="false" outlineLevel="0" collapsed="false">
      <c r="B2160" s="0"/>
      <c r="C2160" s="0" t="n">
        <v>0.00561594963074</v>
      </c>
      <c r="D2160" s="24" t="n">
        <v>1.28746032715E-005</v>
      </c>
      <c r="E2160" s="0" t="n">
        <v>0.00363206863403</v>
      </c>
      <c r="F2160" s="0" t="n">
        <v>0.00903916358948</v>
      </c>
      <c r="I2160" s="0"/>
      <c r="J2160" s="0"/>
    </row>
    <row r="2161" customFormat="false" ht="12.8" hidden="false" customHeight="false" outlineLevel="0" collapsed="false">
      <c r="B2161" s="0"/>
      <c r="C2161" s="0" t="n">
        <v>0.00355911254883</v>
      </c>
      <c r="D2161" s="24" t="n">
        <v>1.00135803223E-005</v>
      </c>
      <c r="E2161" s="0" t="n">
        <v>0.00366401672363</v>
      </c>
      <c r="F2161" s="0" t="n">
        <v>0.00271391868591</v>
      </c>
      <c r="I2161" s="0"/>
      <c r="J2161" s="0"/>
    </row>
    <row r="2162" customFormat="false" ht="12.8" hidden="false" customHeight="false" outlineLevel="0" collapsed="false">
      <c r="B2162" s="0"/>
      <c r="C2162" s="0" t="n">
        <v>0.0115940570831</v>
      </c>
      <c r="D2162" s="24" t="n">
        <v>2.09808349609E-005</v>
      </c>
      <c r="E2162" s="0" t="n">
        <v>0.00361704826355</v>
      </c>
      <c r="F2162" s="0" t="n">
        <v>0.00317311286926</v>
      </c>
      <c r="I2162" s="0"/>
      <c r="J2162" s="0"/>
    </row>
    <row r="2163" customFormat="false" ht="12.8" hidden="false" customHeight="false" outlineLevel="0" collapsed="false">
      <c r="B2163" s="0"/>
      <c r="C2163" s="0" t="n">
        <v>0.00618886947632</v>
      </c>
      <c r="D2163" s="24" t="n">
        <v>1.59740447998E-005</v>
      </c>
      <c r="E2163" s="0" t="n">
        <v>0.00372505187988</v>
      </c>
      <c r="F2163" s="0" t="n">
        <v>0.00965690612793</v>
      </c>
      <c r="I2163" s="0"/>
      <c r="J2163" s="0"/>
    </row>
    <row r="2164" customFormat="false" ht="12.8" hidden="false" customHeight="false" outlineLevel="0" collapsed="false">
      <c r="B2164" s="0"/>
      <c r="C2164" s="0" t="n">
        <v>0.0051908493042</v>
      </c>
      <c r="D2164" s="24" t="n">
        <v>2.09808349609E-005</v>
      </c>
      <c r="E2164" s="0" t="n">
        <v>0.00371909141541</v>
      </c>
      <c r="F2164" s="0" t="n">
        <v>0.00308299064636</v>
      </c>
      <c r="I2164" s="0"/>
      <c r="J2164" s="0"/>
    </row>
    <row r="2165" customFormat="false" ht="12.8" hidden="false" customHeight="false" outlineLevel="0" collapsed="false">
      <c r="B2165" s="0"/>
      <c r="C2165" s="0" t="n">
        <v>0.0117349624634</v>
      </c>
      <c r="D2165" s="24" t="n">
        <v>1.8835067749E-005</v>
      </c>
      <c r="E2165" s="0" t="n">
        <v>0.0035719871521</v>
      </c>
      <c r="F2165" s="0" t="n">
        <v>0.00387501716614</v>
      </c>
      <c r="I2165" s="0"/>
      <c r="J2165" s="0"/>
    </row>
    <row r="2166" customFormat="false" ht="12.8" hidden="false" customHeight="false" outlineLevel="0" collapsed="false">
      <c r="B2166" s="0"/>
      <c r="C2166" s="0" t="n">
        <v>0.00204110145569</v>
      </c>
      <c r="D2166" s="24" t="n">
        <v>1.28746032715E-005</v>
      </c>
      <c r="E2166" s="0" t="n">
        <v>0.00366711616516</v>
      </c>
      <c r="F2166" s="0" t="n">
        <v>0.00880289077759</v>
      </c>
      <c r="I2166" s="0"/>
      <c r="J2166" s="0"/>
    </row>
    <row r="2167" customFormat="false" ht="12.8" hidden="false" customHeight="false" outlineLevel="0" collapsed="false">
      <c r="B2167" s="0"/>
      <c r="C2167" s="0" t="n">
        <v>0.00421190261841</v>
      </c>
      <c r="D2167" s="24" t="n">
        <v>2.09808349609E-005</v>
      </c>
      <c r="E2167" s="0" t="n">
        <v>0.00377488136292</v>
      </c>
      <c r="F2167" s="0" t="n">
        <v>0.00442886352539</v>
      </c>
      <c r="I2167" s="0"/>
      <c r="J2167" s="0"/>
    </row>
    <row r="2168" customFormat="false" ht="12.8" hidden="false" customHeight="false" outlineLevel="0" collapsed="false">
      <c r="B2168" s="0"/>
      <c r="C2168" s="0" t="n">
        <v>0.00825309753418</v>
      </c>
      <c r="D2168" s="24" t="n">
        <v>2.28881835938E-005</v>
      </c>
      <c r="E2168" s="0" t="n">
        <v>0.00374889373779</v>
      </c>
      <c r="F2168" s="0" t="n">
        <v>0.00217914581299</v>
      </c>
      <c r="I2168" s="0"/>
      <c r="J2168" s="0"/>
    </row>
    <row r="2169" customFormat="false" ht="12.8" hidden="false" customHeight="false" outlineLevel="0" collapsed="false">
      <c r="B2169" s="0"/>
      <c r="C2169" s="0" t="n">
        <v>0.00336408615112</v>
      </c>
      <c r="D2169" s="24" t="n">
        <v>1.50203704834E-005</v>
      </c>
      <c r="E2169" s="0" t="n">
        <v>0.00374412536621</v>
      </c>
      <c r="F2169" s="0" t="n">
        <v>0.00125694274902</v>
      </c>
      <c r="I2169" s="0"/>
      <c r="J2169" s="0"/>
    </row>
    <row r="2170" customFormat="false" ht="12.8" hidden="false" customHeight="false" outlineLevel="0" collapsed="false">
      <c r="B2170" s="0"/>
      <c r="C2170" s="0" t="n">
        <v>0.000296115875244</v>
      </c>
      <c r="D2170" s="24" t="n">
        <v>1.09672546387E-005</v>
      </c>
      <c r="E2170" s="0" t="n">
        <v>0.00371909141541</v>
      </c>
      <c r="F2170" s="0" t="n">
        <v>0.003173828125</v>
      </c>
      <c r="I2170" s="0"/>
      <c r="J2170" s="0"/>
    </row>
    <row r="2171" customFormat="false" ht="12.8" hidden="false" customHeight="false" outlineLevel="0" collapsed="false">
      <c r="B2171" s="0"/>
      <c r="C2171" s="0" t="n">
        <v>0.00941014289856</v>
      </c>
      <c r="D2171" s="24" t="n">
        <v>1.31130218506E-005</v>
      </c>
      <c r="E2171" s="0" t="n">
        <v>0.00319886207581</v>
      </c>
      <c r="F2171" s="0" t="n">
        <v>0.0029878616333</v>
      </c>
      <c r="I2171" s="0"/>
      <c r="J2171" s="0"/>
    </row>
    <row r="2172" customFormat="false" ht="12.8" hidden="false" customHeight="false" outlineLevel="0" collapsed="false">
      <c r="B2172" s="0"/>
      <c r="C2172" s="0" t="n">
        <v>0.00781607627869</v>
      </c>
      <c r="D2172" s="24" t="n">
        <v>1.81198120117E-005</v>
      </c>
      <c r="E2172" s="0" t="n">
        <v>0.00363302230835</v>
      </c>
      <c r="F2172" s="0" t="n">
        <v>0.00403785705566</v>
      </c>
      <c r="I2172" s="0"/>
      <c r="J2172" s="0"/>
    </row>
    <row r="2173" customFormat="false" ht="12.8" hidden="false" customHeight="false" outlineLevel="0" collapsed="false">
      <c r="B2173" s="0"/>
      <c r="C2173" s="0" t="n">
        <v>0.00246119499207</v>
      </c>
      <c r="D2173" s="24" t="n">
        <v>2.00271606445E-005</v>
      </c>
      <c r="E2173" s="0" t="n">
        <v>0.00372099876404</v>
      </c>
      <c r="F2173" s="0" t="n">
        <v>0.00435781478882</v>
      </c>
      <c r="I2173" s="0"/>
      <c r="J2173" s="0"/>
    </row>
    <row r="2174" customFormat="false" ht="12.8" hidden="false" customHeight="false" outlineLevel="0" collapsed="false">
      <c r="B2174" s="0"/>
      <c r="C2174" s="0" t="n">
        <v>0.00221800804138</v>
      </c>
      <c r="D2174" s="24" t="n">
        <v>1.90734863281E-005</v>
      </c>
      <c r="E2174" s="0" t="n">
        <v>0.00371909141541</v>
      </c>
      <c r="F2174" s="0" t="n">
        <v>0.00146317481995</v>
      </c>
      <c r="I2174" s="0"/>
      <c r="J2174" s="0"/>
    </row>
    <row r="2175" customFormat="false" ht="12.8" hidden="false" customHeight="false" outlineLevel="0" collapsed="false">
      <c r="B2175" s="0"/>
      <c r="C2175" s="0" t="n">
        <v>0.00465416908264</v>
      </c>
      <c r="D2175" s="24" t="n">
        <v>1.50203704834E-005</v>
      </c>
      <c r="E2175" s="0" t="n">
        <v>0.00367379188538</v>
      </c>
      <c r="F2175" s="0" t="n">
        <v>0.00836992263794</v>
      </c>
      <c r="I2175" s="0"/>
      <c r="J2175" s="0"/>
    </row>
    <row r="2176" customFormat="false" ht="12.8" hidden="false" customHeight="false" outlineLevel="0" collapsed="false">
      <c r="B2176" s="0"/>
      <c r="C2176" s="0" t="n">
        <v>0.00999188423157</v>
      </c>
      <c r="D2176" s="24" t="n">
        <v>1.28746032715E-005</v>
      </c>
      <c r="E2176" s="0" t="n">
        <v>0.0037407875061</v>
      </c>
      <c r="F2176" s="0" t="n">
        <v>0.00573205947876</v>
      </c>
      <c r="I2176" s="0"/>
      <c r="J2176" s="0"/>
    </row>
    <row r="2177" customFormat="false" ht="12.8" hidden="false" customHeight="false" outlineLevel="0" collapsed="false">
      <c r="B2177" s="0"/>
      <c r="C2177" s="0" t="n">
        <v>0.0130271911621</v>
      </c>
      <c r="D2177" s="24" t="n">
        <v>1.4066696167E-005</v>
      </c>
      <c r="E2177" s="0" t="n">
        <v>0.00361776351929</v>
      </c>
      <c r="F2177" s="0" t="n">
        <v>0.00323414802551</v>
      </c>
      <c r="I2177" s="0"/>
      <c r="J2177" s="0"/>
    </row>
    <row r="2178" customFormat="false" ht="12.8" hidden="false" customHeight="false" outlineLevel="0" collapsed="false">
      <c r="B2178" s="0"/>
      <c r="C2178" s="0" t="n">
        <v>0.00108504295349</v>
      </c>
      <c r="D2178" s="24" t="n">
        <v>1.19209289551E-005</v>
      </c>
      <c r="E2178" s="0" t="n">
        <v>0.00373315811157</v>
      </c>
      <c r="F2178" s="0" t="n">
        <v>0.00910615921021</v>
      </c>
      <c r="I2178" s="0"/>
      <c r="J2178" s="0"/>
    </row>
    <row r="2179" customFormat="false" ht="12.8" hidden="false" customHeight="false" outlineLevel="0" collapsed="false">
      <c r="B2179" s="0"/>
      <c r="C2179" s="0" t="n">
        <v>0.0084011554718</v>
      </c>
      <c r="D2179" s="24" t="n">
        <v>1.00135803223E-005</v>
      </c>
      <c r="E2179" s="0" t="n">
        <v>0.00372290611267</v>
      </c>
      <c r="F2179" s="0" t="n">
        <v>0.00900483131409</v>
      </c>
      <c r="I2179" s="0"/>
      <c r="J2179" s="0"/>
    </row>
    <row r="2180" customFormat="false" ht="12.8" hidden="false" customHeight="false" outlineLevel="0" collapsed="false">
      <c r="B2180" s="0"/>
      <c r="C2180" s="24" t="n">
        <v>9.53674316406E-007</v>
      </c>
      <c r="D2180" s="24" t="n">
        <v>1.00135803223E-005</v>
      </c>
      <c r="E2180" s="0" t="n">
        <v>0.00359702110291</v>
      </c>
      <c r="F2180" s="0" t="n">
        <v>0.00694489479065</v>
      </c>
      <c r="I2180" s="0"/>
      <c r="J2180" s="0"/>
    </row>
    <row r="2181" customFormat="false" ht="12.8" hidden="false" customHeight="false" outlineLevel="0" collapsed="false">
      <c r="B2181" s="0"/>
      <c r="C2181" s="0" t="n">
        <v>0.0106270313263</v>
      </c>
      <c r="D2181" s="24" t="n">
        <v>1.00135803223E-005</v>
      </c>
      <c r="E2181" s="0" t="n">
        <v>0.00379681587219</v>
      </c>
      <c r="F2181" s="0" t="n">
        <v>0.00793409347534</v>
      </c>
      <c r="I2181" s="0"/>
      <c r="J2181" s="0"/>
    </row>
    <row r="2182" customFormat="false" ht="12.8" hidden="false" customHeight="false" outlineLevel="0" collapsed="false">
      <c r="B2182" s="0"/>
      <c r="C2182" s="0" t="n">
        <v>0.0173811912537</v>
      </c>
      <c r="D2182" s="24" t="n">
        <v>1.4066696167E-005</v>
      </c>
      <c r="E2182" s="0" t="n">
        <v>0.00375318527222</v>
      </c>
      <c r="F2182" s="0" t="n">
        <v>0.0041708946228</v>
      </c>
      <c r="I2182" s="0"/>
      <c r="J2182" s="0"/>
    </row>
    <row r="2183" customFormat="false" ht="12.8" hidden="false" customHeight="false" outlineLevel="0" collapsed="false">
      <c r="B2183" s="0"/>
      <c r="C2183" s="0" t="n">
        <v>0.00216293334961</v>
      </c>
      <c r="D2183" s="24" t="n">
        <v>1.50203704834E-005</v>
      </c>
      <c r="E2183" s="0" t="n">
        <v>0.00374102592468</v>
      </c>
      <c r="F2183" s="0" t="n">
        <v>0.00480985641479</v>
      </c>
      <c r="I2183" s="0"/>
      <c r="J2183" s="0"/>
    </row>
    <row r="2184" customFormat="false" ht="12.8" hidden="false" customHeight="false" outlineLevel="0" collapsed="false">
      <c r="B2184" s="0"/>
      <c r="C2184" s="0" t="n">
        <v>0.0153920650482</v>
      </c>
      <c r="D2184" s="24" t="n">
        <v>1.50203704834E-005</v>
      </c>
      <c r="E2184" s="0" t="n">
        <v>0.00384306907654</v>
      </c>
      <c r="F2184" s="0" t="n">
        <v>0.00859403610229</v>
      </c>
      <c r="I2184" s="0"/>
      <c r="J2184" s="0"/>
    </row>
    <row r="2185" customFormat="false" ht="12.8" hidden="false" customHeight="false" outlineLevel="0" collapsed="false">
      <c r="B2185" s="0"/>
      <c r="C2185" s="0" t="n">
        <v>0.00846099853516</v>
      </c>
      <c r="D2185" s="24" t="n">
        <v>1.19209289551E-005</v>
      </c>
      <c r="E2185" s="0" t="n">
        <v>0.00378489494324</v>
      </c>
      <c r="F2185" s="0" t="n">
        <v>0.00297808647156</v>
      </c>
      <c r="I2185" s="0"/>
      <c r="J2185" s="0"/>
    </row>
    <row r="2186" customFormat="false" ht="12.8" hidden="false" customHeight="false" outlineLevel="0" collapsed="false">
      <c r="B2186" s="0"/>
      <c r="C2186" s="0" t="n">
        <v>0.00135898590088</v>
      </c>
      <c r="D2186" s="24" t="n">
        <v>1.19209289551E-005</v>
      </c>
      <c r="E2186" s="0" t="n">
        <v>0.00385713577271</v>
      </c>
      <c r="F2186" s="0" t="n">
        <v>0.00944495201111</v>
      </c>
      <c r="I2186" s="0"/>
      <c r="J2186" s="0"/>
    </row>
    <row r="2187" customFormat="false" ht="12.8" hidden="false" customHeight="false" outlineLevel="0" collapsed="false">
      <c r="B2187" s="0"/>
      <c r="C2187" s="0" t="n">
        <v>0.00643992424011</v>
      </c>
      <c r="D2187" s="24" t="n">
        <v>2.19345092773E-005</v>
      </c>
      <c r="E2187" s="0" t="n">
        <v>0.00396609306335</v>
      </c>
      <c r="F2187" s="0" t="n">
        <v>0.00126600265503</v>
      </c>
      <c r="I2187" s="0"/>
      <c r="J2187" s="0"/>
    </row>
    <row r="2188" customFormat="false" ht="12.8" hidden="false" customHeight="false" outlineLevel="0" collapsed="false">
      <c r="B2188" s="0"/>
      <c r="C2188" s="24" t="n">
        <v>1.90734863281E-006</v>
      </c>
      <c r="D2188" s="24" t="n">
        <v>1.4066696167E-005</v>
      </c>
      <c r="E2188" s="0" t="n">
        <v>0.00377511978149</v>
      </c>
      <c r="F2188" s="0" t="n">
        <v>0.00465393066406</v>
      </c>
      <c r="I2188" s="0"/>
      <c r="J2188" s="0"/>
    </row>
    <row r="2189" customFormat="false" ht="12.8" hidden="false" customHeight="false" outlineLevel="0" collapsed="false">
      <c r="B2189" s="0"/>
      <c r="C2189" s="0" t="n">
        <v>0.0127029418945</v>
      </c>
      <c r="D2189" s="24" t="n">
        <v>1.19209289551E-005</v>
      </c>
      <c r="E2189" s="0" t="n">
        <v>0.00376796722412</v>
      </c>
      <c r="F2189" s="0" t="n">
        <v>0.00529885292053</v>
      </c>
      <c r="I2189" s="0"/>
      <c r="J2189" s="0"/>
    </row>
    <row r="2190" customFormat="false" ht="12.8" hidden="false" customHeight="false" outlineLevel="0" collapsed="false">
      <c r="B2190" s="0"/>
      <c r="C2190" s="0" t="n">
        <v>0.000698089599609</v>
      </c>
      <c r="D2190" s="24" t="n">
        <v>9.77516174316E-006</v>
      </c>
      <c r="E2190" s="0" t="n">
        <v>0.00372409820557</v>
      </c>
      <c r="F2190" s="0" t="n">
        <v>0.00364589691162</v>
      </c>
      <c r="I2190" s="0"/>
      <c r="J2190" s="0"/>
    </row>
    <row r="2191" customFormat="false" ht="12.8" hidden="false" customHeight="false" outlineLevel="0" collapsed="false">
      <c r="B2191" s="0"/>
      <c r="C2191" s="0" t="n">
        <v>0.00380492210388</v>
      </c>
      <c r="D2191" s="24" t="n">
        <v>1.28746032715E-005</v>
      </c>
      <c r="E2191" s="0" t="n">
        <v>0.00363206863403</v>
      </c>
      <c r="F2191" s="0" t="n">
        <v>0.00776600837708</v>
      </c>
      <c r="I2191" s="0"/>
      <c r="J2191" s="0"/>
    </row>
    <row r="2192" customFormat="false" ht="12.8" hidden="false" customHeight="false" outlineLevel="0" collapsed="false">
      <c r="B2192" s="0"/>
      <c r="C2192" s="0" t="n">
        <v>0.00223898887634</v>
      </c>
      <c r="D2192" s="24" t="n">
        <v>1.12056732178E-005</v>
      </c>
      <c r="E2192" s="0" t="n">
        <v>0.00374317169189</v>
      </c>
      <c r="F2192" s="0" t="n">
        <v>0.00180006027222</v>
      </c>
      <c r="I2192" s="0"/>
      <c r="J2192" s="0"/>
    </row>
    <row r="2193" customFormat="false" ht="12.8" hidden="false" customHeight="false" outlineLevel="0" collapsed="false">
      <c r="B2193" s="0"/>
      <c r="C2193" s="0" t="n">
        <v>0.0102350711823</v>
      </c>
      <c r="D2193" s="24" t="n">
        <v>1.59740447998E-005</v>
      </c>
      <c r="E2193" s="0" t="n">
        <v>0.00369477272034</v>
      </c>
      <c r="F2193" s="0" t="n">
        <v>0.00214195251465</v>
      </c>
      <c r="I2193" s="0"/>
      <c r="J2193" s="0"/>
    </row>
    <row r="2194" customFormat="false" ht="12.8" hidden="false" customHeight="false" outlineLevel="0" collapsed="false">
      <c r="B2194" s="0"/>
      <c r="C2194" s="0" t="n">
        <v>0.000908851623535</v>
      </c>
      <c r="D2194" s="24" t="n">
        <v>1.59740447998E-005</v>
      </c>
      <c r="E2194" s="0" t="n">
        <v>0.00362992286682</v>
      </c>
      <c r="F2194" s="0" t="n">
        <v>0.00207185745239</v>
      </c>
      <c r="I2194" s="0"/>
      <c r="J2194" s="0"/>
    </row>
    <row r="2195" customFormat="false" ht="12.8" hidden="false" customHeight="false" outlineLevel="0" collapsed="false">
      <c r="B2195" s="0"/>
      <c r="C2195" s="0" t="n">
        <v>0.00586605072021</v>
      </c>
      <c r="D2195" s="24" t="n">
        <v>1.90734863281E-005</v>
      </c>
      <c r="E2195" s="0" t="n">
        <v>0.00362801551819</v>
      </c>
      <c r="F2195" s="0" t="n">
        <v>0.00147390365601</v>
      </c>
      <c r="I2195" s="0"/>
      <c r="J2195" s="0"/>
    </row>
    <row r="2196" customFormat="false" ht="12.8" hidden="false" customHeight="false" outlineLevel="0" collapsed="false">
      <c r="B2196" s="0"/>
      <c r="C2196" s="0" t="n">
        <v>0.00524616241455</v>
      </c>
      <c r="D2196" s="24" t="n">
        <v>1.21593475342E-005</v>
      </c>
      <c r="E2196" s="0" t="n">
        <v>0.0038161277771</v>
      </c>
      <c r="F2196" s="0" t="n">
        <v>0.00849199295044</v>
      </c>
      <c r="I2196" s="0"/>
      <c r="J2196" s="0"/>
    </row>
    <row r="2197" customFormat="false" ht="12.8" hidden="false" customHeight="false" outlineLevel="0" collapsed="false">
      <c r="B2197" s="0"/>
      <c r="C2197" s="0" t="n">
        <v>0.00832509994507</v>
      </c>
      <c r="D2197" s="24" t="n">
        <v>1.28746032715E-005</v>
      </c>
      <c r="E2197" s="0" t="n">
        <v>0.00377607345581</v>
      </c>
      <c r="F2197" s="0" t="n">
        <v>0.00637006759644</v>
      </c>
      <c r="I2197" s="0"/>
      <c r="J2197" s="0"/>
    </row>
    <row r="2198" customFormat="false" ht="12.8" hidden="false" customHeight="false" outlineLevel="0" collapsed="false">
      <c r="B2198" s="0"/>
      <c r="C2198" s="24" t="n">
        <v>9.53674316406E-007</v>
      </c>
      <c r="D2198" s="24" t="n">
        <v>1.19209289551E-005</v>
      </c>
      <c r="E2198" s="0" t="n">
        <v>0.00362491607666</v>
      </c>
      <c r="F2198" s="0" t="n">
        <v>0.00550889968872</v>
      </c>
      <c r="I2198" s="0"/>
      <c r="J2198" s="0"/>
    </row>
    <row r="2199" customFormat="false" ht="12.8" hidden="false" customHeight="false" outlineLevel="0" collapsed="false">
      <c r="B2199" s="0"/>
      <c r="C2199" s="0" t="n">
        <v>0.00373315811157</v>
      </c>
      <c r="D2199" s="24" t="n">
        <v>9.05990600586E-006</v>
      </c>
      <c r="E2199" s="0" t="n">
        <v>0.00367116928101</v>
      </c>
      <c r="F2199" s="0" t="n">
        <v>0.00368499755859</v>
      </c>
      <c r="I2199" s="0"/>
      <c r="J2199" s="0"/>
    </row>
    <row r="2200" customFormat="false" ht="12.8" hidden="false" customHeight="false" outlineLevel="0" collapsed="false">
      <c r="B2200" s="0"/>
      <c r="C2200" s="0" t="n">
        <v>0.00699305534363</v>
      </c>
      <c r="D2200" s="24" t="n">
        <v>1.31130218506E-005</v>
      </c>
      <c r="E2200" s="0" t="n">
        <v>0.00361800193787</v>
      </c>
      <c r="F2200" s="0" t="n">
        <v>0.00763702392578</v>
      </c>
      <c r="I2200" s="0"/>
      <c r="J2200" s="0"/>
    </row>
    <row r="2201" customFormat="false" ht="12.8" hidden="false" customHeight="false" outlineLevel="0" collapsed="false">
      <c r="B2201" s="0"/>
      <c r="C2201" s="0" t="n">
        <v>0.000651121139526</v>
      </c>
      <c r="D2201" s="24" t="n">
        <v>1.09672546387E-005</v>
      </c>
      <c r="E2201" s="0" t="n">
        <v>0.00362610816956</v>
      </c>
      <c r="F2201" s="0" t="n">
        <v>0.0102939605713</v>
      </c>
      <c r="I2201" s="0"/>
      <c r="J2201" s="0"/>
    </row>
    <row r="2202" customFormat="false" ht="12.8" hidden="false" customHeight="false" outlineLevel="0" collapsed="false">
      <c r="B2202" s="0"/>
      <c r="C2202" s="0" t="n">
        <v>0.000566959381104</v>
      </c>
      <c r="D2202" s="24" t="n">
        <v>1.28746032715E-005</v>
      </c>
      <c r="E2202" s="0" t="n">
        <v>0.00408887863159</v>
      </c>
      <c r="F2202" s="0" t="n">
        <v>0.00554585456848</v>
      </c>
      <c r="I2202" s="0"/>
      <c r="J2202" s="0"/>
    </row>
    <row r="2203" customFormat="false" ht="12.8" hidden="false" customHeight="false" outlineLevel="0" collapsed="false">
      <c r="B2203" s="0"/>
      <c r="C2203" s="0" t="n">
        <v>0.00632882118225</v>
      </c>
      <c r="D2203" s="24" t="n">
        <v>1.19209289551E-005</v>
      </c>
      <c r="E2203" s="0" t="n">
        <v>0.00383806228638</v>
      </c>
      <c r="F2203" s="0" t="n">
        <v>0.00250720977783</v>
      </c>
      <c r="I2203" s="0"/>
      <c r="J2203" s="0"/>
    </row>
    <row r="2204" customFormat="false" ht="12.8" hidden="false" customHeight="false" outlineLevel="0" collapsed="false">
      <c r="B2204" s="0"/>
      <c r="C2204" s="0" t="n">
        <v>0.000366926193237</v>
      </c>
      <c r="D2204" s="24" t="n">
        <v>2.00271606445E-005</v>
      </c>
      <c r="E2204" s="0" t="n">
        <v>0.00365710258484</v>
      </c>
      <c r="F2204" s="0" t="n">
        <v>0.00183200836182</v>
      </c>
      <c r="I2204" s="0"/>
      <c r="J2204" s="0"/>
    </row>
    <row r="2205" customFormat="false" ht="12.8" hidden="false" customHeight="false" outlineLevel="0" collapsed="false">
      <c r="B2205" s="0"/>
      <c r="C2205" s="0" t="n">
        <v>0.015499830246</v>
      </c>
      <c r="D2205" s="24" t="n">
        <v>2.19345092773E-005</v>
      </c>
      <c r="E2205" s="0" t="n">
        <v>0.00371193885803</v>
      </c>
      <c r="F2205" s="0" t="n">
        <v>0.00327801704407</v>
      </c>
      <c r="I2205" s="0"/>
      <c r="J2205" s="0"/>
    </row>
    <row r="2206" customFormat="false" ht="12.8" hidden="false" customHeight="false" outlineLevel="0" collapsed="false">
      <c r="B2206" s="0"/>
      <c r="C2206" s="0" t="n">
        <v>0.00207614898682</v>
      </c>
      <c r="D2206" s="24" t="n">
        <v>1.69277191162E-005</v>
      </c>
      <c r="E2206" s="0" t="n">
        <v>0.00364899635315</v>
      </c>
      <c r="F2206" s="0" t="n">
        <v>0.00480914115906</v>
      </c>
      <c r="I2206" s="0"/>
      <c r="J2206" s="0"/>
    </row>
    <row r="2207" customFormat="false" ht="12.8" hidden="false" customHeight="false" outlineLevel="0" collapsed="false">
      <c r="B2207" s="0"/>
      <c r="C2207" s="0" t="n">
        <v>0.00327920913696</v>
      </c>
      <c r="D2207" s="24" t="n">
        <v>1.21593475342E-005</v>
      </c>
      <c r="E2207" s="0" t="n">
        <v>0.00383400917053</v>
      </c>
      <c r="F2207" s="0" t="n">
        <v>0.00361299514771</v>
      </c>
      <c r="I2207" s="0"/>
      <c r="J2207" s="0"/>
    </row>
    <row r="2208" customFormat="false" ht="12.8" hidden="false" customHeight="false" outlineLevel="0" collapsed="false">
      <c r="B2208" s="0"/>
      <c r="C2208" s="0" t="n">
        <v>0.000851154327393</v>
      </c>
      <c r="D2208" s="24" t="n">
        <v>1.21593475342E-005</v>
      </c>
      <c r="E2208" s="0" t="n">
        <v>0.00390291213989</v>
      </c>
      <c r="F2208" s="0" t="n">
        <v>0.00913405418396</v>
      </c>
      <c r="I2208" s="0"/>
      <c r="J2208" s="0"/>
    </row>
    <row r="2209" customFormat="false" ht="12.8" hidden="false" customHeight="false" outlineLevel="0" collapsed="false">
      <c r="B2209" s="0"/>
      <c r="C2209" s="0" t="n">
        <v>0.00472283363342</v>
      </c>
      <c r="D2209" s="24" t="n">
        <v>1.4066696167E-005</v>
      </c>
      <c r="E2209" s="0" t="n">
        <v>0.00379586219788</v>
      </c>
      <c r="F2209" s="0" t="n">
        <v>0.0043318271637</v>
      </c>
      <c r="I2209" s="0"/>
      <c r="J2209" s="0"/>
    </row>
    <row r="2210" customFormat="false" ht="12.8" hidden="false" customHeight="false" outlineLevel="0" collapsed="false">
      <c r="B2210" s="0"/>
      <c r="C2210" s="0" t="n">
        <v>0.00967693328857</v>
      </c>
      <c r="D2210" s="24" t="n">
        <v>1.19209289551E-005</v>
      </c>
      <c r="E2210" s="0" t="n">
        <v>0.00390100479126</v>
      </c>
      <c r="F2210" s="0" t="n">
        <v>0.00837016105652</v>
      </c>
      <c r="I2210" s="0"/>
      <c r="J2210" s="0"/>
    </row>
    <row r="2211" customFormat="false" ht="12.8" hidden="false" customHeight="false" outlineLevel="0" collapsed="false">
      <c r="B2211" s="0"/>
      <c r="C2211" s="0" t="n">
        <v>0.00506591796875</v>
      </c>
      <c r="D2211" s="24" t="n">
        <v>1.81198120117E-005</v>
      </c>
      <c r="E2211" s="0" t="n">
        <v>0.00378894805908</v>
      </c>
      <c r="F2211" s="0" t="n">
        <v>0.00419402122498</v>
      </c>
      <c r="I2211" s="0"/>
      <c r="J2211" s="0"/>
    </row>
    <row r="2212" customFormat="false" ht="12.8" hidden="false" customHeight="false" outlineLevel="0" collapsed="false">
      <c r="B2212" s="0"/>
      <c r="C2212" s="0" t="n">
        <v>0.00706505775452</v>
      </c>
      <c r="D2212" s="24" t="n">
        <v>1.4066696167E-005</v>
      </c>
      <c r="E2212" s="0" t="n">
        <v>0.00361299514771</v>
      </c>
      <c r="F2212" s="0" t="n">
        <v>0.00254702568054</v>
      </c>
      <c r="I2212" s="0"/>
      <c r="J2212" s="0"/>
    </row>
    <row r="2213" customFormat="false" ht="12.8" hidden="false" customHeight="false" outlineLevel="0" collapsed="false">
      <c r="B2213" s="0"/>
      <c r="C2213" s="0" t="n">
        <v>0.00172781944275</v>
      </c>
      <c r="D2213" s="24" t="n">
        <v>1.31130218506E-005</v>
      </c>
      <c r="E2213" s="0" t="n">
        <v>0.00375008583069</v>
      </c>
      <c r="F2213" s="0" t="n">
        <v>0.00401902198792</v>
      </c>
      <c r="I2213" s="0"/>
      <c r="J2213" s="0"/>
    </row>
    <row r="2214" customFormat="false" ht="12.8" hidden="false" customHeight="false" outlineLevel="0" collapsed="false">
      <c r="B2214" s="0"/>
      <c r="C2214" s="0" t="n">
        <v>0.0153160095215</v>
      </c>
      <c r="D2214" s="24" t="n">
        <v>1.12056732178E-005</v>
      </c>
      <c r="E2214" s="0" t="n">
        <v>0.00343894958496</v>
      </c>
      <c r="F2214" s="0" t="n">
        <v>0.0105419158936</v>
      </c>
      <c r="I2214" s="0"/>
      <c r="J2214" s="0"/>
    </row>
    <row r="2215" customFormat="false" ht="12.8" hidden="false" customHeight="false" outlineLevel="0" collapsed="false">
      <c r="B2215" s="0"/>
      <c r="C2215" s="0" t="n">
        <v>0.0100178718567</v>
      </c>
      <c r="D2215" s="24" t="n">
        <v>1.50203704834E-005</v>
      </c>
      <c r="E2215" s="0" t="n">
        <v>0.00362396240234</v>
      </c>
      <c r="F2215" s="0" t="n">
        <v>0.00754189491272</v>
      </c>
      <c r="I2215" s="0"/>
      <c r="J2215" s="0"/>
    </row>
    <row r="2216" customFormat="false" ht="12.8" hidden="false" customHeight="false" outlineLevel="0" collapsed="false">
      <c r="B2216" s="0"/>
      <c r="C2216" s="0" t="n">
        <v>0.0117928981781</v>
      </c>
      <c r="D2216" s="24" t="n">
        <v>1.19209289551E-005</v>
      </c>
      <c r="E2216" s="0" t="n">
        <v>0.00369596481323</v>
      </c>
      <c r="F2216" s="0" t="n">
        <v>0.00424695014954</v>
      </c>
      <c r="I2216" s="0"/>
      <c r="J2216" s="0"/>
    </row>
    <row r="2217" customFormat="false" ht="12.8" hidden="false" customHeight="false" outlineLevel="0" collapsed="false">
      <c r="B2217" s="0"/>
      <c r="C2217" s="24" t="n">
        <v>2.14576721191E-006</v>
      </c>
      <c r="D2217" s="24" t="n">
        <v>1.19209289551E-005</v>
      </c>
      <c r="E2217" s="0" t="n">
        <v>0.00416088104248</v>
      </c>
      <c r="F2217" s="0" t="n">
        <v>0.00433206558228</v>
      </c>
      <c r="I2217" s="0"/>
      <c r="J2217" s="0"/>
    </row>
    <row r="2218" customFormat="false" ht="12.8" hidden="false" customHeight="false" outlineLevel="0" collapsed="false">
      <c r="B2218" s="0"/>
      <c r="C2218" s="0" t="n">
        <v>0.00555491447449</v>
      </c>
      <c r="D2218" s="24" t="n">
        <v>5.91278076172E-005</v>
      </c>
      <c r="E2218" s="0" t="n">
        <v>0.00363707542419</v>
      </c>
      <c r="F2218" s="0" t="n">
        <v>0.00560808181763</v>
      </c>
      <c r="I2218" s="0"/>
      <c r="J2218" s="0"/>
    </row>
    <row r="2219" customFormat="false" ht="12.8" hidden="false" customHeight="false" outlineLevel="0" collapsed="false">
      <c r="B2219" s="0"/>
      <c r="C2219" s="0" t="n">
        <v>0.00535488128662</v>
      </c>
      <c r="D2219" s="24" t="n">
        <v>1.31130218506E-005</v>
      </c>
      <c r="E2219" s="0" t="n">
        <v>0.00369596481323</v>
      </c>
      <c r="F2219" s="0" t="n">
        <v>0.00502800941467</v>
      </c>
      <c r="I2219" s="0"/>
      <c r="J2219" s="0"/>
    </row>
    <row r="2220" customFormat="false" ht="12.8" hidden="false" customHeight="false" outlineLevel="0" collapsed="false">
      <c r="B2220" s="0"/>
      <c r="C2220" s="0" t="n">
        <v>0.0043580532074</v>
      </c>
      <c r="D2220" s="24" t="n">
        <v>1.4066696167E-005</v>
      </c>
      <c r="E2220" s="0" t="n">
        <v>0.00350689888</v>
      </c>
      <c r="F2220" s="0" t="n">
        <v>0.00292801856995</v>
      </c>
      <c r="I2220" s="0"/>
      <c r="J2220" s="0"/>
    </row>
    <row r="2221" customFormat="false" ht="12.8" hidden="false" customHeight="false" outlineLevel="0" collapsed="false">
      <c r="B2221" s="0"/>
      <c r="C2221" s="0" t="n">
        <v>0.00680804252625</v>
      </c>
      <c r="D2221" s="24" t="n">
        <v>1.09672546387E-005</v>
      </c>
      <c r="E2221" s="0" t="n">
        <v>0.00374794006348</v>
      </c>
      <c r="F2221" s="0" t="n">
        <v>0.00632286071777</v>
      </c>
      <c r="I2221" s="0"/>
      <c r="J2221" s="0"/>
    </row>
    <row r="2222" customFormat="false" ht="12.8" hidden="false" customHeight="false" outlineLevel="0" collapsed="false">
      <c r="B2222" s="0"/>
      <c r="C2222" s="0" t="n">
        <v>0.00600790977478</v>
      </c>
      <c r="D2222" s="24" t="n">
        <v>1.4066696167E-005</v>
      </c>
      <c r="E2222" s="0" t="n">
        <v>0.00371217727661</v>
      </c>
      <c r="F2222" s="0" t="n">
        <v>0.00338292121887</v>
      </c>
      <c r="I2222" s="0"/>
      <c r="J2222" s="0"/>
    </row>
    <row r="2223" customFormat="false" ht="12.8" hidden="false" customHeight="false" outlineLevel="0" collapsed="false">
      <c r="B2223" s="0"/>
      <c r="C2223" s="0" t="n">
        <v>0.00421905517578</v>
      </c>
      <c r="D2223" s="24" t="n">
        <v>1.19209289551E-005</v>
      </c>
      <c r="E2223" s="0" t="n">
        <v>0.00353693962097</v>
      </c>
      <c r="F2223" s="0" t="n">
        <v>0.00274205207825</v>
      </c>
      <c r="I2223" s="0"/>
      <c r="J2223" s="0"/>
    </row>
    <row r="2224" customFormat="false" ht="12.8" hidden="false" customHeight="false" outlineLevel="0" collapsed="false">
      <c r="B2224" s="0"/>
      <c r="C2224" s="0" t="n">
        <v>0.00387692451477</v>
      </c>
      <c r="D2224" s="24" t="n">
        <v>1.19209289551E-005</v>
      </c>
      <c r="E2224" s="0" t="n">
        <v>0.00368595123291</v>
      </c>
      <c r="F2224" s="0" t="n">
        <v>0.00166082382202</v>
      </c>
      <c r="I2224" s="0"/>
      <c r="J2224" s="0"/>
    </row>
    <row r="2225" customFormat="false" ht="12.8" hidden="false" customHeight="false" outlineLevel="0" collapsed="false">
      <c r="B2225" s="0"/>
      <c r="C2225" s="24" t="n">
        <v>1.19209289551E-006</v>
      </c>
      <c r="D2225" s="24" t="n">
        <v>1.00135803223E-005</v>
      </c>
      <c r="E2225" s="0" t="n">
        <v>0.00370311737061</v>
      </c>
      <c r="F2225" s="0" t="n">
        <v>0.00335192680359</v>
      </c>
      <c r="I2225" s="0"/>
      <c r="J2225" s="0"/>
    </row>
    <row r="2226" customFormat="false" ht="12.8" hidden="false" customHeight="false" outlineLevel="0" collapsed="false">
      <c r="B2226" s="0"/>
      <c r="C2226" s="0" t="n">
        <v>0.00766706466675</v>
      </c>
      <c r="D2226" s="24" t="n">
        <v>1.00135803223E-005</v>
      </c>
      <c r="E2226" s="0" t="n">
        <v>0.00376391410828</v>
      </c>
      <c r="F2226" s="0" t="n">
        <v>0.00217700004578</v>
      </c>
      <c r="I2226" s="0"/>
      <c r="J2226" s="0"/>
    </row>
    <row r="2227" customFormat="false" ht="12.8" hidden="false" customHeight="false" outlineLevel="0" collapsed="false">
      <c r="B2227" s="0"/>
      <c r="C2227" s="24" t="n">
        <v>9.53674316406E-007</v>
      </c>
      <c r="D2227" s="24" t="n">
        <v>1.59740447998E-005</v>
      </c>
      <c r="E2227" s="0" t="n">
        <v>0.00367712974548</v>
      </c>
      <c r="F2227" s="0" t="n">
        <v>0.00215888023376</v>
      </c>
      <c r="I2227" s="0"/>
      <c r="J2227" s="0"/>
    </row>
    <row r="2228" customFormat="false" ht="12.8" hidden="false" customHeight="false" outlineLevel="0" collapsed="false">
      <c r="B2228" s="0"/>
      <c r="C2228" s="0" t="n">
        <v>0.00358510017395</v>
      </c>
      <c r="D2228" s="24" t="n">
        <v>1.21593475342E-005</v>
      </c>
      <c r="E2228" s="0" t="n">
        <v>0.00373196601868</v>
      </c>
      <c r="F2228" s="0" t="n">
        <v>0.00274014472961</v>
      </c>
      <c r="I2228" s="0"/>
      <c r="J2228" s="0"/>
    </row>
    <row r="2229" customFormat="false" ht="12.8" hidden="false" customHeight="false" outlineLevel="0" collapsed="false">
      <c r="B2229" s="0"/>
      <c r="C2229" s="0" t="n">
        <v>0.00579118728638</v>
      </c>
      <c r="D2229" s="24" t="n">
        <v>1.21593475342E-005</v>
      </c>
      <c r="E2229" s="0" t="n">
        <v>0.003751039505</v>
      </c>
      <c r="F2229" s="0" t="n">
        <v>0.00161910057068</v>
      </c>
      <c r="I2229" s="0"/>
      <c r="J2229" s="0"/>
    </row>
    <row r="2230" customFormat="false" ht="12.8" hidden="false" customHeight="false" outlineLevel="0" collapsed="false">
      <c r="B2230" s="0"/>
      <c r="C2230" s="0" t="n">
        <v>0.00157594680786</v>
      </c>
      <c r="D2230" s="24" t="n">
        <v>1.00135803223E-005</v>
      </c>
      <c r="E2230" s="0" t="n">
        <v>0.0035400390625</v>
      </c>
      <c r="F2230" s="0" t="n">
        <v>0.00422978401184</v>
      </c>
      <c r="I2230" s="0"/>
      <c r="J2230" s="0"/>
    </row>
    <row r="2231" customFormat="false" ht="12.8" hidden="false" customHeight="false" outlineLevel="0" collapsed="false">
      <c r="B2231" s="0"/>
      <c r="C2231" s="0" t="n">
        <v>0.0130920410156</v>
      </c>
      <c r="D2231" s="24" t="n">
        <v>1.19209289551E-005</v>
      </c>
      <c r="E2231" s="0" t="n">
        <v>0.00376105308533</v>
      </c>
      <c r="F2231" s="0" t="n">
        <v>0.00765514373779</v>
      </c>
      <c r="I2231" s="0"/>
      <c r="J2231" s="0"/>
    </row>
    <row r="2232" customFormat="false" ht="12.8" hidden="false" customHeight="false" outlineLevel="0" collapsed="false">
      <c r="B2232" s="0"/>
      <c r="C2232" s="0" t="n">
        <v>0.000463962554932</v>
      </c>
      <c r="D2232" s="24" t="n">
        <v>1.19209289551E-005</v>
      </c>
      <c r="E2232" s="0" t="n">
        <v>0.00364398956299</v>
      </c>
      <c r="F2232" s="0" t="n">
        <v>0.00110101699829</v>
      </c>
      <c r="I2232" s="0"/>
      <c r="J2232" s="0"/>
    </row>
    <row r="2233" customFormat="false" ht="12.8" hidden="false" customHeight="false" outlineLevel="0" collapsed="false">
      <c r="B2233" s="0"/>
      <c r="C2233" s="0" t="n">
        <v>0.00298500061035</v>
      </c>
      <c r="D2233" s="24" t="n">
        <v>1.4066696167E-005</v>
      </c>
      <c r="E2233" s="0" t="n">
        <v>0.00373411178589</v>
      </c>
      <c r="F2233" s="0" t="n">
        <v>0.00780487060547</v>
      </c>
      <c r="I2233" s="0"/>
      <c r="J2233" s="0"/>
    </row>
    <row r="2234" customFormat="false" ht="12.8" hidden="false" customHeight="false" outlineLevel="0" collapsed="false">
      <c r="B2234" s="0"/>
      <c r="C2234" s="0" t="n">
        <v>0.00916600227356</v>
      </c>
      <c r="D2234" s="24" t="n">
        <v>1.19209289551E-005</v>
      </c>
      <c r="E2234" s="0" t="n">
        <v>0.00376486778259</v>
      </c>
      <c r="F2234" s="0" t="n">
        <v>0.00160908699036</v>
      </c>
      <c r="I2234" s="0"/>
      <c r="J2234" s="0"/>
    </row>
    <row r="2235" customFormat="false" ht="12.8" hidden="false" customHeight="false" outlineLevel="0" collapsed="false">
      <c r="B2235" s="0"/>
      <c r="C2235" s="0" t="n">
        <v>0.00219702720642</v>
      </c>
      <c r="D2235" s="24" t="n">
        <v>1.59740447998E-005</v>
      </c>
      <c r="E2235" s="0" t="n">
        <v>0.00391912460327</v>
      </c>
      <c r="F2235" s="0" t="n">
        <v>0.0106549263</v>
      </c>
      <c r="I2235" s="0"/>
      <c r="J2235" s="0"/>
    </row>
    <row r="2236" customFormat="false" ht="12.8" hidden="false" customHeight="false" outlineLevel="0" collapsed="false">
      <c r="B2236" s="0"/>
      <c r="C2236" s="0" t="n">
        <v>0.00049614906311</v>
      </c>
      <c r="D2236" s="24" t="n">
        <v>1.38282775879E-005</v>
      </c>
      <c r="E2236" s="0" t="n">
        <v>0.00373792648315</v>
      </c>
      <c r="F2236" s="0" t="n">
        <v>0.00162816047668</v>
      </c>
      <c r="I2236" s="0"/>
      <c r="J2236" s="0"/>
    </row>
    <row r="2237" customFormat="false" ht="12.8" hidden="false" customHeight="false" outlineLevel="0" collapsed="false">
      <c r="B2237" s="0"/>
      <c r="C2237" s="0" t="n">
        <v>0.00315594673157</v>
      </c>
      <c r="D2237" s="24" t="n">
        <v>1.4066696167E-005</v>
      </c>
      <c r="E2237" s="0" t="n">
        <v>0.00373721122742</v>
      </c>
      <c r="F2237" s="0" t="n">
        <v>0.0090389251709</v>
      </c>
      <c r="I2237" s="0"/>
      <c r="J2237" s="0"/>
    </row>
    <row r="2238" customFormat="false" ht="12.8" hidden="false" customHeight="false" outlineLevel="0" collapsed="false">
      <c r="B2238" s="0"/>
      <c r="C2238" s="0" t="n">
        <v>0.00707983970642</v>
      </c>
      <c r="D2238" s="24" t="n">
        <v>9.05990600586E-006</v>
      </c>
      <c r="E2238" s="0" t="n">
        <v>0.00379109382629</v>
      </c>
      <c r="F2238" s="0" t="n">
        <v>0.0106091499329</v>
      </c>
      <c r="I2238" s="0"/>
      <c r="J2238" s="0"/>
    </row>
    <row r="2239" customFormat="false" ht="12.8" hidden="false" customHeight="false" outlineLevel="0" collapsed="false">
      <c r="B2239" s="0"/>
      <c r="C2239" s="24" t="n">
        <v>2.14576721191E-006</v>
      </c>
      <c r="D2239" s="24" t="n">
        <v>1.21593475342E-005</v>
      </c>
      <c r="E2239" s="0" t="n">
        <v>0.00365591049194</v>
      </c>
      <c r="F2239" s="0" t="n">
        <v>0.00780415534973</v>
      </c>
      <c r="I2239" s="0"/>
      <c r="J2239" s="0"/>
    </row>
    <row r="2240" customFormat="false" ht="12.8" hidden="false" customHeight="false" outlineLevel="0" collapsed="false">
      <c r="B2240" s="0"/>
      <c r="C2240" s="0" t="n">
        <v>0.000170946121216</v>
      </c>
      <c r="D2240" s="24" t="n">
        <v>1.00135803223E-005</v>
      </c>
      <c r="E2240" s="0" t="n">
        <v>0.00420904159546</v>
      </c>
      <c r="F2240" s="0" t="n">
        <v>0.0029821395874</v>
      </c>
      <c r="I2240" s="0"/>
      <c r="J2240" s="0"/>
    </row>
    <row r="2241" customFormat="false" ht="12.8" hidden="false" customHeight="false" outlineLevel="0" collapsed="false">
      <c r="B2241" s="0"/>
      <c r="C2241" s="0" t="n">
        <v>0.00600099563599</v>
      </c>
      <c r="D2241" s="24" t="n">
        <v>1.09672546387E-005</v>
      </c>
      <c r="E2241" s="0" t="n">
        <v>0.00357794761658</v>
      </c>
      <c r="F2241" s="0" t="n">
        <v>0.00639486312866</v>
      </c>
      <c r="I2241" s="0"/>
      <c r="J2241" s="0"/>
    </row>
    <row r="2242" customFormat="false" ht="12.8" hidden="false" customHeight="false" outlineLevel="0" collapsed="false">
      <c r="B2242" s="0"/>
      <c r="C2242" s="0" t="n">
        <v>0.00643491744995</v>
      </c>
      <c r="D2242" s="24" t="n">
        <v>1.19209289551E-005</v>
      </c>
      <c r="E2242" s="0" t="n">
        <v>0.00345301628113</v>
      </c>
      <c r="F2242" s="0" t="n">
        <v>0.00164294242859</v>
      </c>
      <c r="I2242" s="0"/>
      <c r="J2242" s="0"/>
    </row>
    <row r="2243" customFormat="false" ht="12.8" hidden="false" customHeight="false" outlineLevel="0" collapsed="false">
      <c r="B2243" s="0"/>
      <c r="C2243" s="0" t="n">
        <v>0.0108590126038</v>
      </c>
      <c r="D2243" s="24" t="n">
        <v>1.19209289551E-005</v>
      </c>
      <c r="E2243" s="0" t="n">
        <v>0.00361704826355</v>
      </c>
      <c r="F2243" s="0" t="n">
        <v>0.00853991508484</v>
      </c>
      <c r="I2243" s="0"/>
      <c r="J2243" s="0"/>
    </row>
    <row r="2244" customFormat="false" ht="12.8" hidden="false" customHeight="false" outlineLevel="0" collapsed="false">
      <c r="B2244" s="0"/>
      <c r="C2244" s="0" t="n">
        <v>0.00776195526123</v>
      </c>
      <c r="D2244" s="24" t="n">
        <v>1.59740447998E-005</v>
      </c>
      <c r="E2244" s="0" t="n">
        <v>0.00372195243835</v>
      </c>
      <c r="F2244" s="0" t="n">
        <v>0.00995802879333</v>
      </c>
      <c r="I2244" s="0"/>
      <c r="J2244" s="0"/>
    </row>
    <row r="2245" customFormat="false" ht="12.8" hidden="false" customHeight="false" outlineLevel="0" collapsed="false">
      <c r="B2245" s="0"/>
      <c r="C2245" s="0" t="n">
        <v>0.00820589065552</v>
      </c>
      <c r="D2245" s="24" t="n">
        <v>2.40802764893E-005</v>
      </c>
      <c r="E2245" s="0" t="n">
        <v>0.00370502471924</v>
      </c>
      <c r="F2245" s="0" t="n">
        <v>0.0068039894104</v>
      </c>
      <c r="I2245" s="0"/>
      <c r="J2245" s="0"/>
    </row>
    <row r="2246" customFormat="false" ht="12.8" hidden="false" customHeight="false" outlineLevel="0" collapsed="false">
      <c r="B2246" s="0"/>
      <c r="C2246" s="0" t="n">
        <v>0.00207114219666</v>
      </c>
      <c r="D2246" s="24" t="n">
        <v>1.28746032715E-005</v>
      </c>
      <c r="E2246" s="0" t="n">
        <v>0.00362682342529</v>
      </c>
      <c r="F2246" s="0" t="n">
        <v>0.00528788566589</v>
      </c>
      <c r="I2246" s="0"/>
      <c r="J2246" s="0"/>
    </row>
    <row r="2247" customFormat="false" ht="12.8" hidden="false" customHeight="false" outlineLevel="0" collapsed="false">
      <c r="B2247" s="0"/>
      <c r="C2247" s="0" t="n">
        <v>0.0061559677124</v>
      </c>
      <c r="D2247" s="24" t="n">
        <v>1.19209289551E-005</v>
      </c>
      <c r="E2247" s="0" t="n">
        <v>0.00366687774658</v>
      </c>
      <c r="F2247" s="0" t="n">
        <v>0.00185704231262</v>
      </c>
      <c r="I2247" s="0"/>
      <c r="J2247" s="0"/>
    </row>
    <row r="2248" customFormat="false" ht="12.8" hidden="false" customHeight="false" outlineLevel="0" collapsed="false">
      <c r="B2248" s="0"/>
      <c r="C2248" s="0" t="n">
        <v>0.000776052474976</v>
      </c>
      <c r="D2248" s="24" t="n">
        <v>2.09808349609E-005</v>
      </c>
      <c r="E2248" s="0" t="n">
        <v>0.00390982627869</v>
      </c>
      <c r="F2248" s="0" t="n">
        <v>0.00975394248962</v>
      </c>
      <c r="I2248" s="0"/>
      <c r="J2248" s="0"/>
    </row>
    <row r="2249" customFormat="false" ht="12.8" hidden="false" customHeight="false" outlineLevel="0" collapsed="false">
      <c r="B2249" s="0"/>
      <c r="C2249" s="0" t="n">
        <v>0.0119969844818</v>
      </c>
      <c r="D2249" s="24" t="n">
        <v>2.19345092773E-005</v>
      </c>
      <c r="E2249" s="0" t="n">
        <v>0.00424408912659</v>
      </c>
      <c r="F2249" s="0" t="n">
        <v>0.00831389427185</v>
      </c>
      <c r="I2249" s="0"/>
      <c r="J2249" s="0"/>
    </row>
    <row r="2250" customFormat="false" ht="12.8" hidden="false" customHeight="false" outlineLevel="0" collapsed="false">
      <c r="B2250" s="0"/>
      <c r="C2250" s="0" t="n">
        <v>0.00585412979126</v>
      </c>
      <c r="D2250" s="24" t="n">
        <v>2.50339508057E-005</v>
      </c>
      <c r="E2250" s="0" t="n">
        <v>0.00359606742859</v>
      </c>
      <c r="F2250" s="0" t="n">
        <v>0.00451111793518</v>
      </c>
      <c r="I2250" s="0"/>
      <c r="J2250" s="0"/>
    </row>
    <row r="2251" customFormat="false" ht="12.8" hidden="false" customHeight="false" outlineLevel="0" collapsed="false">
      <c r="B2251" s="0"/>
      <c r="C2251" s="0" t="n">
        <v>0.00712418556213</v>
      </c>
      <c r="D2251" s="24" t="n">
        <v>1.81198120117E-005</v>
      </c>
      <c r="E2251" s="0" t="n">
        <v>0.00374293327332</v>
      </c>
      <c r="F2251" s="0" t="n">
        <v>0.0102407932281</v>
      </c>
      <c r="I2251" s="0"/>
      <c r="J2251" s="0"/>
    </row>
    <row r="2252" customFormat="false" ht="12.8" hidden="false" customHeight="false" outlineLevel="0" collapsed="false">
      <c r="B2252" s="0"/>
      <c r="C2252" s="0" t="n">
        <v>0.00208210945129</v>
      </c>
      <c r="D2252" s="24" t="n">
        <v>1.28746032715E-005</v>
      </c>
      <c r="E2252" s="0" t="n">
        <v>0.00365400314331</v>
      </c>
      <c r="F2252" s="0" t="n">
        <v>0.00354599952698</v>
      </c>
      <c r="I2252" s="0"/>
      <c r="J2252" s="0"/>
    </row>
    <row r="2253" customFormat="false" ht="12.8" hidden="false" customHeight="false" outlineLevel="0" collapsed="false">
      <c r="B2253" s="0"/>
      <c r="C2253" s="0" t="n">
        <v>0.0019838809967</v>
      </c>
      <c r="D2253" s="24" t="n">
        <v>1.09672546387E-005</v>
      </c>
      <c r="E2253" s="0" t="n">
        <v>0.00369381904602</v>
      </c>
      <c r="F2253" s="0" t="n">
        <v>0.00441384315491</v>
      </c>
      <c r="I2253" s="0"/>
      <c r="J2253" s="0"/>
    </row>
    <row r="2254" customFormat="false" ht="12.8" hidden="false" customHeight="false" outlineLevel="0" collapsed="false">
      <c r="B2254" s="0"/>
      <c r="C2254" s="24" t="n">
        <v>9.53674316406E-007</v>
      </c>
      <c r="D2254" s="24" t="n">
        <v>1.31130218506E-005</v>
      </c>
      <c r="E2254" s="0" t="n">
        <v>0.00378704071045</v>
      </c>
      <c r="F2254" s="0" t="n">
        <v>0.00512886047363</v>
      </c>
      <c r="I2254" s="0"/>
      <c r="J2254" s="0"/>
    </row>
    <row r="2255" customFormat="false" ht="12.8" hidden="false" customHeight="false" outlineLevel="0" collapsed="false">
      <c r="B2255" s="0"/>
      <c r="C2255" s="24" t="n">
        <v>9.53674316406E-007</v>
      </c>
      <c r="D2255" s="24" t="n">
        <v>1.09672546387E-005</v>
      </c>
      <c r="E2255" s="0" t="n">
        <v>0.00351595878601</v>
      </c>
      <c r="F2255" s="0" t="n">
        <v>0.00197196006775</v>
      </c>
      <c r="I2255" s="0"/>
      <c r="J2255" s="0"/>
    </row>
    <row r="2256" customFormat="false" ht="12.8" hidden="false" customHeight="false" outlineLevel="0" collapsed="false">
      <c r="B2256" s="0"/>
      <c r="C2256" s="0" t="n">
        <v>0.00834512710571</v>
      </c>
      <c r="D2256" s="24" t="n">
        <v>1.21593475342E-005</v>
      </c>
      <c r="E2256" s="0" t="n">
        <v>0.00363707542419</v>
      </c>
      <c r="F2256" s="0" t="n">
        <v>0.00426602363586</v>
      </c>
      <c r="I2256" s="0"/>
      <c r="J2256" s="0"/>
    </row>
    <row r="2257" customFormat="false" ht="12.8" hidden="false" customHeight="false" outlineLevel="0" collapsed="false">
      <c r="B2257" s="0"/>
      <c r="C2257" s="0" t="n">
        <v>0.00383114814758</v>
      </c>
      <c r="D2257" s="24" t="n">
        <v>1.4066696167E-005</v>
      </c>
      <c r="E2257" s="0" t="n">
        <v>0.00372195243835</v>
      </c>
      <c r="F2257" s="0" t="n">
        <v>0.00129103660583</v>
      </c>
      <c r="I2257" s="0"/>
      <c r="J2257" s="0"/>
    </row>
    <row r="2258" customFormat="false" ht="12.8" hidden="false" customHeight="false" outlineLevel="0" collapsed="false">
      <c r="B2258" s="0"/>
      <c r="C2258" s="0" t="n">
        <v>0.000760078430176</v>
      </c>
      <c r="D2258" s="24" t="n">
        <v>1.31130218506E-005</v>
      </c>
      <c r="E2258" s="0" t="n">
        <v>0.00372099876404</v>
      </c>
      <c r="F2258" s="0" t="n">
        <v>0.00595903396606</v>
      </c>
      <c r="I2258" s="0"/>
      <c r="J2258" s="0"/>
    </row>
    <row r="2259" customFormat="false" ht="12.8" hidden="false" customHeight="false" outlineLevel="0" collapsed="false">
      <c r="B2259" s="0"/>
      <c r="C2259" s="0" t="n">
        <v>0.000579118728638</v>
      </c>
      <c r="D2259" s="24" t="n">
        <v>1.28746032715E-005</v>
      </c>
      <c r="E2259" s="0" t="n">
        <v>0.00373506546021</v>
      </c>
      <c r="F2259" s="0" t="n">
        <v>0.00246596336365</v>
      </c>
      <c r="I2259" s="0"/>
      <c r="J2259" s="0"/>
    </row>
    <row r="2260" customFormat="false" ht="12.8" hidden="false" customHeight="false" outlineLevel="0" collapsed="false">
      <c r="B2260" s="0"/>
      <c r="C2260" s="0" t="n">
        <v>0.00837087631226</v>
      </c>
      <c r="D2260" s="24" t="n">
        <v>1.31130218506E-005</v>
      </c>
      <c r="E2260" s="0" t="n">
        <v>0.00363707542419</v>
      </c>
      <c r="F2260" s="0" t="n">
        <v>0.00177621841431</v>
      </c>
      <c r="I2260" s="0"/>
      <c r="J2260" s="0"/>
    </row>
    <row r="2261" customFormat="false" ht="12.8" hidden="false" customHeight="false" outlineLevel="0" collapsed="false">
      <c r="B2261" s="0"/>
      <c r="C2261" s="0" t="n">
        <v>0.0100939273834</v>
      </c>
      <c r="D2261" s="24" t="n">
        <v>1.09672546387E-005</v>
      </c>
      <c r="E2261" s="0" t="n">
        <v>0.00364708900452</v>
      </c>
      <c r="F2261" s="0" t="n">
        <v>0.00939178466797</v>
      </c>
      <c r="I2261" s="0"/>
      <c r="J2261" s="0"/>
    </row>
    <row r="2262" customFormat="false" ht="12.8" hidden="false" customHeight="false" outlineLevel="0" collapsed="false">
      <c r="B2262" s="0"/>
      <c r="C2262" s="0" t="n">
        <v>0.0083110332489</v>
      </c>
      <c r="D2262" s="24" t="n">
        <v>1.31130218506E-005</v>
      </c>
      <c r="E2262" s="0" t="n">
        <v>0.00363898277283</v>
      </c>
      <c r="F2262" s="0" t="n">
        <v>0.00556898117065</v>
      </c>
      <c r="I2262" s="0"/>
      <c r="J2262" s="0"/>
    </row>
    <row r="2263" customFormat="false" ht="12.8" hidden="false" customHeight="false" outlineLevel="0" collapsed="false">
      <c r="B2263" s="0"/>
      <c r="C2263" s="0" t="n">
        <v>0.000302076339722</v>
      </c>
      <c r="D2263" s="24" t="n">
        <v>1.28746032715E-005</v>
      </c>
      <c r="E2263" s="0" t="n">
        <v>0.00364899635315</v>
      </c>
      <c r="F2263" s="0" t="n">
        <v>0.00331616401672</v>
      </c>
      <c r="I2263" s="0"/>
      <c r="J2263" s="0"/>
    </row>
    <row r="2264" customFormat="false" ht="12.8" hidden="false" customHeight="false" outlineLevel="0" collapsed="false">
      <c r="B2264" s="0"/>
      <c r="C2264" s="0" t="n">
        <v>0.00237393379211</v>
      </c>
      <c r="D2264" s="24" t="n">
        <v>1.28746032715E-005</v>
      </c>
      <c r="E2264" s="0" t="n">
        <v>0.00372385978699</v>
      </c>
      <c r="F2264" s="0" t="n">
        <v>0.0078330039978</v>
      </c>
      <c r="I2264" s="0"/>
      <c r="J2264" s="0"/>
    </row>
    <row r="2265" customFormat="false" ht="12.8" hidden="false" customHeight="false" outlineLevel="0" collapsed="false">
      <c r="B2265" s="0"/>
      <c r="C2265" s="0" t="n">
        <v>0.00276494026184</v>
      </c>
      <c r="D2265" s="24" t="n">
        <v>1.19209289551E-005</v>
      </c>
      <c r="E2265" s="0" t="n">
        <v>0.00367999076843</v>
      </c>
      <c r="F2265" s="0" t="n">
        <v>0.0042769908905</v>
      </c>
      <c r="I2265" s="0"/>
      <c r="J2265" s="0"/>
    </row>
    <row r="2266" customFormat="false" ht="12.8" hidden="false" customHeight="false" outlineLevel="0" collapsed="false">
      <c r="B2266" s="0"/>
      <c r="C2266" s="24" t="n">
        <v>9.53674316406E-007</v>
      </c>
      <c r="D2266" s="24" t="n">
        <v>1.19209289551E-005</v>
      </c>
      <c r="E2266" s="0" t="n">
        <v>0.00419688224792</v>
      </c>
      <c r="F2266" s="0" t="n">
        <v>0.0059130191803</v>
      </c>
      <c r="I2266" s="0"/>
      <c r="J2266" s="0"/>
    </row>
    <row r="2267" customFormat="false" ht="12.8" hidden="false" customHeight="false" outlineLevel="0" collapsed="false">
      <c r="B2267" s="0"/>
      <c r="C2267" s="0" t="n">
        <v>0.00850296020508</v>
      </c>
      <c r="D2267" s="24" t="n">
        <v>1.00135803223E-005</v>
      </c>
      <c r="E2267" s="0" t="n">
        <v>0.00367212295532</v>
      </c>
      <c r="F2267" s="0" t="n">
        <v>0.000902891159058</v>
      </c>
      <c r="I2267" s="0"/>
      <c r="J2267" s="0"/>
    </row>
    <row r="2268" customFormat="false" ht="12.8" hidden="false" customHeight="false" outlineLevel="0" collapsed="false">
      <c r="B2268" s="0"/>
      <c r="C2268" s="0" t="n">
        <v>0.00306797027588</v>
      </c>
      <c r="D2268" s="24" t="n">
        <v>1.59740447998E-005</v>
      </c>
      <c r="E2268" s="0" t="n">
        <v>0.00372004508972</v>
      </c>
      <c r="F2268" s="0" t="n">
        <v>0.00784301757812</v>
      </c>
      <c r="I2268" s="0"/>
      <c r="J2268" s="0"/>
    </row>
    <row r="2269" customFormat="false" ht="12.8" hidden="false" customHeight="false" outlineLevel="0" collapsed="false">
      <c r="B2269" s="0"/>
      <c r="C2269" s="0" t="n">
        <v>0.00186204910278</v>
      </c>
      <c r="D2269" s="24" t="n">
        <v>1.00135803223E-005</v>
      </c>
      <c r="E2269" s="0" t="n">
        <v>0.0036928653717</v>
      </c>
      <c r="F2269" s="0" t="n">
        <v>0.00366401672363</v>
      </c>
      <c r="I2269" s="0"/>
      <c r="J2269" s="0"/>
    </row>
    <row r="2270" customFormat="false" ht="12.8" hidden="false" customHeight="false" outlineLevel="0" collapsed="false">
      <c r="B2270" s="0"/>
      <c r="C2270" s="0" t="n">
        <v>0.00911808013916</v>
      </c>
      <c r="D2270" s="24" t="n">
        <v>1.19209289551E-005</v>
      </c>
      <c r="E2270" s="0" t="n">
        <v>0.00373983383179</v>
      </c>
      <c r="F2270" s="0" t="n">
        <v>0.00681686401367</v>
      </c>
      <c r="I2270" s="0"/>
      <c r="J2270" s="0"/>
    </row>
    <row r="2271" customFormat="false" ht="12.8" hidden="false" customHeight="false" outlineLevel="0" collapsed="false">
      <c r="B2271" s="0"/>
      <c r="C2271" s="0" t="n">
        <v>0.00115895271301</v>
      </c>
      <c r="D2271" s="24" t="n">
        <v>1.19209289551E-005</v>
      </c>
      <c r="E2271" s="0" t="n">
        <v>0.00368809700012</v>
      </c>
      <c r="F2271" s="0" t="n">
        <v>0.000550031661987</v>
      </c>
      <c r="I2271" s="0"/>
      <c r="J2271" s="0"/>
    </row>
    <row r="2272" customFormat="false" ht="12.8" hidden="false" customHeight="false" outlineLevel="0" collapsed="false">
      <c r="B2272" s="0"/>
      <c r="C2272" s="0" t="n">
        <v>0.000476121902466</v>
      </c>
      <c r="D2272" s="24" t="n">
        <v>1.00135803223E-005</v>
      </c>
      <c r="E2272" s="0" t="n">
        <v>0.00381898880005</v>
      </c>
      <c r="F2272" s="0" t="n">
        <v>0.00837516784668</v>
      </c>
      <c r="I2272" s="0"/>
      <c r="J2272" s="0"/>
    </row>
    <row r="2273" customFormat="false" ht="12.8" hidden="false" customHeight="false" outlineLevel="0" collapsed="false">
      <c r="B2273" s="0"/>
      <c r="C2273" s="0" t="n">
        <v>0.00584506988525</v>
      </c>
      <c r="D2273" s="24" t="n">
        <v>1.38282775879E-005</v>
      </c>
      <c r="E2273" s="0" t="n">
        <v>0.00373601913452</v>
      </c>
      <c r="F2273" s="0" t="n">
        <v>0.00316286087036</v>
      </c>
      <c r="I2273" s="0"/>
      <c r="J2273" s="0"/>
    </row>
    <row r="2274" customFormat="false" ht="12.8" hidden="false" customHeight="false" outlineLevel="0" collapsed="false">
      <c r="B2274" s="0"/>
      <c r="C2274" s="0" t="n">
        <v>0.010097026825</v>
      </c>
      <c r="D2274" s="24" t="n">
        <v>1.09672546387E-005</v>
      </c>
      <c r="E2274" s="0" t="n">
        <v>0.0037248134613</v>
      </c>
      <c r="F2274" s="0" t="n">
        <v>0.00258088111877</v>
      </c>
      <c r="I2274" s="0"/>
      <c r="J2274" s="0"/>
    </row>
    <row r="2275" customFormat="false" ht="12.8" hidden="false" customHeight="false" outlineLevel="0" collapsed="false">
      <c r="B2275" s="0"/>
      <c r="C2275" s="0" t="n">
        <v>0.00280594825745</v>
      </c>
      <c r="D2275" s="24" t="n">
        <v>1.09672546387E-005</v>
      </c>
      <c r="E2275" s="0" t="n">
        <v>0.00376796722412</v>
      </c>
      <c r="F2275" s="0" t="n">
        <v>0.00981092453003</v>
      </c>
      <c r="I2275" s="0"/>
      <c r="J2275" s="0"/>
    </row>
    <row r="2276" customFormat="false" ht="12.8" hidden="false" customHeight="false" outlineLevel="0" collapsed="false">
      <c r="B2276" s="0"/>
      <c r="C2276" s="0" t="n">
        <v>0.0110561847687</v>
      </c>
      <c r="D2276" s="24" t="n">
        <v>1.09672546387E-005</v>
      </c>
      <c r="E2276" s="0" t="n">
        <v>0.00328993797302</v>
      </c>
      <c r="F2276" s="0" t="n">
        <v>0.00275111198425</v>
      </c>
      <c r="I2276" s="0"/>
      <c r="J2276" s="0"/>
    </row>
    <row r="2277" customFormat="false" ht="12.8" hidden="false" customHeight="false" outlineLevel="0" collapsed="false">
      <c r="B2277" s="0"/>
      <c r="C2277" s="0" t="n">
        <v>0.00811409950256</v>
      </c>
      <c r="D2277" s="24" t="n">
        <v>1.09672546387E-005</v>
      </c>
      <c r="E2277" s="0" t="n">
        <v>0.00367903709412</v>
      </c>
      <c r="F2277" s="0" t="n">
        <v>0.00628900527954</v>
      </c>
      <c r="I2277" s="0"/>
      <c r="J2277" s="0"/>
    </row>
    <row r="2278" customFormat="false" ht="12.8" hidden="false" customHeight="false" outlineLevel="0" collapsed="false">
      <c r="B2278" s="0"/>
      <c r="C2278" s="0" t="n">
        <v>0.00702500343323</v>
      </c>
      <c r="D2278" s="24" t="n">
        <v>1.00135803223E-005</v>
      </c>
      <c r="E2278" s="0" t="n">
        <v>0.00337982177734</v>
      </c>
      <c r="F2278" s="0" t="n">
        <v>0.0101370811462</v>
      </c>
      <c r="I2278" s="0"/>
      <c r="J2278" s="0"/>
    </row>
    <row r="2279" customFormat="false" ht="12.8" hidden="false" customHeight="false" outlineLevel="0" collapsed="false">
      <c r="B2279" s="0"/>
      <c r="C2279" s="0" t="n">
        <v>0.00830388069153</v>
      </c>
      <c r="D2279" s="24" t="n">
        <v>1.09672546387E-005</v>
      </c>
      <c r="E2279" s="0" t="n">
        <v>0.00366401672363</v>
      </c>
      <c r="F2279" s="0" t="n">
        <v>0.00173187255859</v>
      </c>
      <c r="I2279" s="0"/>
      <c r="J2279" s="0"/>
    </row>
    <row r="2280" customFormat="false" ht="12.8" hidden="false" customHeight="false" outlineLevel="0" collapsed="false">
      <c r="B2280" s="0"/>
      <c r="C2280" s="24" t="n">
        <v>9.53674316406E-007</v>
      </c>
      <c r="D2280" s="24" t="n">
        <v>9.05990600586E-006</v>
      </c>
      <c r="E2280" s="0" t="n">
        <v>0.00402903556824</v>
      </c>
      <c r="F2280" s="0" t="n">
        <v>0.000909090042114</v>
      </c>
      <c r="I2280" s="0"/>
      <c r="J2280" s="0"/>
    </row>
    <row r="2281" customFormat="false" ht="12.8" hidden="false" customHeight="false" outlineLevel="0" collapsed="false">
      <c r="B2281" s="0"/>
      <c r="C2281" s="0" t="n">
        <v>0.000504970550537</v>
      </c>
      <c r="D2281" s="24" t="n">
        <v>9.05990600586E-006</v>
      </c>
      <c r="E2281" s="0" t="n">
        <v>0.00384998321533</v>
      </c>
      <c r="F2281" s="0" t="n">
        <v>0.00770902633667</v>
      </c>
      <c r="I2281" s="0"/>
      <c r="J2281" s="0"/>
    </row>
    <row r="2282" customFormat="false" ht="12.8" hidden="false" customHeight="false" outlineLevel="0" collapsed="false">
      <c r="B2282" s="0"/>
      <c r="C2282" s="0" t="n">
        <v>0.016508102417</v>
      </c>
      <c r="D2282" s="24" t="n">
        <v>1.38282775879E-005</v>
      </c>
      <c r="E2282" s="0" t="n">
        <v>0.0037260055542</v>
      </c>
      <c r="F2282" s="0" t="n">
        <v>0.00337314605713</v>
      </c>
      <c r="I2282" s="0"/>
      <c r="J2282" s="0"/>
    </row>
    <row r="2283" customFormat="false" ht="12.8" hidden="false" customHeight="false" outlineLevel="0" collapsed="false">
      <c r="B2283" s="0"/>
      <c r="C2283" s="0" t="n">
        <v>0.00231289863586</v>
      </c>
      <c r="D2283" s="24" t="n">
        <v>2.00271606445E-005</v>
      </c>
      <c r="E2283" s="0" t="n">
        <v>0.00360798835754</v>
      </c>
      <c r="F2283" s="0" t="n">
        <v>0.00436186790466</v>
      </c>
      <c r="I2283" s="0"/>
      <c r="J2283" s="0"/>
    </row>
    <row r="2284" customFormat="false" ht="12.8" hidden="false" customHeight="false" outlineLevel="0" collapsed="false">
      <c r="B2284" s="0"/>
      <c r="C2284" s="0" t="n">
        <v>0.00734615325928</v>
      </c>
      <c r="D2284" s="24" t="n">
        <v>1.78813934326E-005</v>
      </c>
      <c r="E2284" s="0" t="n">
        <v>0.00335693359375</v>
      </c>
      <c r="F2284" s="0" t="n">
        <v>0.00786805152893</v>
      </c>
      <c r="I2284" s="0"/>
      <c r="J2284" s="0"/>
    </row>
    <row r="2285" customFormat="false" ht="12.8" hidden="false" customHeight="false" outlineLevel="0" collapsed="false">
      <c r="B2285" s="0"/>
      <c r="C2285" s="0" t="n">
        <v>0.00266790390015</v>
      </c>
      <c r="D2285" s="24" t="n">
        <v>1.69277191162E-005</v>
      </c>
      <c r="E2285" s="0" t="n">
        <v>0.00358605384827</v>
      </c>
      <c r="F2285" s="0" t="n">
        <v>0.00110197067261</v>
      </c>
      <c r="I2285" s="0"/>
      <c r="J2285" s="0"/>
    </row>
    <row r="2286" customFormat="false" ht="12.8" hidden="false" customHeight="false" outlineLevel="0" collapsed="false">
      <c r="B2286" s="0"/>
      <c r="C2286" s="0" t="n">
        <v>0.00462698936462</v>
      </c>
      <c r="D2286" s="24" t="n">
        <v>1.19209289551E-005</v>
      </c>
      <c r="E2286" s="0" t="n">
        <v>0.0034921169281</v>
      </c>
      <c r="F2286" s="0" t="n">
        <v>0.00260210037231</v>
      </c>
      <c r="I2286" s="0"/>
      <c r="J2286" s="0"/>
    </row>
    <row r="2287" customFormat="false" ht="12.8" hidden="false" customHeight="false" outlineLevel="0" collapsed="false">
      <c r="B2287" s="0"/>
      <c r="C2287" s="24" t="n">
        <v>9.53674316406E-007</v>
      </c>
      <c r="D2287" s="24" t="n">
        <v>1.19209289551E-005</v>
      </c>
      <c r="E2287" s="0" t="n">
        <v>0.00371384620667</v>
      </c>
      <c r="F2287" s="0" t="n">
        <v>0.00792193412781</v>
      </c>
      <c r="I2287" s="0"/>
      <c r="J2287" s="0"/>
    </row>
    <row r="2288" customFormat="false" ht="12.8" hidden="false" customHeight="false" outlineLevel="0" collapsed="false">
      <c r="B2288" s="0"/>
      <c r="C2288" s="0" t="n">
        <v>0.00861191749573</v>
      </c>
      <c r="D2288" s="24" t="n">
        <v>8.82148742676E-006</v>
      </c>
      <c r="E2288" s="0" t="n">
        <v>0.00358700752258</v>
      </c>
      <c r="F2288" s="0" t="n">
        <v>0.0113520622253</v>
      </c>
      <c r="I2288" s="0"/>
      <c r="J2288" s="0"/>
    </row>
    <row r="2289" customFormat="false" ht="12.8" hidden="false" customHeight="false" outlineLevel="0" collapsed="false">
      <c r="B2289" s="0"/>
      <c r="C2289" s="0" t="n">
        <v>0.00263500213623</v>
      </c>
      <c r="D2289" s="24" t="n">
        <v>1.31130218506E-005</v>
      </c>
      <c r="E2289" s="0" t="n">
        <v>0.0036461353302</v>
      </c>
      <c r="F2289" s="0" t="n">
        <v>0.0019679069519</v>
      </c>
      <c r="I2289" s="0"/>
      <c r="J2289" s="0"/>
    </row>
    <row r="2290" customFormat="false" ht="12.8" hidden="false" customHeight="false" outlineLevel="0" collapsed="false">
      <c r="B2290" s="0"/>
      <c r="C2290" s="0" t="n">
        <v>0.00657391548157</v>
      </c>
      <c r="D2290" s="24" t="n">
        <v>1.62124633789E-005</v>
      </c>
      <c r="E2290" s="0" t="n">
        <v>0.00368595123291</v>
      </c>
      <c r="F2290" s="0" t="n">
        <v>0.000914096832275</v>
      </c>
      <c r="I2290" s="0"/>
      <c r="J2290" s="0"/>
    </row>
    <row r="2291" customFormat="false" ht="12.8" hidden="false" customHeight="false" outlineLevel="0" collapsed="false">
      <c r="B2291" s="0"/>
      <c r="C2291" s="0" t="n">
        <v>0.0120899677277</v>
      </c>
      <c r="D2291" s="24" t="n">
        <v>1.19209289551E-005</v>
      </c>
      <c r="E2291" s="0" t="n">
        <v>0.00372195243835</v>
      </c>
      <c r="F2291" s="0" t="n">
        <v>0.0074999332428</v>
      </c>
      <c r="I2291" s="0"/>
      <c r="J2291" s="0"/>
    </row>
    <row r="2292" customFormat="false" ht="12.8" hidden="false" customHeight="false" outlineLevel="0" collapsed="false">
      <c r="B2292" s="0"/>
      <c r="C2292" s="0" t="n">
        <v>0.00787687301636</v>
      </c>
      <c r="D2292" s="24" t="n">
        <v>1.09672546387E-005</v>
      </c>
      <c r="E2292" s="0" t="n">
        <v>0.00380206108093</v>
      </c>
      <c r="F2292" s="0" t="n">
        <v>0.00879502296448</v>
      </c>
      <c r="I2292" s="0"/>
      <c r="J2292" s="0"/>
    </row>
    <row r="2293" customFormat="false" ht="12.8" hidden="false" customHeight="false" outlineLevel="0" collapsed="false">
      <c r="B2293" s="0"/>
      <c r="C2293" s="0" t="n">
        <v>0.00706005096436</v>
      </c>
      <c r="D2293" s="24" t="n">
        <v>1.00135803223E-005</v>
      </c>
      <c r="E2293" s="0" t="n">
        <v>0.00379109382629</v>
      </c>
      <c r="F2293" s="0" t="n">
        <v>0.00600099563599</v>
      </c>
      <c r="I2293" s="0"/>
      <c r="J2293" s="0"/>
    </row>
    <row r="2294" customFormat="false" ht="12.8" hidden="false" customHeight="false" outlineLevel="0" collapsed="false">
      <c r="B2294" s="0"/>
      <c r="C2294" s="0" t="n">
        <v>0.00505208969116</v>
      </c>
      <c r="D2294" s="24" t="n">
        <v>1.38282775879E-005</v>
      </c>
      <c r="E2294" s="0" t="n">
        <v>0.00376415252686</v>
      </c>
      <c r="F2294" s="0" t="n">
        <v>0.00941514968872</v>
      </c>
      <c r="I2294" s="0"/>
      <c r="J2294" s="0"/>
    </row>
    <row r="2295" customFormat="false" ht="12.8" hidden="false" customHeight="false" outlineLevel="0" collapsed="false">
      <c r="B2295" s="0"/>
      <c r="C2295" s="0" t="n">
        <v>0.00848793983459</v>
      </c>
      <c r="D2295" s="24" t="n">
        <v>1.09672546387E-005</v>
      </c>
      <c r="E2295" s="0" t="n">
        <v>0.00373888015747</v>
      </c>
      <c r="F2295" s="0" t="n">
        <v>0.00446677207947</v>
      </c>
      <c r="I2295" s="0"/>
      <c r="J2295" s="0"/>
    </row>
    <row r="2296" customFormat="false" ht="12.8" hidden="false" customHeight="false" outlineLevel="0" collapsed="false">
      <c r="B2296" s="0"/>
      <c r="C2296" s="0" t="n">
        <v>0.000626087188721</v>
      </c>
      <c r="D2296" s="24" t="n">
        <v>1.00135803223E-005</v>
      </c>
      <c r="E2296" s="0" t="n">
        <v>0.00374698638916</v>
      </c>
      <c r="F2296" s="0" t="n">
        <v>0.00899815559387</v>
      </c>
      <c r="I2296" s="0"/>
      <c r="J2296" s="0"/>
    </row>
    <row r="2297" customFormat="false" ht="12.8" hidden="false" customHeight="false" outlineLevel="0" collapsed="false">
      <c r="B2297" s="0"/>
      <c r="C2297" s="0" t="n">
        <v>0.00951504707336</v>
      </c>
      <c r="D2297" s="24" t="n">
        <v>1.31130218506E-005</v>
      </c>
      <c r="E2297" s="0" t="n">
        <v>0.00356602668762</v>
      </c>
      <c r="F2297" s="0" t="n">
        <v>0.0059609413147</v>
      </c>
      <c r="I2297" s="0"/>
      <c r="J2297" s="0"/>
    </row>
    <row r="2298" customFormat="false" ht="12.8" hidden="false" customHeight="false" outlineLevel="0" collapsed="false">
      <c r="B2298" s="0"/>
      <c r="C2298" s="0" t="n">
        <v>0.00707101821899</v>
      </c>
      <c r="D2298" s="24" t="n">
        <v>1.8835067749E-005</v>
      </c>
      <c r="E2298" s="0" t="n">
        <v>0.00377511978149</v>
      </c>
      <c r="F2298" s="0" t="n">
        <v>0.00943803787231</v>
      </c>
      <c r="I2298" s="0"/>
      <c r="J2298" s="0"/>
    </row>
    <row r="2299" customFormat="false" ht="12.8" hidden="false" customHeight="false" outlineLevel="0" collapsed="false">
      <c r="B2299" s="0"/>
      <c r="C2299" s="0" t="n">
        <v>0.011244058609</v>
      </c>
      <c r="D2299" s="24" t="n">
        <v>1.4066696167E-005</v>
      </c>
      <c r="E2299" s="0" t="n">
        <v>0.00379800796509</v>
      </c>
      <c r="F2299" s="0" t="n">
        <v>0.00465393066406</v>
      </c>
      <c r="I2299" s="0"/>
      <c r="J2299" s="0"/>
    </row>
    <row r="2300" customFormat="false" ht="12.8" hidden="false" customHeight="false" outlineLevel="0" collapsed="false">
      <c r="B2300" s="0"/>
      <c r="C2300" s="24" t="n">
        <v>9.53674316406E-007</v>
      </c>
      <c r="D2300" s="24" t="n">
        <v>1.19209289551E-005</v>
      </c>
      <c r="E2300" s="0" t="n">
        <v>0.00370907783508</v>
      </c>
      <c r="F2300" s="0" t="n">
        <v>0.0098888874054</v>
      </c>
      <c r="I2300" s="0"/>
      <c r="J2300" s="0"/>
    </row>
    <row r="2301" customFormat="false" ht="12.8" hidden="false" customHeight="false" outlineLevel="0" collapsed="false">
      <c r="B2301" s="0"/>
      <c r="C2301" s="24" t="n">
        <v>9.53674316406E-007</v>
      </c>
      <c r="D2301" s="24" t="n">
        <v>9.77516174316E-006</v>
      </c>
      <c r="E2301" s="0" t="n">
        <v>0.00358104705811</v>
      </c>
      <c r="F2301" s="0" t="n">
        <v>0.00891804695129</v>
      </c>
      <c r="I2301" s="0"/>
      <c r="J2301" s="0"/>
    </row>
    <row r="2302" customFormat="false" ht="12.8" hidden="false" customHeight="false" outlineLevel="0" collapsed="false">
      <c r="B2302" s="0"/>
      <c r="C2302" s="0" t="n">
        <v>0.00999784469604</v>
      </c>
      <c r="D2302" s="24" t="n">
        <v>1.00135803223E-005</v>
      </c>
      <c r="E2302" s="0" t="n">
        <v>0.00367593765259</v>
      </c>
      <c r="F2302" s="0" t="n">
        <v>0.00925898551941</v>
      </c>
      <c r="I2302" s="0"/>
      <c r="J2302" s="0"/>
    </row>
    <row r="2303" customFormat="false" ht="12.8" hidden="false" customHeight="false" outlineLevel="0" collapsed="false">
      <c r="B2303" s="0"/>
      <c r="C2303" s="0" t="n">
        <v>0.00275707244873</v>
      </c>
      <c r="D2303" s="24" t="n">
        <v>1.31130218506E-005</v>
      </c>
      <c r="E2303" s="0" t="n">
        <v>0.00361800193787</v>
      </c>
      <c r="F2303" s="0" t="n">
        <v>0.00256204605103</v>
      </c>
      <c r="I2303" s="0"/>
      <c r="J2303" s="0"/>
    </row>
    <row r="2304" customFormat="false" ht="12.8" hidden="false" customHeight="false" outlineLevel="0" collapsed="false">
      <c r="B2304" s="0"/>
      <c r="C2304" s="24" t="n">
        <v>9.53674316406E-007</v>
      </c>
      <c r="D2304" s="24" t="n">
        <v>1.21593475342E-005</v>
      </c>
      <c r="E2304" s="0" t="n">
        <v>0.00375199317932</v>
      </c>
      <c r="F2304" s="0" t="n">
        <v>0.00422096252441</v>
      </c>
      <c r="I2304" s="0"/>
      <c r="J2304" s="0"/>
    </row>
    <row r="2305" customFormat="false" ht="12.8" hidden="false" customHeight="false" outlineLevel="0" collapsed="false">
      <c r="B2305" s="0"/>
      <c r="C2305" s="0" t="n">
        <v>0.000576972961426</v>
      </c>
      <c r="D2305" s="24" t="n">
        <v>1.09672546387E-005</v>
      </c>
      <c r="E2305" s="0" t="n">
        <v>0.00356507301331</v>
      </c>
      <c r="F2305" s="0" t="n">
        <v>0.00233101844788</v>
      </c>
      <c r="I2305" s="0"/>
      <c r="J2305" s="0"/>
    </row>
    <row r="2306" customFormat="false" ht="12.8" hidden="false" customHeight="false" outlineLevel="0" collapsed="false">
      <c r="B2306" s="0"/>
      <c r="C2306" s="0" t="n">
        <v>0.00243186950684</v>
      </c>
      <c r="D2306" s="24" t="n">
        <v>1.21593475342E-005</v>
      </c>
      <c r="E2306" s="0" t="n">
        <v>0.0038321018219</v>
      </c>
      <c r="F2306" s="0" t="n">
        <v>0.00499391555786</v>
      </c>
      <c r="I2306" s="0"/>
      <c r="J2306" s="0"/>
    </row>
    <row r="2307" customFormat="false" ht="12.8" hidden="false" customHeight="false" outlineLevel="0" collapsed="false">
      <c r="B2307" s="0"/>
      <c r="C2307" s="0" t="n">
        <v>0.0105528831482</v>
      </c>
      <c r="D2307" s="24" t="n">
        <v>1.00135803223E-005</v>
      </c>
      <c r="E2307" s="0" t="n">
        <v>0.00371599197388</v>
      </c>
      <c r="F2307" s="0" t="n">
        <v>0.00218105316162</v>
      </c>
      <c r="I2307" s="0"/>
      <c r="J2307" s="0"/>
    </row>
    <row r="2308" customFormat="false" ht="12.8" hidden="false" customHeight="false" outlineLevel="0" collapsed="false">
      <c r="B2308" s="0"/>
      <c r="C2308" s="0" t="n">
        <v>0.0044891834259</v>
      </c>
      <c r="D2308" s="24" t="n">
        <v>1.09672546387E-005</v>
      </c>
      <c r="E2308" s="0" t="n">
        <v>0.00363802909851</v>
      </c>
      <c r="F2308" s="0" t="n">
        <v>0.00634908676147</v>
      </c>
      <c r="I2308" s="0"/>
      <c r="J2308" s="0"/>
    </row>
    <row r="2309" customFormat="false" ht="12.8" hidden="false" customHeight="false" outlineLevel="0" collapsed="false">
      <c r="B2309" s="0"/>
      <c r="C2309" s="0" t="n">
        <v>0.000410079956055</v>
      </c>
      <c r="D2309" s="24" t="n">
        <v>1.09672546387E-005</v>
      </c>
      <c r="E2309" s="0" t="n">
        <v>0.00367212295532</v>
      </c>
      <c r="F2309" s="0" t="n">
        <v>0.00128507614136</v>
      </c>
      <c r="I2309" s="0"/>
      <c r="J2309" s="0"/>
    </row>
    <row r="2310" customFormat="false" ht="12.8" hidden="false" customHeight="false" outlineLevel="0" collapsed="false">
      <c r="B2310" s="0"/>
      <c r="C2310" s="0" t="n">
        <v>0.00629591941833</v>
      </c>
      <c r="D2310" s="24" t="n">
        <v>1.09672546387E-005</v>
      </c>
      <c r="E2310" s="0" t="n">
        <v>0.00374722480774</v>
      </c>
      <c r="F2310" s="0" t="n">
        <v>0.00256109237671</v>
      </c>
      <c r="I2310" s="0"/>
      <c r="J2310" s="0"/>
    </row>
    <row r="2311" customFormat="false" ht="12.8" hidden="false" customHeight="false" outlineLevel="0" collapsed="false">
      <c r="B2311" s="0"/>
      <c r="C2311" s="0" t="n">
        <v>0.000438928604126</v>
      </c>
      <c r="D2311" s="24" t="n">
        <v>1.50203704834E-005</v>
      </c>
      <c r="E2311" s="0" t="n">
        <v>0.00376892089844</v>
      </c>
      <c r="F2311" s="0" t="n">
        <v>0.00236892700195</v>
      </c>
      <c r="I2311" s="0"/>
      <c r="J2311" s="0"/>
    </row>
    <row r="2312" customFormat="false" ht="12.8" hidden="false" customHeight="false" outlineLevel="0" collapsed="false">
      <c r="B2312" s="0"/>
      <c r="C2312" s="0" t="n">
        <v>0.00237202644348</v>
      </c>
      <c r="D2312" s="24" t="n">
        <v>1.4066696167E-005</v>
      </c>
      <c r="E2312" s="0" t="n">
        <v>0.00372004508972</v>
      </c>
      <c r="F2312" s="0" t="n">
        <v>0.00882792472839</v>
      </c>
      <c r="I2312" s="0"/>
      <c r="J2312" s="0"/>
    </row>
    <row r="2313" customFormat="false" ht="12.8" hidden="false" customHeight="false" outlineLevel="0" collapsed="false">
      <c r="B2313" s="0"/>
      <c r="C2313" s="24" t="n">
        <v>1.90734863281E-006</v>
      </c>
      <c r="D2313" s="24" t="n">
        <v>1.19209289551E-005</v>
      </c>
      <c r="E2313" s="0" t="n">
        <v>0.00373005867004</v>
      </c>
      <c r="F2313" s="0" t="n">
        <v>0.00923013687134</v>
      </c>
      <c r="I2313" s="0"/>
      <c r="J2313" s="0"/>
    </row>
    <row r="2314" customFormat="false" ht="12.8" hidden="false" customHeight="false" outlineLevel="0" collapsed="false">
      <c r="B2314" s="0"/>
      <c r="C2314" s="0" t="n">
        <v>0.000367164611816</v>
      </c>
      <c r="D2314" s="24" t="n">
        <v>1.00135803223E-005</v>
      </c>
      <c r="E2314" s="0" t="n">
        <v>0.00427198410034</v>
      </c>
      <c r="F2314" s="0" t="n">
        <v>0.00248193740845</v>
      </c>
      <c r="I2314" s="0"/>
      <c r="J2314" s="0"/>
    </row>
    <row r="2315" customFormat="false" ht="12.8" hidden="false" customHeight="false" outlineLevel="0" collapsed="false">
      <c r="B2315" s="0"/>
      <c r="C2315" s="0" t="n">
        <v>0.00287890434265</v>
      </c>
      <c r="D2315" s="24" t="n">
        <v>1.28746032715E-005</v>
      </c>
      <c r="E2315" s="0" t="n">
        <v>0.00361919403076</v>
      </c>
      <c r="F2315" s="0" t="n">
        <v>0.0060031414032</v>
      </c>
      <c r="I2315" s="0"/>
      <c r="J2315" s="0"/>
    </row>
    <row r="2316" customFormat="false" ht="12.8" hidden="false" customHeight="false" outlineLevel="0" collapsed="false">
      <c r="B2316" s="0"/>
      <c r="C2316" s="0" t="n">
        <v>0.00186896324158</v>
      </c>
      <c r="D2316" s="24" t="n">
        <v>1.81198120117E-005</v>
      </c>
      <c r="E2316" s="0" t="n">
        <v>0.00369882583618</v>
      </c>
      <c r="F2316" s="0" t="n">
        <v>0.00355792045593</v>
      </c>
      <c r="I2316" s="0"/>
      <c r="J2316" s="0"/>
    </row>
    <row r="2317" customFormat="false" ht="12.8" hidden="false" customHeight="false" outlineLevel="0" collapsed="false">
      <c r="B2317" s="0"/>
      <c r="C2317" s="0" t="n">
        <v>0.00520300865173</v>
      </c>
      <c r="D2317" s="24" t="n">
        <v>1.09672546387E-005</v>
      </c>
      <c r="E2317" s="0" t="n">
        <v>0.00367593765259</v>
      </c>
      <c r="F2317" s="0" t="n">
        <v>0.00367307662964</v>
      </c>
      <c r="I2317" s="0"/>
      <c r="J2317" s="0"/>
    </row>
    <row r="2318" customFormat="false" ht="12.8" hidden="false" customHeight="false" outlineLevel="0" collapsed="false">
      <c r="B2318" s="0"/>
      <c r="C2318" s="0" t="n">
        <v>0.00427603721619</v>
      </c>
      <c r="D2318" s="24" t="n">
        <v>1.4066696167E-005</v>
      </c>
      <c r="E2318" s="0" t="n">
        <v>0.00370597839355</v>
      </c>
      <c r="F2318" s="0" t="n">
        <v>0.00338697433472</v>
      </c>
      <c r="I2318" s="0"/>
      <c r="J2318" s="0"/>
    </row>
    <row r="2319" customFormat="false" ht="12.8" hidden="false" customHeight="false" outlineLevel="0" collapsed="false">
      <c r="B2319" s="0"/>
      <c r="C2319" s="0" t="n">
        <v>0.00329995155334</v>
      </c>
      <c r="D2319" s="24" t="n">
        <v>1.09672546387E-005</v>
      </c>
      <c r="E2319" s="0" t="n">
        <v>0.00338912010193</v>
      </c>
      <c r="F2319" s="0" t="n">
        <v>0.00183010101318</v>
      </c>
      <c r="I2319" s="0"/>
      <c r="J2319" s="0"/>
    </row>
    <row r="2320" customFormat="false" ht="12.8" hidden="false" customHeight="false" outlineLevel="0" collapsed="false">
      <c r="B2320" s="0"/>
      <c r="C2320" s="0" t="n">
        <v>0.00369787216187</v>
      </c>
      <c r="D2320" s="24" t="n">
        <v>1.00135803223E-005</v>
      </c>
      <c r="E2320" s="0" t="n">
        <v>0.00381803512573</v>
      </c>
      <c r="F2320" s="0" t="n">
        <v>0.00575995445251</v>
      </c>
      <c r="I2320" s="0"/>
      <c r="J2320" s="0"/>
    </row>
    <row r="2321" customFormat="false" ht="12.8" hidden="false" customHeight="false" outlineLevel="0" collapsed="false">
      <c r="B2321" s="0"/>
      <c r="C2321" s="0" t="n">
        <v>0.000883102416992</v>
      </c>
      <c r="D2321" s="24" t="n">
        <v>1.12056732178E-005</v>
      </c>
      <c r="E2321" s="0" t="n">
        <v>0.00375413894653</v>
      </c>
      <c r="F2321" s="0" t="n">
        <v>0.00935006141663</v>
      </c>
      <c r="I2321" s="0"/>
      <c r="J2321" s="0"/>
    </row>
    <row r="2322" customFormat="false" ht="12.8" hidden="false" customHeight="false" outlineLevel="0" collapsed="false">
      <c r="B2322" s="0"/>
      <c r="C2322" s="0" t="n">
        <v>0.00451803207397</v>
      </c>
      <c r="D2322" s="24" t="n">
        <v>1.28746032715E-005</v>
      </c>
      <c r="E2322" s="0" t="n">
        <v>0.00386190414429</v>
      </c>
      <c r="F2322" s="0" t="n">
        <v>0.00498700141907</v>
      </c>
      <c r="I2322" s="0"/>
      <c r="J2322" s="0"/>
    </row>
    <row r="2323" customFormat="false" ht="12.8" hidden="false" customHeight="false" outlineLevel="0" collapsed="false">
      <c r="B2323" s="0"/>
      <c r="C2323" s="0" t="n">
        <v>0.000571012496948</v>
      </c>
      <c r="D2323" s="24" t="n">
        <v>1.09672546387E-005</v>
      </c>
      <c r="E2323" s="0" t="n">
        <v>0.00416398048401</v>
      </c>
      <c r="F2323" s="0" t="n">
        <v>0.00368690490723</v>
      </c>
      <c r="I2323" s="0"/>
      <c r="J2323" s="0"/>
    </row>
    <row r="2324" customFormat="false" ht="12.8" hidden="false" customHeight="false" outlineLevel="0" collapsed="false">
      <c r="B2324" s="0"/>
      <c r="C2324" s="0" t="n">
        <v>0.000373125076294</v>
      </c>
      <c r="D2324" s="24" t="n">
        <v>1.38282775879E-005</v>
      </c>
      <c r="E2324" s="0" t="n">
        <v>0.00376105308533</v>
      </c>
      <c r="F2324" s="0" t="n">
        <v>0.00891399383545</v>
      </c>
      <c r="I2324" s="0"/>
      <c r="J2324" s="0"/>
    </row>
    <row r="2325" customFormat="false" ht="12.8" hidden="false" customHeight="false" outlineLevel="0" collapsed="false">
      <c r="B2325" s="0"/>
      <c r="C2325" s="0" t="n">
        <v>0.00778794288635</v>
      </c>
      <c r="D2325" s="24" t="n">
        <v>1.31130218506E-005</v>
      </c>
      <c r="E2325" s="0" t="n">
        <v>0.00376892089844</v>
      </c>
      <c r="F2325" s="0" t="n">
        <v>0.00183296203613</v>
      </c>
      <c r="I2325" s="0"/>
      <c r="J2325" s="0"/>
    </row>
    <row r="2326" customFormat="false" ht="12.8" hidden="false" customHeight="false" outlineLevel="0" collapsed="false">
      <c r="B2326" s="0"/>
      <c r="C2326" s="0" t="n">
        <v>0.000319004058838</v>
      </c>
      <c r="D2326" s="24" t="n">
        <v>1.90734863281E-005</v>
      </c>
      <c r="E2326" s="0" t="n">
        <v>0.00370597839355</v>
      </c>
      <c r="F2326" s="0" t="n">
        <v>0.00240302085876</v>
      </c>
      <c r="I2326" s="0"/>
      <c r="J2326" s="0"/>
    </row>
    <row r="2327" customFormat="false" ht="12.8" hidden="false" customHeight="false" outlineLevel="0" collapsed="false">
      <c r="B2327" s="0"/>
      <c r="C2327" s="0" t="n">
        <v>0.00375604629517</v>
      </c>
      <c r="D2327" s="24" t="n">
        <v>3.81469726562E-005</v>
      </c>
      <c r="E2327" s="0" t="n">
        <v>0.00367999076843</v>
      </c>
      <c r="F2327" s="0" t="n">
        <v>0.00410008430481</v>
      </c>
      <c r="I2327" s="0"/>
      <c r="J2327" s="0"/>
    </row>
    <row r="2328" customFormat="false" ht="12.8" hidden="false" customHeight="false" outlineLevel="0" collapsed="false">
      <c r="B2328" s="0"/>
      <c r="C2328" s="0" t="n">
        <v>0.0122308731079</v>
      </c>
      <c r="D2328" s="24" t="n">
        <v>1.69277191162E-005</v>
      </c>
      <c r="E2328" s="0" t="n">
        <v>0.0037088394165</v>
      </c>
      <c r="F2328" s="0" t="n">
        <v>0.00887298583984</v>
      </c>
      <c r="I2328" s="0"/>
      <c r="J2328" s="0"/>
    </row>
    <row r="2329" customFormat="false" ht="12.8" hidden="false" customHeight="false" outlineLevel="0" collapsed="false">
      <c r="B2329" s="0"/>
      <c r="C2329" s="24" t="n">
        <v>1.90734863281E-006</v>
      </c>
      <c r="D2329" s="24" t="n">
        <v>1.28746032715E-005</v>
      </c>
      <c r="E2329" s="0" t="n">
        <v>0.00369906425476</v>
      </c>
      <c r="F2329" s="0" t="n">
        <v>0.00498390197754</v>
      </c>
      <c r="I2329" s="0"/>
      <c r="J2329" s="0"/>
    </row>
    <row r="2330" customFormat="false" ht="12.8" hidden="false" customHeight="false" outlineLevel="0" collapsed="false">
      <c r="B2330" s="0"/>
      <c r="C2330" s="0" t="n">
        <v>0.00321793556213</v>
      </c>
      <c r="D2330" s="24" t="n">
        <v>1.00135803223E-005</v>
      </c>
      <c r="E2330" s="0" t="n">
        <v>0.00364995002747</v>
      </c>
      <c r="F2330" s="0" t="n">
        <v>0.00955009460449</v>
      </c>
      <c r="I2330" s="0"/>
      <c r="J2330" s="0"/>
    </row>
    <row r="2331" customFormat="false" ht="12.8" hidden="false" customHeight="false" outlineLevel="0" collapsed="false">
      <c r="B2331" s="0"/>
      <c r="C2331" s="0" t="n">
        <v>0.0039758682251</v>
      </c>
      <c r="D2331" s="24" t="n">
        <v>2.28881835938E-005</v>
      </c>
      <c r="E2331" s="0" t="n">
        <v>0.00368309020996</v>
      </c>
      <c r="F2331" s="0" t="n">
        <v>0.00818109512329</v>
      </c>
      <c r="I2331" s="0"/>
      <c r="J2331" s="0"/>
    </row>
    <row r="2332" customFormat="false" ht="12.8" hidden="false" customHeight="false" outlineLevel="0" collapsed="false">
      <c r="B2332" s="0"/>
      <c r="C2332" s="0" t="n">
        <v>0.000725984573364</v>
      </c>
      <c r="D2332" s="24" t="n">
        <v>1.50203704834E-005</v>
      </c>
      <c r="E2332" s="0" t="n">
        <v>0.00377202033997</v>
      </c>
      <c r="F2332" s="0" t="n">
        <v>0.0100879669189</v>
      </c>
      <c r="I2332" s="0"/>
      <c r="J2332" s="0"/>
    </row>
    <row r="2333" customFormat="false" ht="12.8" hidden="false" customHeight="false" outlineLevel="0" collapsed="false">
      <c r="B2333" s="0"/>
      <c r="C2333" s="0" t="n">
        <v>0.000887870788574</v>
      </c>
      <c r="D2333" s="24" t="n">
        <v>2.31266021729E-005</v>
      </c>
      <c r="E2333" s="0" t="n">
        <v>0.0037670135498</v>
      </c>
      <c r="F2333" s="0" t="n">
        <v>0.00519299507141</v>
      </c>
      <c r="I2333" s="0"/>
      <c r="J2333" s="0"/>
    </row>
    <row r="2334" customFormat="false" ht="12.8" hidden="false" customHeight="false" outlineLevel="0" collapsed="false">
      <c r="B2334" s="0"/>
      <c r="C2334" s="0" t="n">
        <v>0.00322484970093</v>
      </c>
      <c r="D2334" s="24" t="n">
        <v>2.00271606445E-005</v>
      </c>
      <c r="E2334" s="0" t="n">
        <v>0.00370788574219</v>
      </c>
      <c r="F2334" s="0" t="n">
        <v>0.00828790664673</v>
      </c>
      <c r="I2334" s="0"/>
      <c r="J2334" s="0"/>
    </row>
    <row r="2335" customFormat="false" ht="12.8" hidden="false" customHeight="false" outlineLevel="0" collapsed="false">
      <c r="B2335" s="0"/>
      <c r="C2335" s="0" t="n">
        <v>0.0109369754791</v>
      </c>
      <c r="D2335" s="24" t="n">
        <v>1.59740447998E-005</v>
      </c>
      <c r="E2335" s="0" t="n">
        <v>0.00367593765259</v>
      </c>
      <c r="F2335" s="0" t="n">
        <v>0.00273299217224</v>
      </c>
      <c r="I2335" s="0"/>
      <c r="J2335" s="0"/>
    </row>
    <row r="2336" customFormat="false" ht="12.8" hidden="false" customHeight="false" outlineLevel="0" collapsed="false">
      <c r="B2336" s="0"/>
      <c r="C2336" s="0" t="n">
        <v>0.0060441493988</v>
      </c>
      <c r="D2336" s="24" t="n">
        <v>1.28746032715E-005</v>
      </c>
      <c r="E2336" s="0" t="n">
        <v>0.00376296043396</v>
      </c>
      <c r="F2336" s="0" t="n">
        <v>0.00406908988953</v>
      </c>
      <c r="I2336" s="0"/>
      <c r="J2336" s="0"/>
    </row>
    <row r="2337" customFormat="false" ht="12.8" hidden="false" customHeight="false" outlineLevel="0" collapsed="false">
      <c r="B2337" s="0"/>
      <c r="C2337" s="0" t="n">
        <v>0.0110249519348</v>
      </c>
      <c r="D2337" s="24" t="n">
        <v>1.19209289551E-005</v>
      </c>
      <c r="E2337" s="0" t="n">
        <v>0.00362801551819</v>
      </c>
      <c r="F2337" s="0" t="n">
        <v>0.00200915336609</v>
      </c>
      <c r="I2337" s="0"/>
      <c r="J2337" s="0"/>
    </row>
    <row r="2338" customFormat="false" ht="12.8" hidden="false" customHeight="false" outlineLevel="0" collapsed="false">
      <c r="B2338" s="0"/>
      <c r="C2338" s="24" t="n">
        <v>1.90734863281E-006</v>
      </c>
      <c r="D2338" s="24" t="n">
        <v>1.21593475342E-005</v>
      </c>
      <c r="E2338" s="0" t="n">
        <v>0.00376296043396</v>
      </c>
      <c r="F2338" s="0" t="n">
        <v>0.00477886199951</v>
      </c>
      <c r="I2338" s="0"/>
      <c r="J2338" s="0"/>
    </row>
    <row r="2339" customFormat="false" ht="12.8" hidden="false" customHeight="false" outlineLevel="0" collapsed="false">
      <c r="B2339" s="0"/>
      <c r="C2339" s="24" t="n">
        <v>9.53674316406E-007</v>
      </c>
      <c r="D2339" s="24" t="n">
        <v>8.82148742676E-006</v>
      </c>
      <c r="E2339" s="0" t="n">
        <v>0.00367999076843</v>
      </c>
      <c r="F2339" s="0" t="n">
        <v>0.00889682769775</v>
      </c>
      <c r="I2339" s="0"/>
      <c r="J2339" s="0"/>
    </row>
    <row r="2340" customFormat="false" ht="12.8" hidden="false" customHeight="false" outlineLevel="0" collapsed="false">
      <c r="B2340" s="0"/>
      <c r="C2340" s="0" t="n">
        <v>0.000561952590942</v>
      </c>
      <c r="D2340" s="24" t="n">
        <v>8.82148742676E-006</v>
      </c>
      <c r="E2340" s="0" t="n">
        <v>0.00372505187988</v>
      </c>
      <c r="F2340" s="0" t="n">
        <v>0.0102691650391</v>
      </c>
      <c r="I2340" s="0"/>
      <c r="J2340" s="0"/>
    </row>
    <row r="2341" customFormat="false" ht="12.8" hidden="false" customHeight="false" outlineLevel="0" collapsed="false">
      <c r="B2341" s="0"/>
      <c r="C2341" s="0" t="n">
        <v>0.00227212905884</v>
      </c>
      <c r="D2341" s="24" t="n">
        <v>1.19209289551E-005</v>
      </c>
      <c r="E2341" s="0" t="n">
        <v>0.00354504585266</v>
      </c>
      <c r="F2341" s="0" t="n">
        <v>0.00503587722778</v>
      </c>
      <c r="I2341" s="0"/>
      <c r="J2341" s="0"/>
    </row>
    <row r="2342" customFormat="false" ht="12.8" hidden="false" customHeight="false" outlineLevel="0" collapsed="false">
      <c r="B2342" s="0"/>
      <c r="C2342" s="0" t="n">
        <v>0.000571966171265</v>
      </c>
      <c r="D2342" s="24" t="n">
        <v>1.19209289551E-005</v>
      </c>
      <c r="E2342" s="0" t="n">
        <v>0.00362491607666</v>
      </c>
      <c r="F2342" s="0" t="n">
        <v>0.0020649433136</v>
      </c>
      <c r="I2342" s="0"/>
      <c r="J2342" s="0"/>
    </row>
    <row r="2343" customFormat="false" ht="12.8" hidden="false" customHeight="false" outlineLevel="0" collapsed="false">
      <c r="B2343" s="0"/>
      <c r="C2343" s="0" t="n">
        <v>0.00645303726196</v>
      </c>
      <c r="D2343" s="24" t="n">
        <v>1.31130218506E-005</v>
      </c>
      <c r="E2343" s="0" t="n">
        <v>0.00369787216187</v>
      </c>
      <c r="F2343" s="0" t="n">
        <v>0.00550889968872</v>
      </c>
      <c r="I2343" s="0"/>
      <c r="J2343" s="0"/>
    </row>
    <row r="2344" customFormat="false" ht="12.8" hidden="false" customHeight="false" outlineLevel="0" collapsed="false">
      <c r="B2344" s="0"/>
      <c r="C2344" s="0" t="n">
        <v>0.000244140625</v>
      </c>
      <c r="D2344" s="24" t="n">
        <v>1.09672546387E-005</v>
      </c>
      <c r="E2344" s="0" t="n">
        <v>0.00364017486572</v>
      </c>
      <c r="F2344" s="0" t="n">
        <v>0.003821849823</v>
      </c>
      <c r="I2344" s="0"/>
      <c r="J2344" s="0"/>
    </row>
    <row r="2345" customFormat="false" ht="12.8" hidden="false" customHeight="false" outlineLevel="0" collapsed="false">
      <c r="B2345" s="0"/>
      <c r="C2345" s="0" t="n">
        <v>0.00827503204346</v>
      </c>
      <c r="D2345" s="24" t="n">
        <v>1.12056732178E-005</v>
      </c>
      <c r="E2345" s="0" t="n">
        <v>0.00363802909851</v>
      </c>
      <c r="F2345" s="0" t="n">
        <v>0.00656914710999</v>
      </c>
      <c r="I2345" s="0"/>
      <c r="J2345" s="0"/>
    </row>
    <row r="2346" customFormat="false" ht="12.8" hidden="false" customHeight="false" outlineLevel="0" collapsed="false">
      <c r="B2346" s="0"/>
      <c r="C2346" s="0" t="n">
        <v>0.00711107254028</v>
      </c>
      <c r="D2346" s="24" t="n">
        <v>1.19209289551E-005</v>
      </c>
      <c r="E2346" s="0" t="n">
        <v>0.00364708900452</v>
      </c>
      <c r="F2346" s="0" t="n">
        <v>0.00310397148132</v>
      </c>
      <c r="I2346" s="0"/>
      <c r="J2346" s="0"/>
    </row>
    <row r="2347" customFormat="false" ht="12.8" hidden="false" customHeight="false" outlineLevel="0" collapsed="false">
      <c r="B2347" s="0"/>
      <c r="C2347" s="0" t="n">
        <v>0.0249679088593</v>
      </c>
      <c r="D2347" s="24" t="n">
        <v>1.4066696167E-005</v>
      </c>
      <c r="E2347" s="0" t="n">
        <v>0.00358986854553</v>
      </c>
      <c r="F2347" s="0" t="n">
        <v>0.00418710708618</v>
      </c>
      <c r="I2347" s="0"/>
      <c r="J2347" s="0"/>
    </row>
    <row r="2348" customFormat="false" ht="12.8" hidden="false" customHeight="false" outlineLevel="0" collapsed="false">
      <c r="B2348" s="0"/>
      <c r="C2348" s="24" t="n">
        <v>1.90734863281E-006</v>
      </c>
      <c r="D2348" s="24" t="n">
        <v>2.09808349609E-005</v>
      </c>
      <c r="E2348" s="0" t="n">
        <v>0.00375080108643</v>
      </c>
      <c r="F2348" s="0" t="n">
        <v>0.00674200057983</v>
      </c>
      <c r="I2348" s="0"/>
      <c r="J2348" s="0"/>
    </row>
    <row r="2349" customFormat="false" ht="12.8" hidden="false" customHeight="false" outlineLevel="0" collapsed="false">
      <c r="B2349" s="0"/>
      <c r="C2349" s="0" t="n">
        <v>0.0129690170288</v>
      </c>
      <c r="D2349" s="24" t="n">
        <v>2.28881835938E-005</v>
      </c>
      <c r="E2349" s="0" t="n">
        <v>0.00379991531372</v>
      </c>
      <c r="F2349" s="0" t="n">
        <v>0.00733685493469</v>
      </c>
      <c r="I2349" s="0"/>
      <c r="J2349" s="0"/>
    </row>
    <row r="2350" customFormat="false" ht="12.8" hidden="false" customHeight="false" outlineLevel="0" collapsed="false">
      <c r="B2350" s="0"/>
      <c r="C2350" s="0" t="n">
        <v>0.00329995155334</v>
      </c>
      <c r="D2350" s="24" t="n">
        <v>2.09808349609E-005</v>
      </c>
      <c r="E2350" s="0" t="n">
        <v>0.00382804870605</v>
      </c>
      <c r="F2350" s="0" t="n">
        <v>0.00201106071472</v>
      </c>
      <c r="I2350" s="0"/>
      <c r="J2350" s="0"/>
    </row>
    <row r="2351" customFormat="false" ht="12.8" hidden="false" customHeight="false" outlineLevel="0" collapsed="false">
      <c r="B2351" s="0"/>
      <c r="C2351" s="0" t="n">
        <v>0.00379490852356</v>
      </c>
      <c r="D2351" s="24" t="n">
        <v>1.4066696167E-005</v>
      </c>
      <c r="E2351" s="0" t="n">
        <v>0.00369000434875</v>
      </c>
      <c r="F2351" s="0" t="n">
        <v>0.0070059299469</v>
      </c>
      <c r="I2351" s="0"/>
      <c r="J2351" s="0"/>
    </row>
    <row r="2352" customFormat="false" ht="12.8" hidden="false" customHeight="false" outlineLevel="0" collapsed="false">
      <c r="B2352" s="0"/>
      <c r="C2352" s="0" t="n">
        <v>0.00753688812256</v>
      </c>
      <c r="D2352" s="24" t="n">
        <v>1.21593475342E-005</v>
      </c>
      <c r="E2352" s="0" t="n">
        <v>0.00375604629517</v>
      </c>
      <c r="F2352" s="0" t="n">
        <v>0.00336289405823</v>
      </c>
      <c r="I2352" s="0"/>
      <c r="J2352" s="0"/>
    </row>
    <row r="2353" customFormat="false" ht="12.8" hidden="false" customHeight="false" outlineLevel="0" collapsed="false">
      <c r="B2353" s="0"/>
      <c r="C2353" s="0" t="n">
        <v>0.0142550468445</v>
      </c>
      <c r="D2353" s="24" t="n">
        <v>1.19209289551E-005</v>
      </c>
      <c r="E2353" s="0" t="n">
        <v>0.00356698036194</v>
      </c>
      <c r="F2353" s="0" t="n">
        <v>0.00274705886841</v>
      </c>
      <c r="I2353" s="0"/>
      <c r="J2353" s="0"/>
    </row>
    <row r="2354" customFormat="false" ht="12.8" hidden="false" customHeight="false" outlineLevel="0" collapsed="false">
      <c r="B2354" s="0"/>
      <c r="C2354" s="0" t="n">
        <v>0.000385999679565</v>
      </c>
      <c r="D2354" s="24" t="n">
        <v>1.19209289551E-005</v>
      </c>
      <c r="E2354" s="0" t="n">
        <v>0.00398993492126</v>
      </c>
      <c r="F2354" s="0" t="n">
        <v>0.00523114204407</v>
      </c>
      <c r="I2354" s="0"/>
      <c r="J2354" s="0"/>
    </row>
    <row r="2355" customFormat="false" ht="12.8" hidden="false" customHeight="false" outlineLevel="0" collapsed="false">
      <c r="B2355" s="0"/>
      <c r="C2355" s="24" t="n">
        <v>9.53674316406E-007</v>
      </c>
      <c r="D2355" s="24" t="n">
        <v>1.4066696167E-005</v>
      </c>
      <c r="E2355" s="0" t="n">
        <v>0.00368285179138</v>
      </c>
      <c r="F2355" s="0" t="n">
        <v>0.00658512115479</v>
      </c>
      <c r="I2355" s="0"/>
      <c r="J2355" s="0"/>
    </row>
    <row r="2356" customFormat="false" ht="12.8" hidden="false" customHeight="false" outlineLevel="0" collapsed="false">
      <c r="B2356" s="0"/>
      <c r="C2356" s="0" t="n">
        <v>0.00396513938904</v>
      </c>
      <c r="D2356" s="24" t="n">
        <v>1.00135803223E-005</v>
      </c>
      <c r="E2356" s="0" t="n">
        <v>0.00354886054993</v>
      </c>
      <c r="F2356" s="0" t="n">
        <v>0.000746011734009</v>
      </c>
      <c r="I2356" s="0"/>
      <c r="J2356" s="0"/>
    </row>
    <row r="2357" customFormat="false" ht="12.8" hidden="false" customHeight="false" outlineLevel="0" collapsed="false">
      <c r="B2357" s="0"/>
      <c r="C2357" s="24" t="n">
        <v>1.19209289551E-006</v>
      </c>
      <c r="D2357" s="24" t="n">
        <v>1.28746032715E-005</v>
      </c>
      <c r="E2357" s="0" t="n">
        <v>0.003573179245</v>
      </c>
      <c r="F2357" s="0" t="n">
        <v>0.00252914428711</v>
      </c>
      <c r="I2357" s="0"/>
      <c r="J2357" s="0"/>
    </row>
    <row r="2358" customFormat="false" ht="12.8" hidden="false" customHeight="false" outlineLevel="0" collapsed="false">
      <c r="B2358" s="0"/>
      <c r="C2358" s="0" t="n">
        <v>0.0102751255035</v>
      </c>
      <c r="D2358" s="24" t="n">
        <v>9.05990600586E-006</v>
      </c>
      <c r="E2358" s="0" t="n">
        <v>0.00404691696167</v>
      </c>
      <c r="F2358" s="0" t="n">
        <v>0.00251197814941</v>
      </c>
      <c r="I2358" s="0"/>
      <c r="J2358" s="0"/>
    </row>
    <row r="2359" customFormat="false" ht="12.8" hidden="false" customHeight="false" outlineLevel="0" collapsed="false">
      <c r="B2359" s="0"/>
      <c r="C2359" s="0" t="n">
        <v>0.00803589820862</v>
      </c>
      <c r="D2359" s="24" t="n">
        <v>1.19209289551E-005</v>
      </c>
      <c r="E2359" s="0" t="n">
        <v>0.00363898277283</v>
      </c>
      <c r="F2359" s="0" t="n">
        <v>0.00722312927246</v>
      </c>
      <c r="I2359" s="0"/>
      <c r="J2359" s="0"/>
    </row>
    <row r="2360" customFormat="false" ht="12.8" hidden="false" customHeight="false" outlineLevel="0" collapsed="false">
      <c r="B2360" s="0"/>
      <c r="C2360" s="0" t="n">
        <v>0.000488042831421</v>
      </c>
      <c r="D2360" s="24" t="n">
        <v>1.09672546387E-005</v>
      </c>
      <c r="E2360" s="0" t="n">
        <v>0.00382494926453</v>
      </c>
      <c r="F2360" s="0" t="n">
        <v>0.00457882881165</v>
      </c>
      <c r="I2360" s="0"/>
      <c r="J2360" s="0"/>
    </row>
    <row r="2361" customFormat="false" ht="12.8" hidden="false" customHeight="false" outlineLevel="0" collapsed="false">
      <c r="B2361" s="0"/>
      <c r="C2361" s="0" t="n">
        <v>0.000477075576782</v>
      </c>
      <c r="D2361" s="24" t="n">
        <v>1.31130218506E-005</v>
      </c>
      <c r="E2361" s="0" t="n">
        <v>0.00376987457275</v>
      </c>
      <c r="F2361" s="0" t="n">
        <v>0.00208687782288</v>
      </c>
      <c r="I2361" s="0"/>
      <c r="J2361" s="0"/>
    </row>
    <row r="2362" customFormat="false" ht="12.8" hidden="false" customHeight="false" outlineLevel="0" collapsed="false">
      <c r="B2362" s="0"/>
      <c r="C2362" s="0" t="n">
        <v>0.00282311439514</v>
      </c>
      <c r="D2362" s="24" t="n">
        <v>1.4066696167E-005</v>
      </c>
      <c r="E2362" s="0" t="n">
        <v>0.00388789176941</v>
      </c>
      <c r="F2362" s="0" t="n">
        <v>0.00825500488281</v>
      </c>
      <c r="I2362" s="0"/>
      <c r="J2362" s="0"/>
    </row>
    <row r="2363" customFormat="false" ht="12.8" hidden="false" customHeight="false" outlineLevel="0" collapsed="false">
      <c r="B2363" s="0"/>
      <c r="C2363" s="0" t="n">
        <v>0.0129730701447</v>
      </c>
      <c r="D2363" s="24" t="n">
        <v>1.31130218506E-005</v>
      </c>
      <c r="E2363" s="0" t="n">
        <v>0.00421595573425</v>
      </c>
      <c r="F2363" s="0" t="n">
        <v>0.00222492218018</v>
      </c>
      <c r="I2363" s="0"/>
      <c r="J2363" s="0"/>
    </row>
    <row r="2364" customFormat="false" ht="12.8" hidden="false" customHeight="false" outlineLevel="0" collapsed="false">
      <c r="B2364" s="0"/>
      <c r="C2364" s="0" t="n">
        <v>0.00683403015137</v>
      </c>
      <c r="D2364" s="24" t="n">
        <v>1.38282775879E-005</v>
      </c>
      <c r="E2364" s="0" t="n">
        <v>0.00369620323181</v>
      </c>
      <c r="F2364" s="0" t="n">
        <v>0.00781202316284</v>
      </c>
      <c r="I2364" s="0"/>
      <c r="J2364" s="0"/>
    </row>
    <row r="2365" customFormat="false" ht="12.8" hidden="false" customHeight="false" outlineLevel="0" collapsed="false">
      <c r="B2365" s="0"/>
      <c r="C2365" s="0" t="n">
        <v>0.0172238349915</v>
      </c>
      <c r="D2365" s="24" t="n">
        <v>2.00271606445E-005</v>
      </c>
      <c r="E2365" s="0" t="n">
        <v>0.00363302230835</v>
      </c>
      <c r="F2365" s="0" t="n">
        <v>0.00769186019897</v>
      </c>
      <c r="I2365" s="0"/>
      <c r="J2365" s="0"/>
    </row>
    <row r="2366" customFormat="false" ht="12.8" hidden="false" customHeight="false" outlineLevel="0" collapsed="false">
      <c r="B2366" s="0"/>
      <c r="C2366" s="24" t="n">
        <v>2.14576721191E-006</v>
      </c>
      <c r="D2366" s="24" t="n">
        <v>2.88486480713E-005</v>
      </c>
      <c r="E2366" s="0" t="n">
        <v>0.00367283821106</v>
      </c>
      <c r="F2366" s="0" t="n">
        <v>0.00826597213745</v>
      </c>
      <c r="I2366" s="0"/>
      <c r="J2366" s="0"/>
    </row>
    <row r="2367" customFormat="false" ht="12.8" hidden="false" customHeight="false" outlineLevel="0" collapsed="false">
      <c r="B2367" s="0"/>
      <c r="C2367" s="0" t="n">
        <v>0.000363111495972</v>
      </c>
      <c r="D2367" s="24" t="n">
        <v>1.28746032715E-005</v>
      </c>
      <c r="E2367" s="0" t="n">
        <v>0.00370121002197</v>
      </c>
      <c r="F2367" s="0" t="n">
        <v>0.0102248191833</v>
      </c>
      <c r="I2367" s="0"/>
      <c r="J2367" s="0"/>
    </row>
    <row r="2368" customFormat="false" ht="12.8" hidden="false" customHeight="false" outlineLevel="0" collapsed="false">
      <c r="B2368" s="0"/>
      <c r="C2368" s="0" t="n">
        <v>0.00597786903381</v>
      </c>
      <c r="D2368" s="24" t="n">
        <v>1.38282775879E-005</v>
      </c>
      <c r="E2368" s="0" t="n">
        <v>0.00370097160339</v>
      </c>
      <c r="F2368" s="0" t="n">
        <v>0.00740098953247</v>
      </c>
      <c r="I2368" s="0"/>
      <c r="J2368" s="0"/>
    </row>
    <row r="2369" customFormat="false" ht="12.8" hidden="false" customHeight="false" outlineLevel="0" collapsed="false">
      <c r="B2369" s="0"/>
      <c r="C2369" s="0" t="n">
        <v>0.00579690933228</v>
      </c>
      <c r="D2369" s="24" t="n">
        <v>2.00271606445E-005</v>
      </c>
      <c r="E2369" s="0" t="n">
        <v>0.00368595123291</v>
      </c>
      <c r="F2369" s="0" t="n">
        <v>0.00523781776428</v>
      </c>
      <c r="I2369" s="0"/>
      <c r="J2369" s="0"/>
    </row>
    <row r="2370" customFormat="false" ht="12.8" hidden="false" customHeight="false" outlineLevel="0" collapsed="false">
      <c r="B2370" s="0"/>
      <c r="C2370" s="24" t="n">
        <v>2.86102294922E-006</v>
      </c>
      <c r="D2370" s="24" t="n">
        <v>1.50203704834E-005</v>
      </c>
      <c r="E2370" s="0" t="n">
        <v>0.00371694564819</v>
      </c>
      <c r="F2370" s="0" t="n">
        <v>0.00507593154907</v>
      </c>
      <c r="I2370" s="0"/>
      <c r="J2370" s="0"/>
    </row>
    <row r="2371" customFormat="false" ht="12.8" hidden="false" customHeight="false" outlineLevel="0" collapsed="false">
      <c r="B2371" s="0"/>
      <c r="C2371" s="24" t="n">
        <v>1.90734863281E-006</v>
      </c>
      <c r="D2371" s="24" t="n">
        <v>2.00271606445E-005</v>
      </c>
      <c r="E2371" s="0" t="n">
        <v>0.00331282615662</v>
      </c>
      <c r="F2371" s="0" t="n">
        <v>0.00914192199707</v>
      </c>
      <c r="I2371" s="0"/>
      <c r="J2371" s="0"/>
    </row>
    <row r="2372" customFormat="false" ht="12.8" hidden="false" customHeight="false" outlineLevel="0" collapsed="false">
      <c r="B2372" s="0"/>
      <c r="C2372" s="24" t="n">
        <v>9.53674316406E-007</v>
      </c>
      <c r="D2372" s="24" t="n">
        <v>1.28746032715E-005</v>
      </c>
      <c r="E2372" s="0" t="n">
        <v>0.00376510620117</v>
      </c>
      <c r="F2372" s="0" t="n">
        <v>0.00705313682556</v>
      </c>
      <c r="I2372" s="0"/>
      <c r="J2372" s="0"/>
    </row>
    <row r="2373" customFormat="false" ht="12.8" hidden="false" customHeight="false" outlineLevel="0" collapsed="false">
      <c r="B2373" s="0"/>
      <c r="C2373" s="0" t="n">
        <v>0.00571203231812</v>
      </c>
      <c r="D2373" s="24" t="n">
        <v>1.09672546387E-005</v>
      </c>
      <c r="E2373" s="0" t="n">
        <v>0.00374102592468</v>
      </c>
      <c r="F2373" s="0" t="n">
        <v>0.00258898735046</v>
      </c>
      <c r="I2373" s="0"/>
      <c r="J2373" s="0"/>
    </row>
    <row r="2374" customFormat="false" ht="12.8" hidden="false" customHeight="false" outlineLevel="0" collapsed="false">
      <c r="B2374" s="0"/>
      <c r="C2374" s="0" t="n">
        <v>0.00681591033936</v>
      </c>
      <c r="D2374" s="24" t="n">
        <v>1.12056732178E-005</v>
      </c>
      <c r="E2374" s="0" t="n">
        <v>0.00364398956299</v>
      </c>
      <c r="F2374" s="0" t="n">
        <v>0.00229501724243</v>
      </c>
      <c r="I2374" s="0"/>
      <c r="J2374" s="0"/>
    </row>
    <row r="2375" customFormat="false" ht="12.8" hidden="false" customHeight="false" outlineLevel="0" collapsed="false">
      <c r="B2375" s="0"/>
      <c r="C2375" s="24" t="n">
        <v>1.90734863281E-006</v>
      </c>
      <c r="D2375" s="24" t="n">
        <v>1.31130218506E-005</v>
      </c>
      <c r="E2375" s="0" t="n">
        <v>0.0037579536438</v>
      </c>
      <c r="F2375" s="0" t="n">
        <v>0.00295209884644</v>
      </c>
      <c r="I2375" s="0"/>
      <c r="J2375" s="0"/>
    </row>
    <row r="2376" customFormat="false" ht="12.8" hidden="false" customHeight="false" outlineLevel="0" collapsed="false">
      <c r="B2376" s="0"/>
      <c r="C2376" s="0" t="n">
        <v>0.00458312034607</v>
      </c>
      <c r="D2376" s="24" t="n">
        <v>1.21593475342E-005</v>
      </c>
      <c r="E2376" s="0" t="n">
        <v>0.00373387336731</v>
      </c>
      <c r="F2376" s="0" t="n">
        <v>0.00159883499146</v>
      </c>
      <c r="I2376" s="0"/>
      <c r="J2376" s="0"/>
    </row>
    <row r="2377" customFormat="false" ht="12.8" hidden="false" customHeight="false" outlineLevel="0" collapsed="false">
      <c r="B2377" s="0"/>
      <c r="C2377" s="0" t="n">
        <v>0.000478982925415</v>
      </c>
      <c r="D2377" s="24" t="n">
        <v>1.19209289551E-005</v>
      </c>
      <c r="E2377" s="0" t="n">
        <v>0.00361800193787</v>
      </c>
      <c r="F2377" s="0" t="n">
        <v>0.00649189949036</v>
      </c>
      <c r="I2377" s="0"/>
      <c r="J2377" s="0"/>
    </row>
    <row r="2378" customFormat="false" ht="12.8" hidden="false" customHeight="false" outlineLevel="0" collapsed="false">
      <c r="B2378" s="0"/>
      <c r="C2378" s="0" t="n">
        <v>0.009516954422</v>
      </c>
      <c r="D2378" s="24" t="n">
        <v>1.50203704834E-005</v>
      </c>
      <c r="E2378" s="0" t="n">
        <v>0.00374007225037</v>
      </c>
      <c r="F2378" s="0" t="n">
        <v>0.00161600112915</v>
      </c>
      <c r="I2378" s="0"/>
      <c r="J2378" s="0"/>
    </row>
    <row r="2379" customFormat="false" ht="12.8" hidden="false" customHeight="false" outlineLevel="0" collapsed="false">
      <c r="B2379" s="0"/>
      <c r="C2379" s="0" t="n">
        <v>0.00627899169922</v>
      </c>
      <c r="D2379" s="24" t="n">
        <v>1.28746032715E-005</v>
      </c>
      <c r="E2379" s="0" t="n">
        <v>0.00364398956299</v>
      </c>
      <c r="F2379" s="0" t="n">
        <v>0.00974202156067</v>
      </c>
      <c r="I2379" s="0"/>
      <c r="J2379" s="0"/>
    </row>
    <row r="2380" customFormat="false" ht="12.8" hidden="false" customHeight="false" outlineLevel="0" collapsed="false">
      <c r="B2380" s="0"/>
      <c r="C2380" s="0" t="n">
        <v>0.0132780075073</v>
      </c>
      <c r="D2380" s="24" t="n">
        <v>1.00135803223E-005</v>
      </c>
      <c r="E2380" s="0" t="n">
        <v>0.00365304946899</v>
      </c>
      <c r="F2380" s="0" t="n">
        <v>0.00211596488953</v>
      </c>
      <c r="I2380" s="0"/>
      <c r="J2380" s="0"/>
    </row>
    <row r="2381" customFormat="false" ht="12.8" hidden="false" customHeight="false" outlineLevel="0" collapsed="false">
      <c r="B2381" s="0"/>
      <c r="C2381" s="0" t="n">
        <v>0.00272607803345</v>
      </c>
      <c r="D2381" s="24" t="n">
        <v>2.19345092773E-005</v>
      </c>
      <c r="E2381" s="0" t="n">
        <v>0.00363802909851</v>
      </c>
      <c r="F2381" s="0" t="n">
        <v>0.00385499000549</v>
      </c>
      <c r="I2381" s="0"/>
      <c r="J2381" s="0"/>
    </row>
    <row r="2382" customFormat="false" ht="12.8" hidden="false" customHeight="false" outlineLevel="0" collapsed="false">
      <c r="B2382" s="0"/>
      <c r="C2382" s="0" t="n">
        <v>0.00047492980957</v>
      </c>
      <c r="D2382" s="24" t="n">
        <v>1.59740447998E-005</v>
      </c>
      <c r="E2382" s="0" t="n">
        <v>0.00362801551819</v>
      </c>
      <c r="F2382" s="0" t="n">
        <v>0.00902605056763</v>
      </c>
      <c r="I2382" s="0"/>
      <c r="J2382" s="0"/>
    </row>
    <row r="2383" customFormat="false" ht="12.8" hidden="false" customHeight="false" outlineLevel="0" collapsed="false">
      <c r="B2383" s="0"/>
      <c r="C2383" s="0" t="n">
        <v>0.000261068344116</v>
      </c>
      <c r="D2383" s="24" t="n">
        <v>1.31130218506E-005</v>
      </c>
      <c r="E2383" s="0" t="n">
        <v>0.00382399559021</v>
      </c>
      <c r="F2383" s="0" t="n">
        <v>0.0038890838623</v>
      </c>
      <c r="I2383" s="0"/>
      <c r="J2383" s="0"/>
    </row>
    <row r="2384" customFormat="false" ht="12.8" hidden="false" customHeight="false" outlineLevel="0" collapsed="false">
      <c r="B2384" s="0"/>
      <c r="C2384" s="0" t="n">
        <v>0.00690484046936</v>
      </c>
      <c r="D2384" s="24" t="n">
        <v>1.28746032715E-005</v>
      </c>
      <c r="E2384" s="0" t="n">
        <v>0.00376200675964</v>
      </c>
      <c r="F2384" s="0" t="n">
        <v>0.00453901290894</v>
      </c>
      <c r="I2384" s="0"/>
      <c r="J2384" s="0"/>
    </row>
    <row r="2385" customFormat="false" ht="12.8" hidden="false" customHeight="false" outlineLevel="0" collapsed="false">
      <c r="B2385" s="0"/>
      <c r="C2385" s="0" t="n">
        <v>0.00396418571472</v>
      </c>
      <c r="D2385" s="24" t="n">
        <v>1.19209289551E-005</v>
      </c>
      <c r="E2385" s="0" t="n">
        <v>0.00369000434875</v>
      </c>
      <c r="F2385" s="0" t="n">
        <v>0.00539398193359</v>
      </c>
      <c r="I2385" s="0"/>
      <c r="J2385" s="0"/>
    </row>
    <row r="2386" customFormat="false" ht="12.8" hidden="false" customHeight="false" outlineLevel="0" collapsed="false">
      <c r="B2386" s="0"/>
      <c r="C2386" s="24" t="n">
        <v>9.53674316406E-007</v>
      </c>
      <c r="D2386" s="24" t="n">
        <v>1.12056732178E-005</v>
      </c>
      <c r="E2386" s="0" t="n">
        <v>0.00363087654114</v>
      </c>
      <c r="F2386" s="0" t="n">
        <v>0.00606417655945</v>
      </c>
      <c r="I2386" s="0"/>
      <c r="J2386" s="0"/>
    </row>
    <row r="2387" customFormat="false" ht="12.8" hidden="false" customHeight="false" outlineLevel="0" collapsed="false">
      <c r="B2387" s="0"/>
      <c r="C2387" s="24" t="n">
        <v>1.19209289551E-006</v>
      </c>
      <c r="D2387" s="24" t="n">
        <v>1.00135803223E-005</v>
      </c>
      <c r="E2387" s="0" t="n">
        <v>0.00356984138489</v>
      </c>
      <c r="F2387" s="0" t="n">
        <v>0.00611805915833</v>
      </c>
      <c r="I2387" s="0"/>
      <c r="J2387" s="0"/>
    </row>
    <row r="2388" customFormat="false" ht="12.8" hidden="false" customHeight="false" outlineLevel="0" collapsed="false">
      <c r="B2388" s="0"/>
      <c r="C2388" s="0" t="n">
        <v>0.0075569152832</v>
      </c>
      <c r="D2388" s="24" t="n">
        <v>9.05990600586E-006</v>
      </c>
      <c r="E2388" s="0" t="n">
        <v>0.00375604629517</v>
      </c>
      <c r="F2388" s="0" t="n">
        <v>0.00494885444641</v>
      </c>
      <c r="I2388" s="0"/>
      <c r="J2388" s="0"/>
    </row>
    <row r="2389" customFormat="false" ht="12.8" hidden="false" customHeight="false" outlineLevel="0" collapsed="false">
      <c r="B2389" s="0"/>
      <c r="C2389" s="0" t="n">
        <v>0.00693893432617</v>
      </c>
      <c r="D2389" s="24" t="n">
        <v>2.21729278564E-005</v>
      </c>
      <c r="E2389" s="0" t="n">
        <v>0.00359106063843</v>
      </c>
      <c r="F2389" s="0" t="n">
        <v>0.00218510627747</v>
      </c>
      <c r="I2389" s="0"/>
      <c r="J2389" s="0"/>
    </row>
    <row r="2390" customFormat="false" ht="12.8" hidden="false" customHeight="false" outlineLevel="0" collapsed="false">
      <c r="B2390" s="0"/>
      <c r="C2390" s="0" t="n">
        <v>0.00067400932312</v>
      </c>
      <c r="D2390" s="24" t="n">
        <v>1.4066696167E-005</v>
      </c>
      <c r="E2390" s="0" t="n">
        <v>0.00375580787659</v>
      </c>
      <c r="F2390" s="0" t="n">
        <v>0.00802206993103</v>
      </c>
      <c r="I2390" s="0"/>
      <c r="J2390" s="0"/>
    </row>
    <row r="2391" customFormat="false" ht="12.8" hidden="false" customHeight="false" outlineLevel="0" collapsed="false">
      <c r="B2391" s="0"/>
      <c r="C2391" s="0" t="n">
        <v>0.000357151031494</v>
      </c>
      <c r="D2391" s="24" t="n">
        <v>1.4066696167E-005</v>
      </c>
      <c r="E2391" s="0" t="n">
        <v>0.00374698638916</v>
      </c>
      <c r="F2391" s="0" t="n">
        <v>0.0100510120392</v>
      </c>
      <c r="I2391" s="0"/>
      <c r="J2391" s="0"/>
    </row>
    <row r="2392" customFormat="false" ht="12.8" hidden="false" customHeight="false" outlineLevel="0" collapsed="false">
      <c r="B2392" s="0"/>
      <c r="C2392" s="24" t="n">
        <v>2.14576721191E-006</v>
      </c>
      <c r="D2392" s="24" t="n">
        <v>1.38282775879E-005</v>
      </c>
      <c r="E2392" s="0" t="n">
        <v>0.00374507904053</v>
      </c>
      <c r="F2392" s="0" t="n">
        <v>0.00306701660156</v>
      </c>
      <c r="I2392" s="0"/>
      <c r="J2392" s="0"/>
    </row>
    <row r="2393" customFormat="false" ht="12.8" hidden="false" customHeight="false" outlineLevel="0" collapsed="false">
      <c r="B2393" s="0"/>
      <c r="C2393" s="0" t="n">
        <v>0.00396800041199</v>
      </c>
      <c r="D2393" s="24" t="n">
        <v>1.00135803223E-005</v>
      </c>
      <c r="E2393" s="0" t="n">
        <v>0.00362110137939</v>
      </c>
      <c r="F2393" s="0" t="n">
        <v>0.00167989730835</v>
      </c>
      <c r="I2393" s="0"/>
      <c r="J2393" s="0"/>
    </row>
    <row r="2394" customFormat="false" ht="12.8" hidden="false" customHeight="false" outlineLevel="0" collapsed="false">
      <c r="B2394" s="0"/>
      <c r="C2394" s="0" t="n">
        <v>0.00993704795837</v>
      </c>
      <c r="D2394" s="24" t="n">
        <v>1.19209289551E-005</v>
      </c>
      <c r="E2394" s="0" t="n">
        <v>0.00364899635315</v>
      </c>
      <c r="F2394" s="0" t="n">
        <v>0.00517511367798</v>
      </c>
      <c r="I2394" s="0"/>
      <c r="J2394" s="0"/>
    </row>
    <row r="2395" customFormat="false" ht="12.8" hidden="false" customHeight="false" outlineLevel="0" collapsed="false">
      <c r="B2395" s="0"/>
      <c r="C2395" s="0" t="n">
        <v>0.00692915916443</v>
      </c>
      <c r="D2395" s="24" t="n">
        <v>1.09672546387E-005</v>
      </c>
      <c r="E2395" s="0" t="n">
        <v>0.00374698638916</v>
      </c>
      <c r="F2395" s="0" t="n">
        <v>0.00160098075867</v>
      </c>
      <c r="I2395" s="0"/>
      <c r="J2395" s="0"/>
    </row>
    <row r="2396" customFormat="false" ht="12.8" hidden="false" customHeight="false" outlineLevel="0" collapsed="false">
      <c r="B2396" s="0"/>
      <c r="C2396" s="0" t="n">
        <v>0.0180771350861</v>
      </c>
      <c r="D2396" s="24" t="n">
        <v>2.09808349609E-005</v>
      </c>
      <c r="E2396" s="0" t="n">
        <v>0.00375008583069</v>
      </c>
      <c r="F2396" s="0" t="n">
        <v>0.00366401672363</v>
      </c>
      <c r="I2396" s="0"/>
      <c r="J2396" s="0"/>
    </row>
    <row r="2397" customFormat="false" ht="12.8" hidden="false" customHeight="false" outlineLevel="0" collapsed="false">
      <c r="B2397" s="0"/>
      <c r="C2397" s="0" t="n">
        <v>0.00062108039856</v>
      </c>
      <c r="D2397" s="24" t="n">
        <v>1.69277191162E-005</v>
      </c>
      <c r="E2397" s="0" t="n">
        <v>0.00360298156738</v>
      </c>
      <c r="F2397" s="0" t="n">
        <v>0.0102589130402</v>
      </c>
      <c r="I2397" s="0"/>
      <c r="J2397" s="0"/>
    </row>
    <row r="2398" customFormat="false" ht="12.8" hidden="false" customHeight="false" outlineLevel="0" collapsed="false">
      <c r="B2398" s="0"/>
      <c r="C2398" s="0" t="n">
        <v>0.000768899917603</v>
      </c>
      <c r="D2398" s="24" t="n">
        <v>6.103515625E-005</v>
      </c>
      <c r="E2398" s="0" t="n">
        <v>0.0035400390625</v>
      </c>
      <c r="F2398" s="0" t="n">
        <v>0.0118169784546</v>
      </c>
      <c r="I2398" s="0"/>
      <c r="J2398" s="0"/>
    </row>
    <row r="2399" customFormat="false" ht="12.8" hidden="false" customHeight="false" outlineLevel="0" collapsed="false">
      <c r="B2399" s="0"/>
      <c r="C2399" s="0" t="n">
        <v>0.00285983085632</v>
      </c>
      <c r="D2399" s="24" t="n">
        <v>1.4066696167E-005</v>
      </c>
      <c r="E2399" s="0" t="n">
        <v>0.00374794006348</v>
      </c>
      <c r="F2399" s="0" t="n">
        <v>0.00677084922791</v>
      </c>
      <c r="I2399" s="0"/>
      <c r="J2399" s="0"/>
    </row>
    <row r="2400" customFormat="false" ht="12.8" hidden="false" customHeight="false" outlineLevel="0" collapsed="false">
      <c r="B2400" s="0"/>
      <c r="C2400" s="0" t="n">
        <v>0.00542402267456</v>
      </c>
      <c r="D2400" s="24" t="n">
        <v>1.09672546387E-005</v>
      </c>
      <c r="E2400" s="0" t="n">
        <v>0.00373411178589</v>
      </c>
      <c r="F2400" s="0" t="n">
        <v>0.00626301765442</v>
      </c>
      <c r="I2400" s="0"/>
      <c r="J2400" s="0"/>
    </row>
    <row r="2401" customFormat="false" ht="12.8" hidden="false" customHeight="false" outlineLevel="0" collapsed="false">
      <c r="B2401" s="0"/>
      <c r="C2401" s="0" t="n">
        <v>0.00849103927612</v>
      </c>
      <c r="D2401" s="24" t="n">
        <v>1.12056732178E-005</v>
      </c>
      <c r="E2401" s="0" t="n">
        <v>0.00373601913452</v>
      </c>
      <c r="F2401" s="0" t="n">
        <v>0.00162100791931</v>
      </c>
      <c r="I2401" s="0"/>
      <c r="J2401" s="0"/>
    </row>
    <row r="2402" customFormat="false" ht="12.8" hidden="false" customHeight="false" outlineLevel="0" collapsed="false">
      <c r="B2402" s="0"/>
      <c r="C2402" s="24" t="n">
        <v>2.14576721191E-006</v>
      </c>
      <c r="D2402" s="24" t="n">
        <v>1.31130218506E-005</v>
      </c>
      <c r="E2402" s="0" t="n">
        <v>0.00376987457275</v>
      </c>
      <c r="F2402" s="0" t="n">
        <v>0.00318503379822</v>
      </c>
      <c r="I2402" s="0"/>
      <c r="J2402" s="0"/>
    </row>
    <row r="2403" customFormat="false" ht="12.8" hidden="false" customHeight="false" outlineLevel="0" collapsed="false">
      <c r="B2403" s="0"/>
      <c r="C2403" s="0" t="n">
        <v>0.00554919242859</v>
      </c>
      <c r="D2403" s="24" t="n">
        <v>8.82148742676E-006</v>
      </c>
      <c r="E2403" s="0" t="n">
        <v>0.0036780834198</v>
      </c>
      <c r="F2403" s="0" t="n">
        <v>0.00109601020813</v>
      </c>
      <c r="I2403" s="0"/>
      <c r="J2403" s="0"/>
    </row>
    <row r="2404" customFormat="false" ht="12.8" hidden="false" customHeight="false" outlineLevel="0" collapsed="false">
      <c r="B2404" s="0"/>
      <c r="C2404" s="24" t="n">
        <v>1.19209289551E-006</v>
      </c>
      <c r="D2404" s="24" t="n">
        <v>1.19209289551E-005</v>
      </c>
      <c r="E2404" s="0" t="n">
        <v>0.00373697280884</v>
      </c>
      <c r="F2404" s="0" t="n">
        <v>0.001629114151</v>
      </c>
      <c r="I2404" s="0"/>
      <c r="J2404" s="0"/>
    </row>
    <row r="2405" customFormat="false" ht="12.8" hidden="false" customHeight="false" outlineLevel="0" collapsed="false">
      <c r="B2405" s="0"/>
      <c r="C2405" s="24" t="n">
        <v>1.19209289551E-006</v>
      </c>
      <c r="D2405" s="24" t="n">
        <v>1.09672546387E-005</v>
      </c>
      <c r="E2405" s="0" t="n">
        <v>0.00361394882202</v>
      </c>
      <c r="F2405" s="0" t="n">
        <v>0.0028920173645</v>
      </c>
      <c r="I2405" s="0"/>
      <c r="J2405" s="0"/>
    </row>
    <row r="2406" customFormat="false" ht="12.8" hidden="false" customHeight="false" outlineLevel="0" collapsed="false">
      <c r="B2406" s="0"/>
      <c r="C2406" s="0" t="n">
        <v>0.0121030807495</v>
      </c>
      <c r="D2406" s="24" t="n">
        <v>8.82148742676E-006</v>
      </c>
      <c r="E2406" s="0" t="n">
        <v>0.00378012657166</v>
      </c>
      <c r="F2406" s="0" t="n">
        <v>0.00445699691772</v>
      </c>
      <c r="I2406" s="0"/>
      <c r="J2406" s="0"/>
    </row>
    <row r="2407" customFormat="false" ht="12.8" hidden="false" customHeight="false" outlineLevel="0" collapsed="false">
      <c r="B2407" s="0"/>
      <c r="C2407" s="0" t="n">
        <v>0.0105538368225</v>
      </c>
      <c r="D2407" s="24" t="n">
        <v>1.00135803223E-005</v>
      </c>
      <c r="E2407" s="0" t="n">
        <v>0.00391793251038</v>
      </c>
      <c r="F2407" s="0" t="n">
        <v>0.00450897216797</v>
      </c>
      <c r="I2407" s="0"/>
      <c r="J2407" s="0"/>
    </row>
    <row r="2408" customFormat="false" ht="12.8" hidden="false" customHeight="false" outlineLevel="0" collapsed="false">
      <c r="B2408" s="0"/>
      <c r="C2408" s="0" t="n">
        <v>0.0135569572449</v>
      </c>
      <c r="D2408" s="24" t="n">
        <v>2.31266021729E-005</v>
      </c>
      <c r="E2408" s="0" t="n">
        <v>0.00378704071045</v>
      </c>
      <c r="F2408" s="0" t="n">
        <v>0.00834107398987</v>
      </c>
      <c r="I2408" s="0"/>
      <c r="J2408" s="0"/>
    </row>
    <row r="2409" customFormat="false" ht="12.8" hidden="false" customHeight="false" outlineLevel="0" collapsed="false">
      <c r="B2409" s="0"/>
      <c r="C2409" s="0" t="n">
        <v>0.00028395652771</v>
      </c>
      <c r="D2409" s="24" t="n">
        <v>1.59740447998E-005</v>
      </c>
      <c r="E2409" s="0" t="n">
        <v>0.00373101234436</v>
      </c>
      <c r="F2409" s="0" t="n">
        <v>0.0081250667572</v>
      </c>
      <c r="I2409" s="0"/>
      <c r="J2409" s="0"/>
    </row>
    <row r="2410" customFormat="false" ht="12.8" hidden="false" customHeight="false" outlineLevel="0" collapsed="false">
      <c r="B2410" s="0"/>
      <c r="C2410" s="24" t="n">
        <v>2.14576721191E-006</v>
      </c>
      <c r="D2410" s="24" t="n">
        <v>1.28746032715E-005</v>
      </c>
      <c r="E2410" s="0" t="n">
        <v>0.00420117378235</v>
      </c>
      <c r="F2410" s="0" t="n">
        <v>0.00669598579407</v>
      </c>
      <c r="I2410" s="0"/>
      <c r="J2410" s="0"/>
    </row>
    <row r="2411" customFormat="false" ht="12.8" hidden="false" customHeight="false" outlineLevel="0" collapsed="false">
      <c r="B2411" s="0"/>
      <c r="C2411" s="0" t="n">
        <v>0.0107688903809</v>
      </c>
      <c r="D2411" s="24" t="n">
        <v>3.50475311279E-005</v>
      </c>
      <c r="E2411" s="0" t="n">
        <v>0.00401306152344</v>
      </c>
      <c r="F2411" s="0" t="n">
        <v>0.00234603881836</v>
      </c>
      <c r="I2411" s="0"/>
      <c r="J2411" s="0"/>
    </row>
    <row r="2412" customFormat="false" ht="12.8" hidden="false" customHeight="false" outlineLevel="0" collapsed="false">
      <c r="B2412" s="0"/>
      <c r="C2412" s="24" t="n">
        <v>2.14576721191E-006</v>
      </c>
      <c r="D2412" s="24" t="n">
        <v>2.00271606445E-005</v>
      </c>
      <c r="E2412" s="0" t="n">
        <v>0.00364685058594</v>
      </c>
      <c r="F2412" s="0" t="n">
        <v>0.00795292854309</v>
      </c>
      <c r="I2412" s="0"/>
      <c r="J2412" s="0"/>
    </row>
    <row r="2413" customFormat="false" ht="12.8" hidden="false" customHeight="false" outlineLevel="0" collapsed="false">
      <c r="B2413" s="0"/>
      <c r="C2413" s="0" t="n">
        <v>0.000914096832275</v>
      </c>
      <c r="D2413" s="24" t="n">
        <v>1.09672546387E-005</v>
      </c>
      <c r="E2413" s="0" t="n">
        <v>0.00408387184143</v>
      </c>
      <c r="F2413" s="0" t="n">
        <v>0.00870800018311</v>
      </c>
      <c r="I2413" s="0"/>
      <c r="J2413" s="0"/>
    </row>
    <row r="2414" customFormat="false" ht="12.8" hidden="false" customHeight="false" outlineLevel="0" collapsed="false">
      <c r="B2414" s="0"/>
      <c r="C2414" s="0" t="n">
        <v>0.0112428665161</v>
      </c>
      <c r="D2414" s="24" t="n">
        <v>2.40802764893E-005</v>
      </c>
      <c r="E2414" s="0" t="n">
        <v>0.00385904312134</v>
      </c>
      <c r="F2414" s="0" t="n">
        <v>0.00944590568542</v>
      </c>
      <c r="I2414" s="0"/>
      <c r="J2414" s="0"/>
    </row>
    <row r="2415" customFormat="false" ht="12.8" hidden="false" customHeight="false" outlineLevel="0" collapsed="false">
      <c r="B2415" s="0"/>
      <c r="C2415" s="0" t="n">
        <v>0.00661706924438</v>
      </c>
      <c r="D2415" s="24" t="n">
        <v>1.81198120117E-005</v>
      </c>
      <c r="E2415" s="0" t="n">
        <v>0.00412702560425</v>
      </c>
      <c r="F2415" s="0" t="n">
        <v>0.00245594978333</v>
      </c>
      <c r="I2415" s="0"/>
      <c r="J2415" s="0"/>
    </row>
    <row r="2416" customFormat="false" ht="12.8" hidden="false" customHeight="false" outlineLevel="0" collapsed="false">
      <c r="B2416" s="0"/>
      <c r="C2416" s="0" t="n">
        <v>0.000108003616333</v>
      </c>
      <c r="D2416" s="24" t="n">
        <v>1.28746032715E-005</v>
      </c>
      <c r="E2416" s="0" t="n">
        <v>0.00386810302734</v>
      </c>
      <c r="F2416" s="0" t="n">
        <v>0.00217819213867</v>
      </c>
      <c r="I2416" s="0"/>
      <c r="J2416" s="0"/>
    </row>
    <row r="2417" customFormat="false" ht="12.8" hidden="false" customHeight="false" outlineLevel="0" collapsed="false">
      <c r="B2417" s="0"/>
      <c r="C2417" s="0" t="n">
        <v>0.00241804122925</v>
      </c>
      <c r="D2417" s="24" t="n">
        <v>1.21593475342E-005</v>
      </c>
      <c r="E2417" s="0" t="n">
        <v>0.00404000282288</v>
      </c>
      <c r="F2417" s="0" t="n">
        <v>0.00888681411743</v>
      </c>
      <c r="I2417" s="0"/>
      <c r="J2417" s="0"/>
    </row>
    <row r="2418" customFormat="false" ht="12.8" hidden="false" customHeight="false" outlineLevel="0" collapsed="false">
      <c r="B2418" s="0"/>
      <c r="C2418" s="0" t="n">
        <v>0.00048303604126</v>
      </c>
      <c r="D2418" s="24" t="n">
        <v>1.00135803223E-005</v>
      </c>
      <c r="E2418" s="0" t="n">
        <v>0.00372195243835</v>
      </c>
      <c r="F2418" s="0" t="n">
        <v>0.00841903686523</v>
      </c>
      <c r="I2418" s="0"/>
      <c r="J2418" s="0"/>
    </row>
    <row r="2419" customFormat="false" ht="12.8" hidden="false" customHeight="false" outlineLevel="0" collapsed="false">
      <c r="B2419" s="0"/>
      <c r="C2419" s="0" t="n">
        <v>0.00615406036377</v>
      </c>
      <c r="D2419" s="24" t="n">
        <v>1.31130218506E-005</v>
      </c>
      <c r="E2419" s="0" t="n">
        <v>0.00344514846802</v>
      </c>
      <c r="F2419" s="0" t="n">
        <v>0.00402498245239</v>
      </c>
      <c r="I2419" s="0"/>
      <c r="J2419" s="0"/>
    </row>
    <row r="2420" customFormat="false" ht="12.8" hidden="false" customHeight="false" outlineLevel="0" collapsed="false">
      <c r="B2420" s="0"/>
      <c r="C2420" s="0" t="n">
        <v>0.00620794296265</v>
      </c>
      <c r="D2420" s="24" t="n">
        <v>1.19209289551E-005</v>
      </c>
      <c r="E2420" s="0" t="n">
        <v>0.00368881225586</v>
      </c>
      <c r="F2420" s="0" t="n">
        <v>0.00179982185364</v>
      </c>
      <c r="I2420" s="0"/>
      <c r="J2420" s="0"/>
    </row>
    <row r="2421" customFormat="false" ht="12.8" hidden="false" customHeight="false" outlineLevel="0" collapsed="false">
      <c r="B2421" s="0"/>
      <c r="C2421" s="0" t="n">
        <v>0.0103981494904</v>
      </c>
      <c r="D2421" s="24" t="n">
        <v>1.31130218506E-005</v>
      </c>
      <c r="E2421" s="0" t="n">
        <v>0.00363993644714</v>
      </c>
      <c r="F2421" s="0" t="n">
        <v>0.00949096679688</v>
      </c>
      <c r="I2421" s="0"/>
      <c r="J2421" s="0"/>
    </row>
    <row r="2422" customFormat="false" ht="12.8" hidden="false" customHeight="false" outlineLevel="0" collapsed="false">
      <c r="B2422" s="0"/>
      <c r="C2422" s="0" t="n">
        <v>0.00524282455444</v>
      </c>
      <c r="D2422" s="24" t="n">
        <v>1.19209289551E-005</v>
      </c>
      <c r="E2422" s="0" t="n">
        <v>0.00361800193787</v>
      </c>
      <c r="F2422" s="0" t="n">
        <v>0.0101327896118</v>
      </c>
      <c r="I2422" s="0"/>
      <c r="J2422" s="0"/>
    </row>
    <row r="2423" customFormat="false" ht="12.8" hidden="false" customHeight="false" outlineLevel="0" collapsed="false">
      <c r="B2423" s="0"/>
      <c r="C2423" s="0" t="n">
        <v>0.0117020606995</v>
      </c>
      <c r="D2423" s="24" t="n">
        <v>1.00135803223E-005</v>
      </c>
      <c r="E2423" s="0" t="n">
        <v>0.00368189811707</v>
      </c>
      <c r="F2423" s="0" t="n">
        <v>0.00709700584412</v>
      </c>
      <c r="I2423" s="0"/>
      <c r="J2423" s="0"/>
    </row>
    <row r="2424" customFormat="false" ht="12.8" hidden="false" customHeight="false" outlineLevel="0" collapsed="false">
      <c r="B2424" s="0"/>
      <c r="C2424" s="0" t="n">
        <v>0.000645875930786</v>
      </c>
      <c r="D2424" s="24" t="n">
        <v>1.09672546387E-005</v>
      </c>
      <c r="E2424" s="0" t="n">
        <v>0.00363087654114</v>
      </c>
      <c r="F2424" s="0" t="n">
        <v>0.00416898727417</v>
      </c>
      <c r="I2424" s="0"/>
      <c r="J2424" s="0"/>
    </row>
    <row r="2425" customFormat="false" ht="12.8" hidden="false" customHeight="false" outlineLevel="0" collapsed="false">
      <c r="B2425" s="0"/>
      <c r="C2425" s="0" t="n">
        <v>0.00301599502563</v>
      </c>
      <c r="D2425" s="24" t="n">
        <v>1.19209289551E-005</v>
      </c>
      <c r="E2425" s="0" t="n">
        <v>0.00372099876404</v>
      </c>
      <c r="F2425" s="0" t="n">
        <v>0.00242280960083</v>
      </c>
      <c r="I2425" s="0"/>
      <c r="J2425" s="0"/>
    </row>
    <row r="2426" customFormat="false" ht="12.8" hidden="false" customHeight="false" outlineLevel="0" collapsed="false">
      <c r="B2426" s="0"/>
      <c r="C2426" s="0" t="n">
        <v>0.0082528591156</v>
      </c>
      <c r="D2426" s="24" t="n">
        <v>1.09672546387E-005</v>
      </c>
      <c r="E2426" s="0" t="n">
        <v>0.00357890129089</v>
      </c>
      <c r="F2426" s="0" t="n">
        <v>0.00448203086853</v>
      </c>
      <c r="I2426" s="0"/>
      <c r="J2426" s="0"/>
    </row>
    <row r="2427" customFormat="false" ht="12.8" hidden="false" customHeight="false" outlineLevel="0" collapsed="false">
      <c r="B2427" s="0"/>
      <c r="C2427" s="0" t="n">
        <v>0.000571966171265</v>
      </c>
      <c r="D2427" s="24" t="n">
        <v>1.00135803223E-005</v>
      </c>
      <c r="E2427" s="0" t="n">
        <v>0.00330376625061</v>
      </c>
      <c r="F2427" s="0" t="n">
        <v>0.00330996513367</v>
      </c>
      <c r="I2427" s="0"/>
      <c r="J2427" s="0"/>
    </row>
    <row r="2428" customFormat="false" ht="12.8" hidden="false" customHeight="false" outlineLevel="0" collapsed="false">
      <c r="B2428" s="0"/>
      <c r="C2428" s="0" t="n">
        <v>0.00234484672546</v>
      </c>
      <c r="D2428" s="24" t="n">
        <v>1.28746032715E-005</v>
      </c>
      <c r="E2428" s="0" t="n">
        <v>0.00357913970947</v>
      </c>
      <c r="F2428" s="0" t="n">
        <v>0.00436997413635</v>
      </c>
      <c r="I2428" s="0"/>
      <c r="J2428" s="0"/>
    </row>
    <row r="2429" customFormat="false" ht="12.8" hidden="false" customHeight="false" outlineLevel="0" collapsed="false">
      <c r="B2429" s="0"/>
      <c r="C2429" s="0" t="n">
        <v>0.00504899024963</v>
      </c>
      <c r="D2429" s="24" t="n">
        <v>1.21593475342E-005</v>
      </c>
      <c r="E2429" s="0" t="n">
        <v>0.0037260055542</v>
      </c>
      <c r="F2429" s="0" t="n">
        <v>0.0104730129242</v>
      </c>
      <c r="I2429" s="0"/>
      <c r="J2429" s="0"/>
    </row>
    <row r="2430" customFormat="false" ht="12.8" hidden="false" customHeight="false" outlineLevel="0" collapsed="false">
      <c r="B2430" s="0"/>
      <c r="C2430" s="0" t="n">
        <v>0.00673699378967</v>
      </c>
      <c r="D2430" s="24" t="n">
        <v>2.40802764893E-005</v>
      </c>
      <c r="E2430" s="0" t="n">
        <v>0.00372791290283</v>
      </c>
      <c r="F2430" s="0" t="n">
        <v>0.00873804092407</v>
      </c>
      <c r="I2430" s="0"/>
      <c r="J2430" s="0"/>
    </row>
    <row r="2431" customFormat="false" ht="12.8" hidden="false" customHeight="false" outlineLevel="0" collapsed="false">
      <c r="B2431" s="0"/>
      <c r="C2431" s="0" t="n">
        <v>0.00552701950073</v>
      </c>
      <c r="D2431" s="24" t="n">
        <v>1.78813934326E-005</v>
      </c>
      <c r="E2431" s="0" t="n">
        <v>0.00360107421875</v>
      </c>
      <c r="F2431" s="0" t="n">
        <v>0.00180602073669</v>
      </c>
      <c r="I2431" s="0"/>
      <c r="J2431" s="0"/>
    </row>
    <row r="2432" customFormat="false" ht="12.8" hidden="false" customHeight="false" outlineLevel="0" collapsed="false">
      <c r="B2432" s="0"/>
      <c r="C2432" s="0" t="n">
        <v>0.011999130249</v>
      </c>
      <c r="D2432" s="24" t="n">
        <v>1.4066696167E-005</v>
      </c>
      <c r="E2432" s="0" t="n">
        <v>0.00360798835754</v>
      </c>
      <c r="F2432" s="0" t="n">
        <v>0.00421595573425</v>
      </c>
      <c r="I2432" s="0"/>
      <c r="J2432" s="0"/>
    </row>
    <row r="2433" customFormat="false" ht="12.8" hidden="false" customHeight="false" outlineLevel="0" collapsed="false">
      <c r="B2433" s="0"/>
      <c r="C2433" s="0" t="n">
        <v>0.000714778900146</v>
      </c>
      <c r="D2433" s="24" t="n">
        <v>1.19209289551E-005</v>
      </c>
      <c r="E2433" s="0" t="n">
        <v>0.00362515449524</v>
      </c>
      <c r="F2433" s="0" t="n">
        <v>0.00782895088196</v>
      </c>
      <c r="I2433" s="0"/>
      <c r="J2433" s="0"/>
    </row>
    <row r="2434" customFormat="false" ht="12.8" hidden="false" customHeight="false" outlineLevel="0" collapsed="false">
      <c r="B2434" s="0"/>
      <c r="C2434" s="0" t="n">
        <v>0.00323390960693</v>
      </c>
      <c r="D2434" s="24" t="n">
        <v>1.31130218506E-005</v>
      </c>
      <c r="E2434" s="0" t="n">
        <v>0.0036461353302</v>
      </c>
      <c r="F2434" s="0" t="n">
        <v>0.00447106361389</v>
      </c>
      <c r="I2434" s="0"/>
      <c r="J2434" s="0"/>
    </row>
    <row r="2435" customFormat="false" ht="12.8" hidden="false" customHeight="false" outlineLevel="0" collapsed="false">
      <c r="B2435" s="0"/>
      <c r="C2435" s="0" t="n">
        <v>0.012277841568</v>
      </c>
      <c r="D2435" s="24" t="n">
        <v>1.19209289551E-005</v>
      </c>
      <c r="E2435" s="0" t="n">
        <v>0.00367188453674</v>
      </c>
      <c r="F2435" s="0" t="n">
        <v>0.000951051712036</v>
      </c>
      <c r="I2435" s="0"/>
      <c r="J2435" s="0"/>
    </row>
    <row r="2436" customFormat="false" ht="12.8" hidden="false" customHeight="false" outlineLevel="0" collapsed="false">
      <c r="B2436" s="0"/>
      <c r="C2436" s="0" t="n">
        <v>0.000582933425903</v>
      </c>
      <c r="D2436" s="24" t="n">
        <v>1.09672546387E-005</v>
      </c>
      <c r="E2436" s="0" t="n">
        <v>0.0036928653717</v>
      </c>
      <c r="F2436" s="0" t="n">
        <v>0.00457787513733</v>
      </c>
      <c r="I2436" s="0"/>
      <c r="J2436" s="0"/>
    </row>
    <row r="2437" customFormat="false" ht="12.8" hidden="false" customHeight="false" outlineLevel="0" collapsed="false">
      <c r="B2437" s="0"/>
      <c r="C2437" s="0" t="n">
        <v>0.00047492980957</v>
      </c>
      <c r="D2437" s="24" t="n">
        <v>1.31130218506E-005</v>
      </c>
      <c r="E2437" s="0" t="n">
        <v>0.00368309020996</v>
      </c>
      <c r="F2437" s="0" t="n">
        <v>0.00243997573853</v>
      </c>
      <c r="I2437" s="0"/>
      <c r="J2437" s="0"/>
    </row>
    <row r="2438" customFormat="false" ht="12.8" hidden="false" customHeight="false" outlineLevel="0" collapsed="false">
      <c r="B2438" s="0"/>
      <c r="C2438" s="0" t="n">
        <v>0.00305604934692</v>
      </c>
      <c r="D2438" s="24" t="n">
        <v>1.28746032715E-005</v>
      </c>
      <c r="E2438" s="0" t="n">
        <v>0.00368094444275</v>
      </c>
      <c r="F2438" s="0" t="n">
        <v>0.00529789924622</v>
      </c>
      <c r="I2438" s="0"/>
      <c r="J2438" s="0"/>
    </row>
    <row r="2439" customFormat="false" ht="12.8" hidden="false" customHeight="false" outlineLevel="0" collapsed="false">
      <c r="B2439" s="0"/>
      <c r="C2439" s="0" t="n">
        <v>0.00169014930725</v>
      </c>
      <c r="D2439" s="24" t="n">
        <v>1.21593475342E-005</v>
      </c>
      <c r="E2439" s="0" t="n">
        <v>0.00368714332581</v>
      </c>
      <c r="F2439" s="0" t="n">
        <v>0.00649690628052</v>
      </c>
      <c r="I2439" s="0"/>
      <c r="J2439" s="0"/>
    </row>
    <row r="2440" customFormat="false" ht="12.8" hidden="false" customHeight="false" outlineLevel="0" collapsed="false">
      <c r="B2440" s="0"/>
      <c r="C2440" s="24" t="n">
        <v>9.53674316406E-007</v>
      </c>
      <c r="D2440" s="24" t="n">
        <v>1.12056732178E-005</v>
      </c>
      <c r="E2440" s="0" t="n">
        <v>0.00354790687561</v>
      </c>
      <c r="F2440" s="0" t="n">
        <v>0.00196290016174</v>
      </c>
      <c r="I2440" s="0"/>
      <c r="J2440" s="0"/>
    </row>
    <row r="2441" customFormat="false" ht="12.8" hidden="false" customHeight="false" outlineLevel="0" collapsed="false">
      <c r="B2441" s="0"/>
      <c r="C2441" s="24" t="n">
        <v>9.53674316406E-007</v>
      </c>
      <c r="D2441" s="24" t="n">
        <v>1.00135803223E-005</v>
      </c>
      <c r="E2441" s="0" t="n">
        <v>0.0036768913269</v>
      </c>
      <c r="F2441" s="0" t="n">
        <v>0.0092511177063</v>
      </c>
      <c r="I2441" s="0"/>
      <c r="J2441" s="0"/>
    </row>
    <row r="2442" customFormat="false" ht="12.8" hidden="false" customHeight="false" outlineLevel="0" collapsed="false">
      <c r="B2442" s="0"/>
      <c r="C2442" s="0" t="n">
        <v>0.000641107559204</v>
      </c>
      <c r="D2442" s="24" t="n">
        <v>8.10623168945E-006</v>
      </c>
      <c r="E2442" s="0" t="n">
        <v>0.00350618362427</v>
      </c>
      <c r="F2442" s="0" t="n">
        <v>0.000550031661987</v>
      </c>
      <c r="I2442" s="0"/>
      <c r="J2442" s="0"/>
    </row>
    <row r="2443" customFormat="false" ht="12.8" hidden="false" customHeight="false" outlineLevel="0" collapsed="false">
      <c r="B2443" s="0"/>
      <c r="C2443" s="0" t="n">
        <v>0.00815415382385</v>
      </c>
      <c r="D2443" s="24" t="n">
        <v>1.31130218506E-005</v>
      </c>
      <c r="E2443" s="0" t="n">
        <v>0.00379085540771</v>
      </c>
      <c r="F2443" s="0" t="n">
        <v>0.0034499168396</v>
      </c>
      <c r="I2443" s="0"/>
      <c r="J2443" s="0"/>
    </row>
    <row r="2444" customFormat="false" ht="12.8" hidden="false" customHeight="false" outlineLevel="0" collapsed="false">
      <c r="B2444" s="0"/>
      <c r="C2444" s="24" t="n">
        <v>3.09944152832E-006</v>
      </c>
      <c r="D2444" s="24" t="n">
        <v>1.09672546387E-005</v>
      </c>
      <c r="E2444" s="0" t="n">
        <v>0.00404191017151</v>
      </c>
      <c r="F2444" s="0" t="n">
        <v>0.00922703742981</v>
      </c>
      <c r="I2444" s="0"/>
      <c r="J2444" s="0"/>
    </row>
    <row r="2445" customFormat="false" ht="12.8" hidden="false" customHeight="false" outlineLevel="0" collapsed="false">
      <c r="B2445" s="0"/>
      <c r="C2445" s="0" t="n">
        <v>0.00519418716431</v>
      </c>
      <c r="D2445" s="24" t="n">
        <v>8.82148742676E-006</v>
      </c>
      <c r="E2445" s="0" t="n">
        <v>0.00395798683167</v>
      </c>
      <c r="F2445" s="0" t="n">
        <v>0.00710892677307</v>
      </c>
      <c r="I2445" s="0"/>
      <c r="J2445" s="0"/>
    </row>
    <row r="2446" customFormat="false" ht="12.8" hidden="false" customHeight="false" outlineLevel="0" collapsed="false">
      <c r="B2446" s="0"/>
      <c r="C2446" s="0" t="n">
        <v>0.0061240196228</v>
      </c>
      <c r="D2446" s="24" t="n">
        <v>1.09672546387E-005</v>
      </c>
      <c r="E2446" s="0" t="n">
        <v>0.00373506546021</v>
      </c>
      <c r="F2446" s="0" t="n">
        <v>0.00576615333557</v>
      </c>
      <c r="I2446" s="0"/>
      <c r="J2446" s="0"/>
    </row>
    <row r="2447" customFormat="false" ht="12.8" hidden="false" customHeight="false" outlineLevel="0" collapsed="false">
      <c r="B2447" s="0"/>
      <c r="C2447" s="0" t="n">
        <v>0.00326490402222</v>
      </c>
      <c r="D2447" s="24" t="n">
        <v>1.00135803223E-005</v>
      </c>
      <c r="E2447" s="0" t="n">
        <v>0.00372004508972</v>
      </c>
      <c r="F2447" s="0" t="n">
        <v>0.00654792785645</v>
      </c>
      <c r="I2447" s="0"/>
      <c r="J2447" s="0"/>
    </row>
    <row r="2448" customFormat="false" ht="12.8" hidden="false" customHeight="false" outlineLevel="0" collapsed="false">
      <c r="B2448" s="0"/>
      <c r="C2448" s="0" t="n">
        <v>0.000303030014038</v>
      </c>
      <c r="D2448" s="24" t="n">
        <v>1.78813934326E-005</v>
      </c>
      <c r="E2448" s="0" t="n">
        <v>0.00371503829956</v>
      </c>
      <c r="F2448" s="0" t="n">
        <v>0.00143098831177</v>
      </c>
      <c r="I2448" s="0"/>
      <c r="J2448" s="0"/>
    </row>
    <row r="2449" customFormat="false" ht="12.8" hidden="false" customHeight="false" outlineLevel="0" collapsed="false">
      <c r="B2449" s="0"/>
      <c r="C2449" s="0" t="n">
        <v>0.0109179019928</v>
      </c>
      <c r="D2449" s="24" t="n">
        <v>2.31266021729E-005</v>
      </c>
      <c r="E2449" s="0" t="n">
        <v>0.00362992286682</v>
      </c>
      <c r="F2449" s="0" t="n">
        <v>0.010703086853</v>
      </c>
      <c r="I2449" s="0"/>
      <c r="J2449" s="0"/>
    </row>
    <row r="2450" customFormat="false" ht="12.8" hidden="false" customHeight="false" outlineLevel="0" collapsed="false">
      <c r="B2450" s="0"/>
      <c r="C2450" s="0" t="n">
        <v>0.0070788860321</v>
      </c>
      <c r="D2450" s="24" t="n">
        <v>1.50203704834E-005</v>
      </c>
      <c r="E2450" s="0" t="n">
        <v>0.00362300872803</v>
      </c>
      <c r="F2450" s="0" t="n">
        <v>0.00766110420227</v>
      </c>
      <c r="I2450" s="0"/>
      <c r="J2450" s="0"/>
    </row>
    <row r="2451" customFormat="false" ht="12.8" hidden="false" customHeight="false" outlineLevel="0" collapsed="false">
      <c r="B2451" s="0"/>
      <c r="C2451" s="0" t="n">
        <v>0.0104207992554</v>
      </c>
      <c r="D2451" s="24" t="n">
        <v>1.4066696167E-005</v>
      </c>
      <c r="E2451" s="0" t="n">
        <v>0.00364518165588</v>
      </c>
      <c r="F2451" s="0" t="n">
        <v>0.0012538433075</v>
      </c>
      <c r="I2451" s="0"/>
      <c r="J2451" s="0"/>
    </row>
    <row r="2452" customFormat="false" ht="12.8" hidden="false" customHeight="false" outlineLevel="0" collapsed="false">
      <c r="B2452" s="0"/>
      <c r="C2452" s="0" t="n">
        <v>0.00980401039124</v>
      </c>
      <c r="D2452" s="24" t="n">
        <v>1.28746032715E-005</v>
      </c>
      <c r="E2452" s="0" t="n">
        <v>0.00361585617065</v>
      </c>
      <c r="F2452" s="0" t="n">
        <v>0.00372910499573</v>
      </c>
      <c r="I2452" s="0"/>
      <c r="J2452" s="0"/>
    </row>
    <row r="2453" customFormat="false" ht="12.8" hidden="false" customHeight="false" outlineLevel="0" collapsed="false">
      <c r="B2453" s="0"/>
      <c r="C2453" s="0" t="n">
        <v>0.0151979923248</v>
      </c>
      <c r="D2453" s="24" t="n">
        <v>1.71661376953E-005</v>
      </c>
      <c r="E2453" s="0" t="n">
        <v>0.00360584259033</v>
      </c>
      <c r="F2453" s="0" t="n">
        <v>0.00918102264404</v>
      </c>
      <c r="I2453" s="0"/>
      <c r="J2453" s="0"/>
    </row>
    <row r="2454" customFormat="false" ht="12.8" hidden="false" customHeight="false" outlineLevel="0" collapsed="false">
      <c r="B2454" s="0"/>
      <c r="C2454" s="24" t="n">
        <v>2.14576721191E-006</v>
      </c>
      <c r="D2454" s="24" t="n">
        <v>1.09672546387E-005</v>
      </c>
      <c r="E2454" s="0" t="n">
        <v>0.00372791290283</v>
      </c>
      <c r="F2454" s="0" t="n">
        <v>0.00515794754028</v>
      </c>
      <c r="I2454" s="0"/>
      <c r="J2454" s="0"/>
    </row>
    <row r="2455" customFormat="false" ht="12.8" hidden="false" customHeight="false" outlineLevel="0" collapsed="false">
      <c r="B2455" s="0"/>
      <c r="C2455" s="0" t="n">
        <v>0.00277805328369</v>
      </c>
      <c r="D2455" s="24" t="n">
        <v>9.05990600586E-006</v>
      </c>
      <c r="E2455" s="0" t="n">
        <v>0.00360798835754</v>
      </c>
      <c r="F2455" s="0" t="n">
        <v>0.00803303718567</v>
      </c>
      <c r="I2455" s="0"/>
      <c r="J2455" s="0"/>
    </row>
    <row r="2456" customFormat="false" ht="12.8" hidden="false" customHeight="false" outlineLevel="0" collapsed="false">
      <c r="B2456" s="0"/>
      <c r="C2456" s="0" t="n">
        <v>0.00942707061768</v>
      </c>
      <c r="D2456" s="24" t="n">
        <v>9.77516174316E-006</v>
      </c>
      <c r="E2456" s="0" t="n">
        <v>0.0037407875061</v>
      </c>
      <c r="F2456" s="0" t="n">
        <v>0.00661611557007</v>
      </c>
      <c r="I2456" s="0"/>
      <c r="J2456" s="0"/>
    </row>
    <row r="2457" customFormat="false" ht="12.8" hidden="false" customHeight="false" outlineLevel="0" collapsed="false">
      <c r="B2457" s="0"/>
      <c r="C2457" s="0" t="n">
        <v>0.000633001327515</v>
      </c>
      <c r="D2457" s="24" t="n">
        <v>1.09672546387E-005</v>
      </c>
      <c r="E2457" s="0" t="n">
        <v>0.00365114212036</v>
      </c>
      <c r="F2457" s="0" t="n">
        <v>0.0061149597168</v>
      </c>
      <c r="I2457" s="0"/>
      <c r="J2457" s="0"/>
    </row>
    <row r="2458" customFormat="false" ht="12.8" hidden="false" customHeight="false" outlineLevel="0" collapsed="false">
      <c r="B2458" s="0"/>
      <c r="C2458" s="0" t="n">
        <v>0.00663113594055</v>
      </c>
      <c r="D2458" s="24" t="n">
        <v>1.69277191162E-005</v>
      </c>
      <c r="E2458" s="0" t="n">
        <v>0.00362801551819</v>
      </c>
      <c r="F2458" s="0" t="n">
        <v>0.00967788696289</v>
      </c>
      <c r="I2458" s="0"/>
      <c r="J2458" s="0"/>
    </row>
    <row r="2459" customFormat="false" ht="12.8" hidden="false" customHeight="false" outlineLevel="0" collapsed="false">
      <c r="B2459" s="0"/>
      <c r="C2459" s="0" t="n">
        <v>0.00844693183899</v>
      </c>
      <c r="D2459" s="24" t="n">
        <v>1.09672546387E-005</v>
      </c>
      <c r="E2459" s="0" t="n">
        <v>0.00373005867004</v>
      </c>
      <c r="F2459" s="0" t="n">
        <v>0.00385499000549</v>
      </c>
      <c r="I2459" s="0"/>
      <c r="J2459" s="0"/>
    </row>
    <row r="2460" customFormat="false" ht="12.8" hidden="false" customHeight="false" outlineLevel="0" collapsed="false">
      <c r="B2460" s="0"/>
      <c r="C2460" s="0" t="n">
        <v>0.0163230895996</v>
      </c>
      <c r="D2460" s="24" t="n">
        <v>1.28746032715E-005</v>
      </c>
      <c r="E2460" s="0" t="n">
        <v>0.00367498397827</v>
      </c>
      <c r="F2460" s="0" t="n">
        <v>0.00129389762878</v>
      </c>
      <c r="I2460" s="0"/>
      <c r="J2460" s="0"/>
    </row>
    <row r="2461" customFormat="false" ht="12.8" hidden="false" customHeight="false" outlineLevel="0" collapsed="false">
      <c r="B2461" s="0"/>
      <c r="C2461" s="0" t="n">
        <v>0.0061399936676</v>
      </c>
      <c r="D2461" s="24" t="n">
        <v>1.69277191162E-005</v>
      </c>
      <c r="E2461" s="0" t="n">
        <v>0.00362992286682</v>
      </c>
      <c r="F2461" s="0" t="n">
        <v>0.00799703598022</v>
      </c>
      <c r="I2461" s="0"/>
      <c r="J2461" s="0"/>
    </row>
    <row r="2462" customFormat="false" ht="12.8" hidden="false" customHeight="false" outlineLevel="0" collapsed="false">
      <c r="B2462" s="0"/>
      <c r="C2462" s="0" t="n">
        <v>0.000735998153687</v>
      </c>
      <c r="D2462" s="24" t="n">
        <v>1.21593475342E-005</v>
      </c>
      <c r="E2462" s="0" t="n">
        <v>0.00362992286682</v>
      </c>
      <c r="F2462" s="0" t="n">
        <v>0.00564908981323</v>
      </c>
      <c r="I2462" s="0"/>
      <c r="J2462" s="0"/>
    </row>
    <row r="2463" customFormat="false" ht="12.8" hidden="false" customHeight="false" outlineLevel="0" collapsed="false">
      <c r="B2463" s="0"/>
      <c r="C2463" s="24" t="n">
        <v>9.53674316406E-007</v>
      </c>
      <c r="D2463" s="24" t="n">
        <v>1.38282775879E-005</v>
      </c>
      <c r="E2463" s="0" t="n">
        <v>0.0036449432373</v>
      </c>
      <c r="F2463" s="0" t="n">
        <v>0.00989985466003</v>
      </c>
      <c r="I2463" s="0"/>
      <c r="J2463" s="0"/>
    </row>
    <row r="2464" customFormat="false" ht="12.8" hidden="false" customHeight="false" outlineLevel="0" collapsed="false">
      <c r="B2464" s="0"/>
      <c r="C2464" s="0" t="n">
        <v>0.00502109527588</v>
      </c>
      <c r="D2464" s="24" t="n">
        <v>1.59740447998E-005</v>
      </c>
      <c r="E2464" s="0" t="n">
        <v>0.00364995002747</v>
      </c>
      <c r="F2464" s="0" t="n">
        <v>0.0097918510437</v>
      </c>
      <c r="I2464" s="0"/>
      <c r="J2464" s="0"/>
    </row>
    <row r="2465" customFormat="false" ht="12.8" hidden="false" customHeight="false" outlineLevel="0" collapsed="false">
      <c r="B2465" s="0"/>
      <c r="C2465" s="0" t="n">
        <v>0.0105271339417</v>
      </c>
      <c r="D2465" s="24" t="n">
        <v>1.31130218506E-005</v>
      </c>
      <c r="E2465" s="0" t="n">
        <v>0.00371813774109</v>
      </c>
      <c r="F2465" s="0" t="n">
        <v>0.00425791740417</v>
      </c>
      <c r="I2465" s="0"/>
      <c r="J2465" s="0"/>
    </row>
    <row r="2466" customFormat="false" ht="12.8" hidden="false" customHeight="false" outlineLevel="0" collapsed="false">
      <c r="B2466" s="0"/>
      <c r="C2466" s="0" t="n">
        <v>0.00378704071045</v>
      </c>
      <c r="D2466" s="24" t="n">
        <v>1.28746032715E-005</v>
      </c>
      <c r="E2466" s="0" t="n">
        <v>0.00374412536621</v>
      </c>
      <c r="F2466" s="0" t="n">
        <v>0.0113790035248</v>
      </c>
      <c r="I2466" s="0"/>
      <c r="J2466" s="0"/>
    </row>
    <row r="2467" customFormat="false" ht="12.8" hidden="false" customHeight="false" outlineLevel="0" collapsed="false">
      <c r="B2467" s="0"/>
      <c r="C2467" s="0" t="n">
        <v>0.00264883041382</v>
      </c>
      <c r="D2467" s="24" t="n">
        <v>1.19209289551E-005</v>
      </c>
      <c r="E2467" s="0" t="n">
        <v>0.00366592407227</v>
      </c>
      <c r="F2467" s="0" t="n">
        <v>0.00904297828674</v>
      </c>
      <c r="I2467" s="0"/>
      <c r="J2467" s="0"/>
    </row>
    <row r="2468" customFormat="false" ht="12.8" hidden="false" customHeight="false" outlineLevel="0" collapsed="false">
      <c r="B2468" s="0"/>
      <c r="C2468" s="0" t="n">
        <v>0.00950002670288</v>
      </c>
      <c r="D2468" s="24" t="n">
        <v>1.21593475342E-005</v>
      </c>
      <c r="E2468" s="0" t="n">
        <v>0.00371289253235</v>
      </c>
      <c r="F2468" s="0" t="n">
        <v>0.00255990028381</v>
      </c>
      <c r="I2468" s="0"/>
      <c r="J2468" s="0"/>
    </row>
    <row r="2469" customFormat="false" ht="12.8" hidden="false" customHeight="false" outlineLevel="0" collapsed="false">
      <c r="B2469" s="0"/>
      <c r="C2469" s="0" t="n">
        <v>0.00248312950134</v>
      </c>
      <c r="D2469" s="24" t="n">
        <v>1.21593475342E-005</v>
      </c>
      <c r="E2469" s="0" t="n">
        <v>0.00344586372375</v>
      </c>
      <c r="F2469" s="0" t="n">
        <v>0.00243711471558</v>
      </c>
      <c r="I2469" s="0"/>
      <c r="J2469" s="0"/>
    </row>
    <row r="2470" customFormat="false" ht="12.8" hidden="false" customHeight="false" outlineLevel="0" collapsed="false">
      <c r="B2470" s="0"/>
      <c r="C2470" s="0" t="n">
        <v>0.00962805747986</v>
      </c>
      <c r="D2470" s="24" t="n">
        <v>2.00271606445E-005</v>
      </c>
      <c r="E2470" s="0" t="n">
        <v>0.00361704826355</v>
      </c>
      <c r="F2470" s="0" t="n">
        <v>0.00253200531006</v>
      </c>
      <c r="I2470" s="0"/>
      <c r="J2470" s="0"/>
    </row>
    <row r="2471" customFormat="false" ht="12.8" hidden="false" customHeight="false" outlineLevel="0" collapsed="false">
      <c r="B2471" s="0"/>
      <c r="C2471" s="0" t="n">
        <v>0.0161068439484</v>
      </c>
      <c r="D2471" s="24" t="n">
        <v>2.09808349609E-005</v>
      </c>
      <c r="E2471" s="0" t="n">
        <v>0.00367403030396</v>
      </c>
      <c r="F2471" s="0" t="n">
        <v>0.0101771354675</v>
      </c>
      <c r="I2471" s="0"/>
      <c r="J2471" s="0"/>
    </row>
    <row r="2472" customFormat="false" ht="12.8" hidden="false" customHeight="false" outlineLevel="0" collapsed="false">
      <c r="B2472" s="0"/>
      <c r="C2472" s="24" t="n">
        <v>9.53674316406E-007</v>
      </c>
      <c r="D2472" s="24" t="n">
        <v>1.28746032715E-005</v>
      </c>
      <c r="E2472" s="0" t="n">
        <v>0.0037829875946</v>
      </c>
      <c r="F2472" s="0" t="n">
        <v>0.00221681594849</v>
      </c>
      <c r="I2472" s="0"/>
      <c r="J2472" s="0"/>
    </row>
    <row r="2473" customFormat="false" ht="12.8" hidden="false" customHeight="false" outlineLevel="0" collapsed="false">
      <c r="B2473" s="0"/>
      <c r="C2473" s="0" t="n">
        <v>0.000235080718994</v>
      </c>
      <c r="D2473" s="24" t="n">
        <v>1.00135803223E-005</v>
      </c>
      <c r="E2473" s="0" t="n">
        <v>0.00373697280884</v>
      </c>
      <c r="F2473" s="0" t="n">
        <v>0.00908493995667</v>
      </c>
      <c r="I2473" s="0"/>
      <c r="J2473" s="0"/>
    </row>
    <row r="2474" customFormat="false" ht="12.8" hidden="false" customHeight="false" outlineLevel="0" collapsed="false">
      <c r="B2474" s="0"/>
      <c r="C2474" s="0" t="n">
        <v>0.00362992286682</v>
      </c>
      <c r="D2474" s="24" t="n">
        <v>1.19209289551E-005</v>
      </c>
      <c r="E2474" s="0" t="n">
        <v>0.00364089012146</v>
      </c>
      <c r="F2474" s="0" t="n">
        <v>0.00537204742432</v>
      </c>
      <c r="I2474" s="0"/>
      <c r="J2474" s="0"/>
    </row>
    <row r="2475" customFormat="false" ht="12.8" hidden="false" customHeight="false" outlineLevel="0" collapsed="false">
      <c r="B2475" s="0"/>
      <c r="C2475" s="0" t="n">
        <v>0.00826001167297</v>
      </c>
      <c r="D2475" s="24" t="n">
        <v>1.00135803223E-005</v>
      </c>
      <c r="E2475" s="0" t="n">
        <v>0.00362181663513</v>
      </c>
      <c r="F2475" s="0" t="n">
        <v>0.00289988517761</v>
      </c>
      <c r="I2475" s="0"/>
      <c r="J2475" s="0"/>
    </row>
    <row r="2476" customFormat="false" ht="12.8" hidden="false" customHeight="false" outlineLevel="0" collapsed="false">
      <c r="B2476" s="0"/>
      <c r="C2476" s="0" t="n">
        <v>0.00223398208618</v>
      </c>
      <c r="D2476" s="24" t="n">
        <v>1.09672546387E-005</v>
      </c>
      <c r="E2476" s="0" t="n">
        <v>0.00361013412476</v>
      </c>
      <c r="F2476" s="0" t="n">
        <v>0.0062952041626</v>
      </c>
      <c r="I2476" s="0"/>
      <c r="J2476" s="0"/>
    </row>
    <row r="2477" customFormat="false" ht="12.8" hidden="false" customHeight="false" outlineLevel="0" collapsed="false">
      <c r="B2477" s="0"/>
      <c r="C2477" s="0" t="n">
        <v>0.0084490776062</v>
      </c>
      <c r="D2477" s="24" t="n">
        <v>1.81198120117E-005</v>
      </c>
      <c r="E2477" s="0" t="n">
        <v>0.00361394882202</v>
      </c>
      <c r="F2477" s="0" t="n">
        <v>0.00944709777832</v>
      </c>
      <c r="I2477" s="0"/>
      <c r="J2477" s="0"/>
    </row>
    <row r="2478" customFormat="false" ht="12.8" hidden="false" customHeight="false" outlineLevel="0" collapsed="false">
      <c r="B2478" s="0"/>
      <c r="C2478" s="0" t="n">
        <v>0.0080668926239</v>
      </c>
      <c r="D2478" s="24" t="n">
        <v>1.4066696167E-005</v>
      </c>
      <c r="E2478" s="0" t="n">
        <v>0.00359010696411</v>
      </c>
      <c r="F2478" s="0" t="n">
        <v>0.0112979412079</v>
      </c>
      <c r="I2478" s="0"/>
      <c r="J2478" s="0"/>
    </row>
    <row r="2479" customFormat="false" ht="12.8" hidden="false" customHeight="false" outlineLevel="0" collapsed="false">
      <c r="B2479" s="0"/>
      <c r="C2479" s="0" t="n">
        <v>0.00694108009338</v>
      </c>
      <c r="D2479" s="24" t="n">
        <v>1.19209289551E-005</v>
      </c>
      <c r="E2479" s="0" t="n">
        <v>0.00374507904053</v>
      </c>
      <c r="F2479" s="0" t="n">
        <v>0.00325989723206</v>
      </c>
      <c r="I2479" s="0"/>
      <c r="J2479" s="0"/>
    </row>
    <row r="2480" customFormat="false" ht="12.8" hidden="false" customHeight="false" outlineLevel="0" collapsed="false">
      <c r="B2480" s="0"/>
      <c r="C2480" s="0" t="n">
        <v>0.000471115112305</v>
      </c>
      <c r="D2480" s="24" t="n">
        <v>1.21593475342E-005</v>
      </c>
      <c r="E2480" s="0" t="n">
        <v>0.00433802604675</v>
      </c>
      <c r="F2480" s="0" t="n">
        <v>0.00841093063354</v>
      </c>
      <c r="I2480" s="0"/>
      <c r="J2480" s="0"/>
    </row>
    <row r="2481" customFormat="false" ht="12.8" hidden="false" customHeight="false" outlineLevel="0" collapsed="false">
      <c r="B2481" s="0"/>
      <c r="C2481" s="0" t="n">
        <v>0.00986385345459</v>
      </c>
      <c r="D2481" s="24" t="n">
        <v>1.31130218506E-005</v>
      </c>
      <c r="E2481" s="0" t="n">
        <v>0.00381898880005</v>
      </c>
      <c r="F2481" s="0" t="n">
        <v>0.00607109069824</v>
      </c>
      <c r="I2481" s="0"/>
      <c r="J2481" s="0"/>
    </row>
    <row r="2482" customFormat="false" ht="12.8" hidden="false" customHeight="false" outlineLevel="0" collapsed="false">
      <c r="B2482" s="0"/>
      <c r="C2482" s="0" t="n">
        <v>0.00607013702393</v>
      </c>
      <c r="D2482" s="24" t="n">
        <v>1.4066696167E-005</v>
      </c>
      <c r="E2482" s="0" t="n">
        <v>0.00389289855957</v>
      </c>
      <c r="F2482" s="0" t="n">
        <v>0.00432205200195</v>
      </c>
      <c r="I2482" s="0"/>
      <c r="J2482" s="0"/>
    </row>
    <row r="2483" customFormat="false" ht="12.8" hidden="false" customHeight="false" outlineLevel="0" collapsed="false">
      <c r="B2483" s="0"/>
      <c r="C2483" s="0" t="n">
        <v>0.000609874725342</v>
      </c>
      <c r="D2483" s="24" t="n">
        <v>1.09672546387E-005</v>
      </c>
      <c r="E2483" s="0" t="n">
        <v>0.00370502471924</v>
      </c>
      <c r="F2483" s="0" t="n">
        <v>0.0103001594543</v>
      </c>
      <c r="I2483" s="0"/>
      <c r="J2483" s="0"/>
    </row>
    <row r="2484" customFormat="false" ht="12.8" hidden="false" customHeight="false" outlineLevel="0" collapsed="false">
      <c r="B2484" s="0"/>
      <c r="C2484" s="24" t="n">
        <v>9.53674316406E-007</v>
      </c>
      <c r="D2484" s="24" t="n">
        <v>1.50203704834E-005</v>
      </c>
      <c r="E2484" s="0" t="n">
        <v>0.00353503227234</v>
      </c>
      <c r="F2484" s="0" t="n">
        <v>0.00330686569214</v>
      </c>
      <c r="I2484" s="0"/>
      <c r="J2484" s="0"/>
    </row>
    <row r="2485" customFormat="false" ht="12.8" hidden="false" customHeight="false" outlineLevel="0" collapsed="false">
      <c r="B2485" s="0"/>
      <c r="C2485" s="0" t="n">
        <v>0.00586080551147</v>
      </c>
      <c r="D2485" s="24" t="n">
        <v>9.05990600586E-006</v>
      </c>
      <c r="E2485" s="0" t="n">
        <v>0.00372695922852</v>
      </c>
      <c r="F2485" s="0" t="n">
        <v>0.00313305854797</v>
      </c>
      <c r="I2485" s="0"/>
      <c r="J2485" s="0"/>
    </row>
    <row r="2486" customFormat="false" ht="12.8" hidden="false" customHeight="false" outlineLevel="0" collapsed="false">
      <c r="B2486" s="0"/>
      <c r="C2486" s="0" t="n">
        <v>0.000740051269531</v>
      </c>
      <c r="D2486" s="24" t="n">
        <v>2.00271606445E-005</v>
      </c>
      <c r="E2486" s="0" t="n">
        <v>0.00360298156738</v>
      </c>
      <c r="F2486" s="0" t="n">
        <v>0.00852417945862</v>
      </c>
      <c r="I2486" s="0"/>
      <c r="J2486" s="0"/>
    </row>
    <row r="2487" customFormat="false" ht="12.8" hidden="false" customHeight="false" outlineLevel="0" collapsed="false">
      <c r="B2487" s="0"/>
      <c r="C2487" s="0" t="n">
        <v>0.0059769153595</v>
      </c>
      <c r="D2487" s="24" t="n">
        <v>2.50339508057E-005</v>
      </c>
      <c r="E2487" s="0" t="n">
        <v>0.00367999076843</v>
      </c>
      <c r="F2487" s="0" t="n">
        <v>0.00576019287109</v>
      </c>
      <c r="I2487" s="0"/>
      <c r="J2487" s="0"/>
    </row>
    <row r="2488" customFormat="false" ht="12.8" hidden="false" customHeight="false" outlineLevel="0" collapsed="false">
      <c r="B2488" s="0"/>
      <c r="C2488" s="0" t="n">
        <v>0.0126919746399</v>
      </c>
      <c r="D2488" s="24" t="n">
        <v>1.19209289551E-005</v>
      </c>
      <c r="E2488" s="0" t="n">
        <v>0.00370216369629</v>
      </c>
      <c r="F2488" s="0" t="n">
        <v>0.00332808494568</v>
      </c>
      <c r="I2488" s="0"/>
      <c r="J2488" s="0"/>
    </row>
    <row r="2489" customFormat="false" ht="12.8" hidden="false" customHeight="false" outlineLevel="0" collapsed="false">
      <c r="B2489" s="0"/>
      <c r="C2489" s="0" t="n">
        <v>0.00824403762817</v>
      </c>
      <c r="D2489" s="24" t="n">
        <v>1.28746032715E-005</v>
      </c>
      <c r="E2489" s="0" t="n">
        <v>0.00365519523621</v>
      </c>
      <c r="F2489" s="0" t="n">
        <v>0.00399899482727</v>
      </c>
      <c r="I2489" s="0"/>
      <c r="J2489" s="0"/>
    </row>
    <row r="2490" customFormat="false" ht="12.8" hidden="false" customHeight="false" outlineLevel="0" collapsed="false">
      <c r="B2490" s="0"/>
      <c r="C2490" s="0" t="n">
        <v>0.0111179351807</v>
      </c>
      <c r="D2490" s="24" t="n">
        <v>1.50203704834E-005</v>
      </c>
      <c r="E2490" s="0" t="n">
        <v>0.00370097160339</v>
      </c>
      <c r="F2490" s="0" t="n">
        <v>0.0092351436615</v>
      </c>
      <c r="I2490" s="0"/>
      <c r="J2490" s="0"/>
    </row>
    <row r="2491" customFormat="false" ht="12.8" hidden="false" customHeight="false" outlineLevel="0" collapsed="false">
      <c r="B2491" s="0"/>
      <c r="C2491" s="0" t="n">
        <v>0.00216388702393</v>
      </c>
      <c r="D2491" s="24" t="n">
        <v>1.62124633789E-005</v>
      </c>
      <c r="E2491" s="0" t="n">
        <v>0.00369787216187</v>
      </c>
      <c r="F2491" s="0" t="n">
        <v>0.00801086425781</v>
      </c>
      <c r="I2491" s="0"/>
      <c r="J2491" s="0"/>
    </row>
    <row r="2492" customFormat="false" ht="12.8" hidden="false" customHeight="false" outlineLevel="0" collapsed="false">
      <c r="B2492" s="0"/>
      <c r="C2492" s="24" t="n">
        <v>1.19209289551E-006</v>
      </c>
      <c r="D2492" s="24" t="n">
        <v>1.62124633789E-005</v>
      </c>
      <c r="E2492" s="0" t="n">
        <v>0.003751039505</v>
      </c>
      <c r="F2492" s="0" t="n">
        <v>0.00869107246399</v>
      </c>
      <c r="I2492" s="0"/>
      <c r="J2492" s="0"/>
    </row>
    <row r="2493" customFormat="false" ht="12.8" hidden="false" customHeight="false" outlineLevel="0" collapsed="false">
      <c r="B2493" s="0"/>
      <c r="C2493" s="0" t="n">
        <v>0.00536680221558</v>
      </c>
      <c r="D2493" s="24" t="n">
        <v>1.00135803223E-005</v>
      </c>
      <c r="E2493" s="0" t="n">
        <v>0.00356912612915</v>
      </c>
      <c r="F2493" s="0" t="n">
        <v>0.00272011756897</v>
      </c>
      <c r="I2493" s="0"/>
      <c r="J2493" s="0"/>
    </row>
    <row r="2494" customFormat="false" ht="12.8" hidden="false" customHeight="false" outlineLevel="0" collapsed="false">
      <c r="B2494" s="0"/>
      <c r="C2494" s="0" t="n">
        <v>0.00404620170593</v>
      </c>
      <c r="D2494" s="24" t="n">
        <v>1.31130218506E-005</v>
      </c>
      <c r="E2494" s="0" t="n">
        <v>0.00361609458923</v>
      </c>
      <c r="F2494" s="0" t="n">
        <v>0.00512290000916</v>
      </c>
      <c r="I2494" s="0"/>
      <c r="J2494" s="0"/>
    </row>
    <row r="2495" customFormat="false" ht="12.8" hidden="false" customHeight="false" outlineLevel="0" collapsed="false">
      <c r="B2495" s="0"/>
      <c r="C2495" s="0" t="n">
        <v>0.00226593017578</v>
      </c>
      <c r="D2495" s="24" t="n">
        <v>1.4066696167E-005</v>
      </c>
      <c r="E2495" s="0" t="n">
        <v>0.00375199317932</v>
      </c>
      <c r="F2495" s="0" t="n">
        <v>0.00488805770874</v>
      </c>
      <c r="I2495" s="0"/>
      <c r="J2495" s="0"/>
    </row>
    <row r="2496" customFormat="false" ht="12.8" hidden="false" customHeight="false" outlineLevel="0" collapsed="false">
      <c r="B2496" s="0"/>
      <c r="C2496" s="0" t="n">
        <v>0.00187397003174</v>
      </c>
      <c r="D2496" s="24" t="n">
        <v>1.21593475342E-005</v>
      </c>
      <c r="E2496" s="0" t="n">
        <v>0.00376391410828</v>
      </c>
      <c r="F2496" s="0" t="n">
        <v>0.00841999053955</v>
      </c>
      <c r="I2496" s="0"/>
      <c r="J2496" s="0"/>
    </row>
    <row r="2497" customFormat="false" ht="12.8" hidden="false" customHeight="false" outlineLevel="0" collapsed="false">
      <c r="B2497" s="0"/>
      <c r="C2497" s="0" t="n">
        <v>0.00167918205261</v>
      </c>
      <c r="D2497" s="24" t="n">
        <v>1.00135803223E-005</v>
      </c>
      <c r="E2497" s="0" t="n">
        <v>0.00372409820557</v>
      </c>
      <c r="F2497" s="0" t="n">
        <v>0.0010941028595</v>
      </c>
      <c r="I2497" s="0"/>
      <c r="J2497" s="0"/>
    </row>
    <row r="2498" customFormat="false" ht="12.8" hidden="false" customHeight="false" outlineLevel="0" collapsed="false">
      <c r="B2498" s="0"/>
      <c r="C2498" s="0" t="n">
        <v>0.00351715087891</v>
      </c>
      <c r="D2498" s="24" t="n">
        <v>1.00135803223E-005</v>
      </c>
      <c r="E2498" s="0" t="n">
        <v>0.00379800796509</v>
      </c>
      <c r="F2498" s="0" t="n">
        <v>0.00620603561401</v>
      </c>
      <c r="I2498" s="0"/>
      <c r="J2498" s="0"/>
    </row>
    <row r="2499" customFormat="false" ht="12.8" hidden="false" customHeight="false" outlineLevel="0" collapsed="false">
      <c r="B2499" s="0"/>
      <c r="C2499" s="0" t="n">
        <v>0.00484704971313</v>
      </c>
      <c r="D2499" s="24" t="n">
        <v>1.00135803223E-005</v>
      </c>
      <c r="E2499" s="0" t="n">
        <v>0.00370788574219</v>
      </c>
      <c r="F2499" s="0" t="n">
        <v>0.0097541809082</v>
      </c>
      <c r="I2499" s="0"/>
      <c r="J2499" s="0"/>
    </row>
    <row r="2500" customFormat="false" ht="12.8" hidden="false" customHeight="false" outlineLevel="0" collapsed="false">
      <c r="B2500" s="0"/>
      <c r="C2500" s="0" t="n">
        <v>0.0114190578461</v>
      </c>
      <c r="D2500" s="24" t="n">
        <v>8.82148742676E-006</v>
      </c>
      <c r="E2500" s="0" t="n">
        <v>0.00372099876404</v>
      </c>
      <c r="F2500" s="0" t="n">
        <v>0.00442290306091</v>
      </c>
      <c r="I2500" s="0"/>
      <c r="J2500" s="0"/>
    </row>
    <row r="2501" customFormat="false" ht="12.8" hidden="false" customHeight="false" outlineLevel="0" collapsed="false">
      <c r="B2501" s="0"/>
      <c r="C2501" s="24" t="n">
        <v>9.53674316406E-007</v>
      </c>
      <c r="D2501" s="24" t="n">
        <v>1.09672546387E-005</v>
      </c>
      <c r="E2501" s="0" t="n">
        <v>0.00367593765259</v>
      </c>
      <c r="F2501" s="0" t="n">
        <v>0.00784492492676</v>
      </c>
      <c r="I2501" s="0"/>
      <c r="J2501" s="0"/>
    </row>
    <row r="2502" customFormat="false" ht="12.8" hidden="false" customHeight="false" outlineLevel="0" collapsed="false">
      <c r="B2502" s="0"/>
      <c r="C2502" s="0" t="n">
        <v>0.00482797622681</v>
      </c>
      <c r="D2502" s="24" t="n">
        <v>1.00135803223E-005</v>
      </c>
      <c r="E2502" s="0" t="n">
        <v>0.00372695922852</v>
      </c>
      <c r="F2502" s="0" t="n">
        <v>0.00221395492554</v>
      </c>
      <c r="I2502" s="0"/>
      <c r="J2502" s="0"/>
    </row>
    <row r="2503" customFormat="false" ht="12.8" hidden="false" customHeight="false" outlineLevel="0" collapsed="false">
      <c r="B2503" s="0"/>
      <c r="C2503" s="0" t="n">
        <v>0.00766515731812</v>
      </c>
      <c r="D2503" s="24" t="n">
        <v>1.00135803223E-005</v>
      </c>
      <c r="E2503" s="0" t="n">
        <v>0.00372099876404</v>
      </c>
      <c r="F2503" s="0" t="n">
        <v>0.00552487373352</v>
      </c>
      <c r="I2503" s="0"/>
      <c r="J2503" s="0"/>
    </row>
    <row r="2504" customFormat="false" ht="12.8" hidden="false" customHeight="false" outlineLevel="0" collapsed="false">
      <c r="B2504" s="0"/>
      <c r="C2504" s="0" t="n">
        <v>0.0131740570068</v>
      </c>
      <c r="D2504" s="24" t="n">
        <v>1.09672546387E-005</v>
      </c>
      <c r="E2504" s="0" t="n">
        <v>0.00374102592468</v>
      </c>
      <c r="F2504" s="0" t="n">
        <v>0.00425481796265</v>
      </c>
      <c r="I2504" s="0"/>
      <c r="J2504" s="0"/>
    </row>
    <row r="2505" customFormat="false" ht="12.8" hidden="false" customHeight="false" outlineLevel="0" collapsed="false">
      <c r="B2505" s="0"/>
      <c r="C2505" s="0" t="n">
        <v>0.000373840332031</v>
      </c>
      <c r="D2505" s="24" t="n">
        <v>9.05990600586E-006</v>
      </c>
      <c r="E2505" s="0" t="n">
        <v>0.00382280349731</v>
      </c>
      <c r="F2505" s="0" t="n">
        <v>0.0051691532135</v>
      </c>
      <c r="I2505" s="0"/>
      <c r="J2505" s="0"/>
    </row>
    <row r="2506" customFormat="false" ht="12.8" hidden="false" customHeight="false" outlineLevel="0" collapsed="false">
      <c r="B2506" s="0"/>
      <c r="C2506" s="0" t="n">
        <v>0.00606489181519</v>
      </c>
      <c r="D2506" s="24" t="n">
        <v>1.31130218506E-005</v>
      </c>
      <c r="E2506" s="0" t="n">
        <v>0.00382208824158</v>
      </c>
      <c r="F2506" s="0" t="n">
        <v>0.00165510177612</v>
      </c>
      <c r="I2506" s="0"/>
      <c r="J2506" s="0"/>
    </row>
    <row r="2507" customFormat="false" ht="12.8" hidden="false" customHeight="false" outlineLevel="0" collapsed="false">
      <c r="B2507" s="0"/>
      <c r="C2507" s="0" t="n">
        <v>0.000555038452148</v>
      </c>
      <c r="D2507" s="24" t="n">
        <v>1.19209289551E-005</v>
      </c>
      <c r="E2507" s="0" t="n">
        <v>0.00374102592468</v>
      </c>
      <c r="F2507" s="0" t="n">
        <v>0.00339388847351</v>
      </c>
      <c r="I2507" s="0"/>
      <c r="J2507" s="0"/>
    </row>
    <row r="2508" customFormat="false" ht="12.8" hidden="false" customHeight="false" outlineLevel="0" collapsed="false">
      <c r="B2508" s="0"/>
      <c r="C2508" s="0" t="n">
        <v>0.0238301753998</v>
      </c>
      <c r="D2508" s="24" t="n">
        <v>1.19209289551E-005</v>
      </c>
      <c r="E2508" s="0" t="n">
        <v>0.00383305549622</v>
      </c>
      <c r="F2508" s="0" t="n">
        <v>0.000925064086914</v>
      </c>
      <c r="I2508" s="0"/>
      <c r="J2508" s="0"/>
    </row>
    <row r="2509" customFormat="false" ht="12.8" hidden="false" customHeight="false" outlineLevel="0" collapsed="false">
      <c r="B2509" s="0"/>
      <c r="C2509" s="0" t="n">
        <v>0.003249168396</v>
      </c>
      <c r="D2509" s="24" t="n">
        <v>1.97887420654E-005</v>
      </c>
      <c r="E2509" s="0" t="n">
        <v>0.00418591499329</v>
      </c>
      <c r="F2509" s="0" t="n">
        <v>0.011305809021</v>
      </c>
      <c r="I2509" s="0"/>
      <c r="J2509" s="0"/>
    </row>
    <row r="2510" customFormat="false" ht="12.8" hidden="false" customHeight="false" outlineLevel="0" collapsed="false">
      <c r="B2510" s="0"/>
      <c r="C2510" s="0" t="n">
        <v>0.00270509719849</v>
      </c>
      <c r="D2510" s="24" t="n">
        <v>3.19480895996E-005</v>
      </c>
      <c r="E2510" s="0" t="n">
        <v>0.00379300117493</v>
      </c>
      <c r="F2510" s="0" t="n">
        <v>0.00376200675964</v>
      </c>
      <c r="I2510" s="0"/>
      <c r="J2510" s="0"/>
    </row>
    <row r="2511" customFormat="false" ht="12.8" hidden="false" customHeight="false" outlineLevel="0" collapsed="false">
      <c r="B2511" s="0"/>
      <c r="C2511" s="0" t="n">
        <v>0.00101685523987</v>
      </c>
      <c r="D2511" s="24" t="n">
        <v>2.19345092773E-005</v>
      </c>
      <c r="E2511" s="0" t="n">
        <v>0.00376296043396</v>
      </c>
      <c r="F2511" s="0" t="n">
        <v>0.00314497947693</v>
      </c>
      <c r="I2511" s="0"/>
      <c r="J2511" s="0"/>
    </row>
    <row r="2512" customFormat="false" ht="12.8" hidden="false" customHeight="false" outlineLevel="0" collapsed="false">
      <c r="B2512" s="0"/>
      <c r="C2512" s="24" t="n">
        <v>1.90734863281E-006</v>
      </c>
      <c r="D2512" s="24" t="n">
        <v>2.62260437012E-005</v>
      </c>
      <c r="E2512" s="0" t="n">
        <v>0.00341296195984</v>
      </c>
      <c r="F2512" s="0" t="n">
        <v>0.00538682937622</v>
      </c>
      <c r="I2512" s="0"/>
      <c r="J2512" s="0"/>
    </row>
    <row r="2513" customFormat="false" ht="12.8" hidden="false" customHeight="false" outlineLevel="0" collapsed="false">
      <c r="B2513" s="0"/>
      <c r="C2513" s="0" t="n">
        <v>0.00920486450195</v>
      </c>
      <c r="D2513" s="24" t="n">
        <v>1.90734863281E-005</v>
      </c>
      <c r="E2513" s="0" t="n">
        <v>0.0036780834198</v>
      </c>
      <c r="F2513" s="0" t="n">
        <v>0.00786209106445</v>
      </c>
      <c r="I2513" s="0"/>
      <c r="J2513" s="0"/>
    </row>
    <row r="2514" customFormat="false" ht="12.8" hidden="false" customHeight="false" outlineLevel="0" collapsed="false">
      <c r="B2514" s="0"/>
      <c r="C2514" s="0" t="n">
        <v>0.0110051631927</v>
      </c>
      <c r="D2514" s="24" t="n">
        <v>1.59740447998E-005</v>
      </c>
      <c r="E2514" s="0" t="n">
        <v>0.00373101234436</v>
      </c>
      <c r="F2514" s="0" t="n">
        <v>0.00126886367798</v>
      </c>
      <c r="I2514" s="0"/>
      <c r="J2514" s="0"/>
    </row>
    <row r="2515" customFormat="false" ht="12.8" hidden="false" customHeight="false" outlineLevel="0" collapsed="false">
      <c r="B2515" s="0"/>
      <c r="C2515" s="0" t="n">
        <v>0.0123689174652</v>
      </c>
      <c r="D2515" s="24" t="n">
        <v>1.19209289551E-005</v>
      </c>
      <c r="E2515" s="0" t="n">
        <v>0.00375890731812</v>
      </c>
      <c r="F2515" s="0" t="n">
        <v>0.00838589668274</v>
      </c>
      <c r="I2515" s="0"/>
      <c r="J2515" s="0"/>
    </row>
    <row r="2516" customFormat="false" ht="12.8" hidden="false" customHeight="false" outlineLevel="0" collapsed="false">
      <c r="B2516" s="0"/>
      <c r="C2516" s="0" t="n">
        <v>0.0058867931366</v>
      </c>
      <c r="D2516" s="24" t="n">
        <v>1.19209289551E-005</v>
      </c>
      <c r="E2516" s="0" t="n">
        <v>0.00376605987549</v>
      </c>
      <c r="F2516" s="0" t="n">
        <v>0.00590991973877</v>
      </c>
      <c r="I2516" s="0"/>
      <c r="J2516" s="0"/>
    </row>
    <row r="2517" customFormat="false" ht="12.8" hidden="false" customHeight="false" outlineLevel="0" collapsed="false">
      <c r="B2517" s="0"/>
      <c r="C2517" s="0" t="n">
        <v>0.00864791870117</v>
      </c>
      <c r="D2517" s="24" t="n">
        <v>1.19209289551E-005</v>
      </c>
      <c r="E2517" s="0" t="n">
        <v>0.00379085540771</v>
      </c>
      <c r="F2517" s="0" t="n">
        <v>0.00413799285889</v>
      </c>
      <c r="I2517" s="0"/>
      <c r="J2517" s="0"/>
    </row>
    <row r="2518" customFormat="false" ht="12.8" hidden="false" customHeight="false" outlineLevel="0" collapsed="false">
      <c r="B2518" s="0"/>
      <c r="C2518" s="0" t="n">
        <v>0.000578880310059</v>
      </c>
      <c r="D2518" s="24" t="n">
        <v>1.4066696167E-005</v>
      </c>
      <c r="E2518" s="0" t="n">
        <v>0.00390481948853</v>
      </c>
      <c r="F2518" s="0" t="n">
        <v>0.0103769302368</v>
      </c>
      <c r="I2518" s="0"/>
      <c r="J2518" s="0"/>
    </row>
    <row r="2519" customFormat="false" ht="12.8" hidden="false" customHeight="false" outlineLevel="0" collapsed="false">
      <c r="B2519" s="0"/>
      <c r="C2519" s="0" t="n">
        <v>0.00601696968079</v>
      </c>
      <c r="D2519" s="24" t="n">
        <v>1.31130218506E-005</v>
      </c>
      <c r="E2519" s="0" t="n">
        <v>0.00372886657715</v>
      </c>
      <c r="F2519" s="0" t="n">
        <v>0.00992798805237</v>
      </c>
      <c r="I2519" s="0"/>
      <c r="J2519" s="0"/>
    </row>
    <row r="2520" customFormat="false" ht="12.8" hidden="false" customHeight="false" outlineLevel="0" collapsed="false">
      <c r="B2520" s="0"/>
      <c r="C2520" s="0" t="n">
        <v>0.00367999076843</v>
      </c>
      <c r="D2520" s="24" t="n">
        <v>1.19209289551E-005</v>
      </c>
      <c r="E2520" s="0" t="n">
        <v>0.00371384620667</v>
      </c>
      <c r="F2520" s="0" t="n">
        <v>0.00267195701599</v>
      </c>
      <c r="I2520" s="0"/>
      <c r="J2520" s="0"/>
    </row>
    <row r="2521" customFormat="false" ht="12.8" hidden="false" customHeight="false" outlineLevel="0" collapsed="false">
      <c r="B2521" s="0"/>
      <c r="C2521" s="0" t="n">
        <v>0.00427412986755</v>
      </c>
      <c r="D2521" s="24" t="n">
        <v>1.09672546387E-005</v>
      </c>
      <c r="E2521" s="0" t="n">
        <v>0.00368213653564</v>
      </c>
      <c r="F2521" s="0" t="n">
        <v>0.00602102279663</v>
      </c>
      <c r="I2521" s="0"/>
      <c r="J2521" s="0"/>
    </row>
    <row r="2522" customFormat="false" ht="12.8" hidden="false" customHeight="false" outlineLevel="0" collapsed="false">
      <c r="B2522" s="0"/>
      <c r="C2522" s="0" t="n">
        <v>0.00723600387573</v>
      </c>
      <c r="D2522" s="24" t="n">
        <v>1.81198120117E-005</v>
      </c>
      <c r="E2522" s="0" t="n">
        <v>0.00371813774109</v>
      </c>
      <c r="F2522" s="0" t="n">
        <v>0.00815606117249</v>
      </c>
      <c r="I2522" s="0"/>
      <c r="J2522" s="0"/>
    </row>
    <row r="2523" customFormat="false" ht="12.8" hidden="false" customHeight="false" outlineLevel="0" collapsed="false">
      <c r="B2523" s="0"/>
      <c r="C2523" s="0" t="n">
        <v>0.011727809906</v>
      </c>
      <c r="D2523" s="24" t="n">
        <v>3.09944152832E-005</v>
      </c>
      <c r="E2523" s="0" t="n">
        <v>0.0036780834198</v>
      </c>
      <c r="F2523" s="0" t="n">
        <v>0.0085551738739</v>
      </c>
      <c r="I2523" s="0"/>
      <c r="J2523" s="0"/>
    </row>
    <row r="2524" customFormat="false" ht="12.8" hidden="false" customHeight="false" outlineLevel="0" collapsed="false">
      <c r="B2524" s="0"/>
      <c r="C2524" s="0" t="n">
        <v>0.00059700012207</v>
      </c>
      <c r="D2524" s="24" t="n">
        <v>1.81198120117E-005</v>
      </c>
      <c r="E2524" s="0" t="n">
        <v>0.00362706184387</v>
      </c>
      <c r="F2524" s="0" t="n">
        <v>0.00333595275879</v>
      </c>
      <c r="I2524" s="0"/>
      <c r="J2524" s="0"/>
    </row>
    <row r="2525" customFormat="false" ht="12.8" hidden="false" customHeight="false" outlineLevel="0" collapsed="false">
      <c r="B2525" s="0"/>
      <c r="C2525" s="0" t="n">
        <v>0.00872087478638</v>
      </c>
      <c r="D2525" s="24" t="n">
        <v>1.50203704834E-005</v>
      </c>
      <c r="E2525" s="0" t="n">
        <v>0.00360012054443</v>
      </c>
      <c r="F2525" s="0" t="n">
        <v>0.00429201126099</v>
      </c>
      <c r="I2525" s="0"/>
      <c r="J2525" s="0"/>
    </row>
    <row r="2526" customFormat="false" ht="12.8" hidden="false" customHeight="false" outlineLevel="0" collapsed="false">
      <c r="B2526" s="0"/>
      <c r="C2526" s="0" t="n">
        <v>0.0144138336182</v>
      </c>
      <c r="D2526" s="24" t="n">
        <v>1.19209289551E-005</v>
      </c>
      <c r="E2526" s="0" t="n">
        <v>0.00367212295532</v>
      </c>
      <c r="F2526" s="0" t="n">
        <v>0.00932908058167</v>
      </c>
      <c r="I2526" s="0"/>
      <c r="J2526" s="0"/>
    </row>
    <row r="2527" customFormat="false" ht="12.8" hidden="false" customHeight="false" outlineLevel="0" collapsed="false">
      <c r="B2527" s="0"/>
      <c r="C2527" s="0" t="n">
        <v>0.00556707382202</v>
      </c>
      <c r="D2527" s="24" t="n">
        <v>2.19345092773E-005</v>
      </c>
      <c r="E2527" s="0" t="n">
        <v>0.00372004508972</v>
      </c>
      <c r="F2527" s="0" t="n">
        <v>0.00561904907227</v>
      </c>
      <c r="I2527" s="0"/>
      <c r="J2527" s="0"/>
    </row>
    <row r="2528" customFormat="false" ht="12.8" hidden="false" customHeight="false" outlineLevel="0" collapsed="false">
      <c r="B2528" s="0"/>
      <c r="C2528" s="0" t="n">
        <v>0.00345492362976</v>
      </c>
      <c r="D2528" s="24" t="n">
        <v>1.09672546387E-005</v>
      </c>
      <c r="E2528" s="0" t="n">
        <v>0.0036678314209</v>
      </c>
      <c r="F2528" s="0" t="n">
        <v>0.00809001922607</v>
      </c>
      <c r="I2528" s="0"/>
      <c r="J2528" s="0"/>
    </row>
    <row r="2529" customFormat="false" ht="12.8" hidden="false" customHeight="false" outlineLevel="0" collapsed="false">
      <c r="B2529" s="0"/>
      <c r="C2529" s="0" t="n">
        <v>0.01118683815</v>
      </c>
      <c r="D2529" s="24" t="n">
        <v>1.31130218506E-005</v>
      </c>
      <c r="E2529" s="0" t="n">
        <v>0.00323796272278</v>
      </c>
      <c r="F2529" s="0" t="n">
        <v>0.00921177864075</v>
      </c>
      <c r="I2529" s="0"/>
      <c r="J2529" s="0"/>
    </row>
    <row r="2530" customFormat="false" ht="12.8" hidden="false" customHeight="false" outlineLevel="0" collapsed="false">
      <c r="B2530" s="0"/>
      <c r="C2530" s="0" t="n">
        <v>0.0079882144928</v>
      </c>
      <c r="D2530" s="24" t="n">
        <v>1.21593475342E-005</v>
      </c>
      <c r="E2530" s="0" t="n">
        <v>0.00372219085693</v>
      </c>
      <c r="F2530" s="0" t="n">
        <v>0.00978302955627</v>
      </c>
      <c r="I2530" s="0"/>
      <c r="J2530" s="0"/>
    </row>
    <row r="2531" customFormat="false" ht="12.8" hidden="false" customHeight="false" outlineLevel="0" collapsed="false">
      <c r="B2531" s="0"/>
      <c r="C2531" s="0" t="n">
        <v>0.00495505332947</v>
      </c>
      <c r="D2531" s="24" t="n">
        <v>1.31130218506E-005</v>
      </c>
      <c r="E2531" s="0" t="n">
        <v>0.00377702713013</v>
      </c>
      <c r="F2531" s="0" t="n">
        <v>0.00346302986145</v>
      </c>
      <c r="I2531" s="0"/>
      <c r="J2531" s="0"/>
    </row>
    <row r="2532" customFormat="false" ht="12.8" hidden="false" customHeight="false" outlineLevel="0" collapsed="false">
      <c r="B2532" s="0"/>
      <c r="C2532" s="24" t="n">
        <v>1.90734863281E-006</v>
      </c>
      <c r="D2532" s="24" t="n">
        <v>1.90734863281E-005</v>
      </c>
      <c r="E2532" s="0" t="n">
        <v>0.0037829875946</v>
      </c>
      <c r="F2532" s="0" t="n">
        <v>0.00257396697998</v>
      </c>
      <c r="I2532" s="0"/>
      <c r="J2532" s="0"/>
    </row>
    <row r="2533" customFormat="false" ht="12.8" hidden="false" customHeight="false" outlineLevel="0" collapsed="false">
      <c r="B2533" s="0"/>
      <c r="C2533" s="0" t="n">
        <v>0.0023889541626</v>
      </c>
      <c r="D2533" s="24" t="n">
        <v>1.00135803223E-005</v>
      </c>
      <c r="E2533" s="0" t="n">
        <v>0.00374984741211</v>
      </c>
      <c r="F2533" s="0" t="n">
        <v>0.00795292854309</v>
      </c>
      <c r="I2533" s="0"/>
      <c r="J2533" s="0"/>
    </row>
    <row r="2534" customFormat="false" ht="12.8" hidden="false" customHeight="false" outlineLevel="0" collapsed="false">
      <c r="B2534" s="0"/>
      <c r="C2534" s="0" t="n">
        <v>0.00180888175964</v>
      </c>
      <c r="D2534" s="24" t="n">
        <v>1.09672546387E-005</v>
      </c>
      <c r="E2534" s="0" t="n">
        <v>0.00344514846802</v>
      </c>
      <c r="F2534" s="0" t="n">
        <v>0.0109140872955</v>
      </c>
      <c r="I2534" s="0"/>
      <c r="J2534" s="0"/>
    </row>
    <row r="2535" customFormat="false" ht="12.8" hidden="false" customHeight="false" outlineLevel="0" collapsed="false">
      <c r="B2535" s="0"/>
      <c r="C2535" s="0" t="n">
        <v>0.00484108924866</v>
      </c>
      <c r="D2535" s="24" t="n">
        <v>1.50203704834E-005</v>
      </c>
      <c r="E2535" s="0" t="n">
        <v>0.00370597839355</v>
      </c>
      <c r="F2535" s="0" t="n">
        <v>0.00336217880249</v>
      </c>
      <c r="I2535" s="0"/>
      <c r="J2535" s="0"/>
    </row>
    <row r="2536" customFormat="false" ht="12.8" hidden="false" customHeight="false" outlineLevel="0" collapsed="false">
      <c r="B2536" s="0"/>
      <c r="C2536" s="0" t="n">
        <v>0.00866889953613</v>
      </c>
      <c r="D2536" s="24" t="n">
        <v>1.4066696167E-005</v>
      </c>
      <c r="E2536" s="0" t="n">
        <v>0.00375390052795</v>
      </c>
      <c r="F2536" s="0" t="n">
        <v>0.00837087631226</v>
      </c>
      <c r="I2536" s="0"/>
      <c r="J2536" s="0"/>
    </row>
    <row r="2537" customFormat="false" ht="12.8" hidden="false" customHeight="false" outlineLevel="0" collapsed="false">
      <c r="B2537" s="0"/>
      <c r="C2537" s="0" t="n">
        <v>0.00777196884155</v>
      </c>
      <c r="D2537" s="24" t="n">
        <v>1.78813934326E-005</v>
      </c>
      <c r="E2537" s="0" t="n">
        <v>0.00381588935852</v>
      </c>
      <c r="F2537" s="0" t="n">
        <v>0.00827312469482</v>
      </c>
      <c r="I2537" s="0"/>
      <c r="J2537" s="0"/>
    </row>
    <row r="2538" customFormat="false" ht="12.8" hidden="false" customHeight="false" outlineLevel="0" collapsed="false">
      <c r="B2538" s="0"/>
      <c r="C2538" s="24" t="n">
        <v>1.90734863281E-006</v>
      </c>
      <c r="D2538" s="24" t="n">
        <v>1.81198120117E-005</v>
      </c>
      <c r="E2538" s="0" t="n">
        <v>0.00395107269287</v>
      </c>
      <c r="F2538" s="0" t="n">
        <v>0.0105230808258</v>
      </c>
      <c r="I2538" s="0"/>
      <c r="J2538" s="0"/>
    </row>
    <row r="2539" customFormat="false" ht="12.8" hidden="false" customHeight="false" outlineLevel="0" collapsed="false">
      <c r="B2539" s="0"/>
      <c r="C2539" s="0" t="n">
        <v>0.00568699836731</v>
      </c>
      <c r="D2539" s="24" t="n">
        <v>1.09672546387E-005</v>
      </c>
      <c r="E2539" s="0" t="n">
        <v>0.00348401069641</v>
      </c>
      <c r="F2539" s="0" t="n">
        <v>0.00365090370178</v>
      </c>
      <c r="I2539" s="0"/>
      <c r="J2539" s="0"/>
    </row>
    <row r="2540" customFormat="false" ht="12.8" hidden="false" customHeight="false" outlineLevel="0" collapsed="false">
      <c r="B2540" s="0"/>
      <c r="C2540" s="0" t="n">
        <v>0.00444293022156</v>
      </c>
      <c r="D2540" s="24" t="n">
        <v>1.4066696167E-005</v>
      </c>
      <c r="E2540" s="0" t="n">
        <v>0.00376486778259</v>
      </c>
      <c r="F2540" s="0" t="n">
        <v>0.00836491584778</v>
      </c>
      <c r="I2540" s="0"/>
      <c r="J2540" s="0"/>
    </row>
    <row r="2541" customFormat="false" ht="12.8" hidden="false" customHeight="false" outlineLevel="0" collapsed="false">
      <c r="B2541" s="0"/>
      <c r="C2541" s="0" t="n">
        <v>0.00410294532776</v>
      </c>
      <c r="D2541" s="24" t="n">
        <v>1.69277191162E-005</v>
      </c>
      <c r="E2541" s="0" t="n">
        <v>0.00360584259033</v>
      </c>
      <c r="F2541" s="0" t="n">
        <v>0.00640606880188</v>
      </c>
      <c r="I2541" s="0"/>
      <c r="J2541" s="0"/>
    </row>
    <row r="2542" customFormat="false" ht="12.8" hidden="false" customHeight="false" outlineLevel="0" collapsed="false">
      <c r="B2542" s="0"/>
      <c r="C2542" s="0" t="n">
        <v>0.00736713409424</v>
      </c>
      <c r="D2542" s="24" t="n">
        <v>1.12056732178E-005</v>
      </c>
      <c r="E2542" s="0" t="n">
        <v>0.00372791290283</v>
      </c>
      <c r="F2542" s="0" t="n">
        <v>0.00405716896057</v>
      </c>
      <c r="I2542" s="0"/>
      <c r="J2542" s="0"/>
    </row>
    <row r="2543" customFormat="false" ht="12.8" hidden="false" customHeight="false" outlineLevel="0" collapsed="false">
      <c r="B2543" s="0"/>
      <c r="C2543" s="0" t="n">
        <v>0.00455784797668</v>
      </c>
      <c r="D2543" s="24" t="n">
        <v>1.12056732178E-005</v>
      </c>
      <c r="E2543" s="0" t="n">
        <v>0.00373911857605</v>
      </c>
      <c r="F2543" s="0" t="n">
        <v>0.00597095489502</v>
      </c>
      <c r="I2543" s="0"/>
      <c r="J2543" s="0"/>
    </row>
    <row r="2544" customFormat="false" ht="12.8" hidden="false" customHeight="false" outlineLevel="0" collapsed="false">
      <c r="B2544" s="0"/>
      <c r="C2544" s="24" t="n">
        <v>9.53674316406E-007</v>
      </c>
      <c r="D2544" s="24" t="n">
        <v>1.69277191162E-005</v>
      </c>
      <c r="E2544" s="0" t="n">
        <v>0.00371789932251</v>
      </c>
      <c r="F2544" s="0" t="n">
        <v>0.00946593284607</v>
      </c>
      <c r="I2544" s="0"/>
      <c r="J2544" s="0"/>
    </row>
    <row r="2545" customFormat="false" ht="12.8" hidden="false" customHeight="false" outlineLevel="0" collapsed="false">
      <c r="B2545" s="0"/>
      <c r="C2545" s="0" t="n">
        <v>0.00189995765686</v>
      </c>
      <c r="D2545" s="24" t="n">
        <v>1.00135803223E-005</v>
      </c>
      <c r="E2545" s="0" t="n">
        <v>0.0037739276886</v>
      </c>
      <c r="F2545" s="0" t="n">
        <v>0.00313901901245</v>
      </c>
      <c r="I2545" s="0"/>
      <c r="J2545" s="0"/>
    </row>
    <row r="2546" customFormat="false" ht="12.8" hidden="false" customHeight="false" outlineLevel="0" collapsed="false">
      <c r="B2546" s="0"/>
      <c r="C2546" s="0" t="n">
        <v>0.00925183296204</v>
      </c>
      <c r="D2546" s="24" t="n">
        <v>1.00135803223E-005</v>
      </c>
      <c r="E2546" s="0" t="n">
        <v>0.00363397598267</v>
      </c>
      <c r="F2546" s="0" t="n">
        <v>0.00789785385132</v>
      </c>
      <c r="I2546" s="0"/>
      <c r="J2546" s="0"/>
    </row>
    <row r="2547" customFormat="false" ht="12.8" hidden="false" customHeight="false" outlineLevel="0" collapsed="false">
      <c r="B2547" s="0"/>
      <c r="C2547" s="0" t="n">
        <v>0.000317096710205</v>
      </c>
      <c r="D2547" s="24" t="n">
        <v>1.19209289551E-005</v>
      </c>
      <c r="E2547" s="0" t="n">
        <v>0.00361800193787</v>
      </c>
      <c r="F2547" s="0" t="n">
        <v>0.00769519805908</v>
      </c>
      <c r="I2547" s="0"/>
      <c r="J2547" s="0"/>
    </row>
    <row r="2548" customFormat="false" ht="12.8" hidden="false" customHeight="false" outlineLevel="0" collapsed="false">
      <c r="B2548" s="0"/>
      <c r="C2548" s="0" t="n">
        <v>0.000559091567993</v>
      </c>
      <c r="D2548" s="24" t="n">
        <v>1.28746032715E-005</v>
      </c>
      <c r="E2548" s="0" t="n">
        <v>0.00363302230835</v>
      </c>
      <c r="F2548" s="0" t="n">
        <v>0.00145816802979</v>
      </c>
      <c r="I2548" s="0"/>
      <c r="J2548" s="0"/>
    </row>
    <row r="2549" customFormat="false" ht="12.8" hidden="false" customHeight="false" outlineLevel="0" collapsed="false">
      <c r="B2549" s="0"/>
      <c r="C2549" s="24" t="n">
        <v>1.90734863281E-006</v>
      </c>
      <c r="D2549" s="24" t="n">
        <v>1.31130218506E-005</v>
      </c>
      <c r="E2549" s="0" t="n">
        <v>0.00377202033997</v>
      </c>
      <c r="F2549" s="0" t="n">
        <v>0.0100319385529</v>
      </c>
      <c r="I2549" s="0"/>
      <c r="J2549" s="0"/>
    </row>
    <row r="2550" customFormat="false" ht="12.8" hidden="false" customHeight="false" outlineLevel="0" collapsed="false">
      <c r="B2550" s="0"/>
      <c r="C2550" s="0" t="n">
        <v>0.00042200088501</v>
      </c>
      <c r="D2550" s="24" t="n">
        <v>1.19209289551E-005</v>
      </c>
      <c r="E2550" s="0" t="n">
        <v>0.00361108779907</v>
      </c>
      <c r="F2550" s="0" t="n">
        <v>0.00587892532349</v>
      </c>
      <c r="I2550" s="0"/>
      <c r="J2550" s="0"/>
    </row>
    <row r="2551" customFormat="false" ht="12.8" hidden="false" customHeight="false" outlineLevel="0" collapsed="false">
      <c r="B2551" s="0"/>
      <c r="C2551" s="0" t="n">
        <v>0.0193338394165</v>
      </c>
      <c r="D2551" s="24" t="n">
        <v>1.28746032715E-005</v>
      </c>
      <c r="E2551" s="0" t="n">
        <v>0.00364208221436</v>
      </c>
      <c r="F2551" s="0" t="n">
        <v>0.00518608093262</v>
      </c>
      <c r="I2551" s="0"/>
      <c r="J2551" s="0"/>
    </row>
    <row r="2552" customFormat="false" ht="12.8" hidden="false" customHeight="false" outlineLevel="0" collapsed="false">
      <c r="B2552" s="0"/>
      <c r="C2552" s="0" t="n">
        <v>0.011873960495</v>
      </c>
      <c r="D2552" s="24" t="n">
        <v>1.31130218506E-005</v>
      </c>
      <c r="E2552" s="0" t="n">
        <v>0.00375890731812</v>
      </c>
      <c r="F2552" s="0" t="n">
        <v>0.0106029510498</v>
      </c>
      <c r="I2552" s="0"/>
      <c r="J2552" s="0"/>
    </row>
    <row r="2553" customFormat="false" ht="12.8" hidden="false" customHeight="false" outlineLevel="0" collapsed="false">
      <c r="B2553" s="0"/>
      <c r="C2553" s="0" t="n">
        <v>0.000634908676147</v>
      </c>
      <c r="D2553" s="24" t="n">
        <v>1.69277191162E-005</v>
      </c>
      <c r="E2553" s="0" t="n">
        <v>0.00367712974548</v>
      </c>
      <c r="F2553" s="0" t="n">
        <v>0.00339722633362</v>
      </c>
      <c r="I2553" s="0"/>
      <c r="J2553" s="0"/>
    </row>
    <row r="2554" customFormat="false" ht="12.8" hidden="false" customHeight="false" outlineLevel="0" collapsed="false">
      <c r="B2554" s="0"/>
      <c r="C2554" s="0" t="n">
        <v>0.000461101531982</v>
      </c>
      <c r="D2554" s="24" t="n">
        <v>1.50203704834E-005</v>
      </c>
      <c r="E2554" s="0" t="n">
        <v>0.00367498397827</v>
      </c>
      <c r="F2554" s="0" t="n">
        <v>0.00877714157104</v>
      </c>
      <c r="I2554" s="0"/>
      <c r="J2554" s="0"/>
    </row>
    <row r="2555" customFormat="false" ht="12.8" hidden="false" customHeight="false" outlineLevel="0" collapsed="false">
      <c r="B2555" s="0"/>
      <c r="C2555" s="0" t="n">
        <v>0.00784707069397</v>
      </c>
      <c r="D2555" s="24" t="n">
        <v>1.19209289551E-005</v>
      </c>
      <c r="E2555" s="0" t="n">
        <v>0.00357389450073</v>
      </c>
      <c r="F2555" s="0" t="n">
        <v>0.00498008728027</v>
      </c>
      <c r="I2555" s="0"/>
      <c r="J2555" s="0"/>
    </row>
    <row r="2556" customFormat="false" ht="12.8" hidden="false" customHeight="false" outlineLevel="0" collapsed="false">
      <c r="B2556" s="0"/>
      <c r="C2556" s="0" t="n">
        <v>0.00806999206543</v>
      </c>
      <c r="D2556" s="24" t="n">
        <v>1.09672546387E-005</v>
      </c>
      <c r="E2556" s="0" t="n">
        <v>0.0037829875946</v>
      </c>
      <c r="F2556" s="0" t="n">
        <v>0.00381684303284</v>
      </c>
      <c r="I2556" s="0"/>
      <c r="J2556" s="0"/>
    </row>
    <row r="2557" customFormat="false" ht="12.8" hidden="false" customHeight="false" outlineLevel="0" collapsed="false">
      <c r="B2557" s="0"/>
      <c r="C2557" s="0" t="n">
        <v>0.00450992584229</v>
      </c>
      <c r="D2557" s="24" t="n">
        <v>1.19209289551E-005</v>
      </c>
      <c r="E2557" s="0" t="n">
        <v>0.00370001792908</v>
      </c>
      <c r="F2557" s="0" t="n">
        <v>0.00644302368164</v>
      </c>
      <c r="I2557" s="0"/>
      <c r="J2557" s="0"/>
    </row>
    <row r="2558" customFormat="false" ht="12.8" hidden="false" customHeight="false" outlineLevel="0" collapsed="false">
      <c r="B2558" s="0"/>
      <c r="C2558" s="0" t="n">
        <v>0.000504016876221</v>
      </c>
      <c r="D2558" s="24" t="n">
        <v>1.09672546387E-005</v>
      </c>
      <c r="E2558" s="0" t="n">
        <v>0.0039381980896</v>
      </c>
      <c r="F2558" s="0" t="n">
        <v>0.00163602828979</v>
      </c>
      <c r="I2558" s="0"/>
      <c r="J2558" s="0"/>
    </row>
    <row r="2559" customFormat="false" ht="12.8" hidden="false" customHeight="false" outlineLevel="0" collapsed="false">
      <c r="B2559" s="0"/>
      <c r="C2559" s="0" t="n">
        <v>0.00211906433105</v>
      </c>
      <c r="D2559" s="24" t="n">
        <v>1.59740447998E-005</v>
      </c>
      <c r="E2559" s="0" t="n">
        <v>0.00356388092041</v>
      </c>
      <c r="F2559" s="0" t="n">
        <v>0.00387787818909</v>
      </c>
      <c r="I2559" s="0"/>
      <c r="J2559" s="0"/>
    </row>
    <row r="2560" customFormat="false" ht="12.8" hidden="false" customHeight="false" outlineLevel="0" collapsed="false">
      <c r="B2560" s="0"/>
      <c r="C2560" s="0" t="n">
        <v>0.00528812408447</v>
      </c>
      <c r="D2560" s="24" t="n">
        <v>1.31130218506E-005</v>
      </c>
      <c r="E2560" s="0" t="n">
        <v>0.00368285179138</v>
      </c>
      <c r="F2560" s="0" t="n">
        <v>0.00862503051758</v>
      </c>
      <c r="I2560" s="0"/>
      <c r="J2560" s="0"/>
    </row>
    <row r="2561" customFormat="false" ht="12.8" hidden="false" customHeight="false" outlineLevel="0" collapsed="false">
      <c r="B2561" s="0"/>
      <c r="C2561" s="0" t="n">
        <v>0.00607109069824</v>
      </c>
      <c r="D2561" s="24" t="n">
        <v>1.31130218506E-005</v>
      </c>
      <c r="E2561" s="0" t="n">
        <v>0.00352191925049</v>
      </c>
      <c r="F2561" s="0" t="n">
        <v>0.00821900367737</v>
      </c>
      <c r="I2561" s="0"/>
      <c r="J2561" s="0"/>
    </row>
    <row r="2562" customFormat="false" ht="12.8" hidden="false" customHeight="false" outlineLevel="0" collapsed="false">
      <c r="B2562" s="0"/>
      <c r="C2562" s="0" t="n">
        <v>0.00406193733215</v>
      </c>
      <c r="D2562" s="24" t="n">
        <v>3.50475311279E-005</v>
      </c>
      <c r="E2562" s="0" t="n">
        <v>0.00423002243042</v>
      </c>
      <c r="F2562" s="0" t="n">
        <v>0.00672793388367</v>
      </c>
      <c r="I2562" s="0"/>
      <c r="J2562" s="0"/>
    </row>
    <row r="2563" customFormat="false" ht="12.8" hidden="false" customHeight="false" outlineLevel="0" collapsed="false">
      <c r="B2563" s="0"/>
      <c r="C2563" s="0" t="n">
        <v>0.000665187835693</v>
      </c>
      <c r="D2563" s="24" t="n">
        <v>2.19345092773E-005</v>
      </c>
      <c r="E2563" s="0" t="n">
        <v>0.00379395484924</v>
      </c>
      <c r="F2563" s="0" t="n">
        <v>0.00862288475037</v>
      </c>
      <c r="I2563" s="0"/>
      <c r="J2563" s="0"/>
    </row>
    <row r="2564" customFormat="false" ht="12.8" hidden="false" customHeight="false" outlineLevel="0" collapsed="false">
      <c r="B2564" s="0"/>
      <c r="C2564" s="0" t="n">
        <v>0.0131719112396</v>
      </c>
      <c r="D2564" s="24" t="n">
        <v>1.38282775879E-005</v>
      </c>
      <c r="E2564" s="0" t="n">
        <v>0.00358200073242</v>
      </c>
      <c r="F2564" s="0" t="n">
        <v>0.00162506103516</v>
      </c>
      <c r="I2564" s="0"/>
      <c r="J2564" s="0"/>
    </row>
    <row r="2565" customFormat="false" ht="12.8" hidden="false" customHeight="false" outlineLevel="0" collapsed="false">
      <c r="B2565" s="0"/>
      <c r="C2565" s="0" t="n">
        <v>0.000508069992065</v>
      </c>
      <c r="D2565" s="24" t="n">
        <v>1.4066696167E-005</v>
      </c>
      <c r="E2565" s="0" t="n">
        <v>0.00371980667114</v>
      </c>
      <c r="F2565" s="0" t="n">
        <v>0.00521183013916</v>
      </c>
      <c r="I2565" s="0"/>
      <c r="J2565" s="0"/>
    </row>
    <row r="2566" customFormat="false" ht="12.8" hidden="false" customHeight="false" outlineLevel="0" collapsed="false">
      <c r="B2566" s="0"/>
      <c r="C2566" s="0" t="n">
        <v>0.00489115715027</v>
      </c>
      <c r="D2566" s="24" t="n">
        <v>1.38282775879E-005</v>
      </c>
      <c r="E2566" s="0" t="n">
        <v>0.00374412536621</v>
      </c>
      <c r="F2566" s="0" t="n">
        <v>0.00219202041626</v>
      </c>
      <c r="I2566" s="0"/>
      <c r="J2566" s="0"/>
    </row>
    <row r="2567" customFormat="false" ht="12.8" hidden="false" customHeight="false" outlineLevel="0" collapsed="false">
      <c r="B2567" s="0"/>
      <c r="C2567" s="0" t="n">
        <v>0.000541925430298</v>
      </c>
      <c r="D2567" s="24" t="n">
        <v>1.90734863281E-005</v>
      </c>
      <c r="E2567" s="0" t="n">
        <v>0.00358891487122</v>
      </c>
      <c r="F2567" s="0" t="n">
        <v>0.000735998153687</v>
      </c>
      <c r="I2567" s="0"/>
      <c r="J2567" s="0"/>
    </row>
    <row r="2568" customFormat="false" ht="12.8" hidden="false" customHeight="false" outlineLevel="0" collapsed="false">
      <c r="B2568" s="0"/>
      <c r="C2568" s="0" t="n">
        <v>0.00507187843323</v>
      </c>
      <c r="D2568" s="24" t="n">
        <v>4.81605529785E-005</v>
      </c>
      <c r="E2568" s="0" t="n">
        <v>0.00374794006348</v>
      </c>
      <c r="F2568" s="0" t="n">
        <v>0.00530099868774</v>
      </c>
      <c r="I2568" s="0"/>
      <c r="J2568" s="0"/>
    </row>
    <row r="2569" customFormat="false" ht="12.8" hidden="false" customHeight="false" outlineLevel="0" collapsed="false">
      <c r="B2569" s="0"/>
      <c r="C2569" s="0" t="n">
        <v>0.00437903404236</v>
      </c>
      <c r="D2569" s="24" t="n">
        <v>1.31130218506E-005</v>
      </c>
      <c r="E2569" s="0" t="n">
        <v>0.00352597236633</v>
      </c>
      <c r="F2569" s="0" t="n">
        <v>0.00178909301758</v>
      </c>
      <c r="I2569" s="0"/>
      <c r="J2569" s="0"/>
    </row>
    <row r="2570" customFormat="false" ht="12.8" hidden="false" customHeight="false" outlineLevel="0" collapsed="false">
      <c r="B2570" s="0"/>
      <c r="C2570" s="24" t="n">
        <v>9.53674316406E-007</v>
      </c>
      <c r="D2570" s="24" t="n">
        <v>1.69277191162E-005</v>
      </c>
      <c r="E2570" s="0" t="n">
        <v>0.00352597236633</v>
      </c>
      <c r="F2570" s="0" t="n">
        <v>0.00770092010498</v>
      </c>
      <c r="I2570" s="0"/>
      <c r="J2570" s="0"/>
    </row>
    <row r="2571" customFormat="false" ht="12.8" hidden="false" customHeight="false" outlineLevel="0" collapsed="false">
      <c r="B2571" s="0"/>
      <c r="C2571" s="0" t="n">
        <v>0.000579118728638</v>
      </c>
      <c r="D2571" s="24" t="n">
        <v>1.38282775879E-005</v>
      </c>
      <c r="E2571" s="0" t="n">
        <v>0.00360894203186</v>
      </c>
      <c r="F2571" s="0" t="n">
        <v>0.002769947052</v>
      </c>
      <c r="I2571" s="0"/>
      <c r="J2571" s="0"/>
    </row>
    <row r="2572" customFormat="false" ht="12.8" hidden="false" customHeight="false" outlineLevel="0" collapsed="false">
      <c r="B2572" s="0"/>
      <c r="C2572" s="0" t="n">
        <v>0.00879001617432</v>
      </c>
      <c r="D2572" s="24" t="n">
        <v>1.4066696167E-005</v>
      </c>
      <c r="E2572" s="0" t="n">
        <v>0.00414490699768</v>
      </c>
      <c r="F2572" s="0" t="n">
        <v>0.00784707069397</v>
      </c>
      <c r="I2572" s="0"/>
      <c r="J2572" s="0"/>
    </row>
    <row r="2573" customFormat="false" ht="12.8" hidden="false" customHeight="false" outlineLevel="0" collapsed="false">
      <c r="B2573" s="0"/>
      <c r="C2573" s="24" t="n">
        <v>9.53674316406E-007</v>
      </c>
      <c r="D2573" s="24" t="n">
        <v>1.00135803223E-005</v>
      </c>
      <c r="E2573" s="0" t="n">
        <v>0.00370383262634</v>
      </c>
      <c r="F2573" s="0" t="n">
        <v>0.00363612174988</v>
      </c>
      <c r="I2573" s="0"/>
      <c r="J2573" s="0"/>
    </row>
    <row r="2574" customFormat="false" ht="12.8" hidden="false" customHeight="false" outlineLevel="0" collapsed="false">
      <c r="B2574" s="0"/>
      <c r="C2574" s="0" t="n">
        <v>0.00635099411011</v>
      </c>
      <c r="D2574" s="24" t="n">
        <v>1.19209289551E-005</v>
      </c>
      <c r="E2574" s="0" t="n">
        <v>0.00397300720215</v>
      </c>
      <c r="F2574" s="0" t="n">
        <v>0.00404596328735</v>
      </c>
      <c r="I2574" s="0"/>
      <c r="J2574" s="0"/>
    </row>
    <row r="2575" customFormat="false" ht="12.8" hidden="false" customHeight="false" outlineLevel="0" collapsed="false">
      <c r="B2575" s="0"/>
      <c r="C2575" s="24" t="n">
        <v>1.90734863281E-006</v>
      </c>
      <c r="D2575" s="24" t="n">
        <v>1.31130218506E-005</v>
      </c>
      <c r="E2575" s="0" t="n">
        <v>0.00384497642517</v>
      </c>
      <c r="F2575" s="0" t="n">
        <v>0.001797914505</v>
      </c>
      <c r="I2575" s="0"/>
      <c r="J2575" s="0"/>
    </row>
    <row r="2576" customFormat="false" ht="12.8" hidden="false" customHeight="false" outlineLevel="0" collapsed="false">
      <c r="B2576" s="0"/>
      <c r="C2576" s="0" t="n">
        <v>0.000669956207275</v>
      </c>
      <c r="D2576" s="24" t="n">
        <v>9.05990600586E-006</v>
      </c>
      <c r="E2576" s="0" t="n">
        <v>0.00362801551819</v>
      </c>
      <c r="F2576" s="0" t="n">
        <v>0.00414204597473</v>
      </c>
      <c r="I2576" s="0"/>
      <c r="J2576" s="0"/>
    </row>
    <row r="2577" customFormat="false" ht="12.8" hidden="false" customHeight="false" outlineLevel="0" collapsed="false">
      <c r="B2577" s="0"/>
      <c r="C2577" s="0" t="n">
        <v>0.00635504722595</v>
      </c>
      <c r="D2577" s="24" t="n">
        <v>1.28746032715E-005</v>
      </c>
      <c r="E2577" s="0" t="n">
        <v>0.00357508659363</v>
      </c>
      <c r="F2577" s="0" t="n">
        <v>0.00172805786133</v>
      </c>
      <c r="I2577" s="0"/>
      <c r="J2577" s="0"/>
    </row>
    <row r="2578" customFormat="false" ht="12.8" hidden="false" customHeight="false" outlineLevel="0" collapsed="false">
      <c r="B2578" s="0"/>
      <c r="C2578" s="0" t="n">
        <v>0.000482082366943</v>
      </c>
      <c r="D2578" s="24" t="n">
        <v>1.09672546387E-005</v>
      </c>
      <c r="E2578" s="0" t="n">
        <v>0.00374698638916</v>
      </c>
      <c r="F2578" s="0" t="n">
        <v>0.00479888916016</v>
      </c>
      <c r="I2578" s="0"/>
      <c r="J2578" s="0"/>
    </row>
    <row r="2579" customFormat="false" ht="12.8" hidden="false" customHeight="false" outlineLevel="0" collapsed="false">
      <c r="B2579" s="0"/>
      <c r="C2579" s="0" t="n">
        <v>0.00338315963745</v>
      </c>
      <c r="D2579" s="24" t="n">
        <v>1.19209289551E-005</v>
      </c>
      <c r="E2579" s="0" t="n">
        <v>0.0060031414032</v>
      </c>
      <c r="F2579" s="0" t="n">
        <v>0.00459003448486</v>
      </c>
      <c r="I2579" s="0"/>
      <c r="J2579" s="0"/>
    </row>
    <row r="2580" customFormat="false" ht="12.8" hidden="false" customHeight="false" outlineLevel="0" collapsed="false">
      <c r="B2580" s="0"/>
      <c r="C2580" s="0" t="n">
        <v>0.00932383537292</v>
      </c>
      <c r="D2580" s="24" t="n">
        <v>1.19209289551E-005</v>
      </c>
      <c r="E2580" s="0" t="n">
        <v>0.00350689888</v>
      </c>
      <c r="F2580" s="0" t="n">
        <v>0.00454807281494</v>
      </c>
      <c r="I2580" s="0"/>
      <c r="J2580" s="0"/>
    </row>
    <row r="2581" customFormat="false" ht="12.8" hidden="false" customHeight="false" outlineLevel="0" collapsed="false">
      <c r="B2581" s="0"/>
      <c r="C2581" s="0" t="n">
        <v>0.00625705718994</v>
      </c>
      <c r="D2581" s="24" t="n">
        <v>1.28746032715E-005</v>
      </c>
      <c r="E2581" s="0" t="n">
        <v>0.00357604026794</v>
      </c>
      <c r="F2581" s="0" t="n">
        <v>0.0056140422821</v>
      </c>
      <c r="I2581" s="0"/>
      <c r="J2581" s="0"/>
    </row>
    <row r="2582" customFormat="false" ht="12.8" hidden="false" customHeight="false" outlineLevel="0" collapsed="false">
      <c r="B2582" s="0"/>
      <c r="C2582" s="0" t="n">
        <v>0.00502181053162</v>
      </c>
      <c r="D2582" s="24" t="n">
        <v>1.09672546387E-005</v>
      </c>
      <c r="E2582" s="0" t="n">
        <v>0.00363802909851</v>
      </c>
      <c r="F2582" s="0" t="n">
        <v>0.00904989242554</v>
      </c>
      <c r="I2582" s="0"/>
      <c r="J2582" s="0"/>
    </row>
    <row r="2583" customFormat="false" ht="12.8" hidden="false" customHeight="false" outlineLevel="0" collapsed="false">
      <c r="B2583" s="0"/>
      <c r="C2583" s="0" t="n">
        <v>0.0125858783722</v>
      </c>
      <c r="D2583" s="24" t="n">
        <v>1.50203704834E-005</v>
      </c>
      <c r="E2583" s="0" t="n">
        <v>0.00366997718811</v>
      </c>
      <c r="F2583" s="0" t="n">
        <v>0.00426888465881</v>
      </c>
      <c r="I2583" s="0"/>
      <c r="J2583" s="0"/>
    </row>
    <row r="2584" customFormat="false" ht="12.8" hidden="false" customHeight="false" outlineLevel="0" collapsed="false">
      <c r="B2584" s="0"/>
      <c r="C2584" s="24" t="n">
        <v>9.53674316406E-007</v>
      </c>
      <c r="D2584" s="24" t="n">
        <v>1.19209289551E-005</v>
      </c>
      <c r="E2584" s="0" t="n">
        <v>0.00358295440674</v>
      </c>
      <c r="F2584" s="0" t="n">
        <v>0.0075798034668</v>
      </c>
      <c r="I2584" s="0"/>
      <c r="J2584" s="0"/>
    </row>
    <row r="2585" customFormat="false" ht="12.8" hidden="false" customHeight="false" outlineLevel="0" collapsed="false">
      <c r="B2585" s="0"/>
      <c r="C2585" s="0" t="n">
        <v>0.000279903411865</v>
      </c>
      <c r="D2585" s="24" t="n">
        <v>9.05990600586E-006</v>
      </c>
      <c r="E2585" s="0" t="n">
        <v>0.00334119796753</v>
      </c>
      <c r="F2585" s="0" t="n">
        <v>0.00872302055359</v>
      </c>
      <c r="I2585" s="0"/>
      <c r="J2585" s="0"/>
    </row>
    <row r="2586" customFormat="false" ht="12.8" hidden="false" customHeight="false" outlineLevel="0" collapsed="false">
      <c r="B2586" s="0"/>
      <c r="C2586" s="0" t="n">
        <v>0.00192618370056</v>
      </c>
      <c r="D2586" s="24" t="n">
        <v>1.19209289551E-005</v>
      </c>
      <c r="E2586" s="0" t="n">
        <v>0.0037088394165</v>
      </c>
      <c r="F2586" s="0" t="n">
        <v>0.00160813331604</v>
      </c>
      <c r="I2586" s="0"/>
      <c r="J2586" s="0"/>
    </row>
    <row r="2587" customFormat="false" ht="12.8" hidden="false" customHeight="false" outlineLevel="0" collapsed="false">
      <c r="B2587" s="0"/>
      <c r="C2587" s="0" t="n">
        <v>0.000462055206299</v>
      </c>
      <c r="D2587" s="24" t="n">
        <v>1.09672546387E-005</v>
      </c>
      <c r="E2587" s="0" t="n">
        <v>0.00370812416077</v>
      </c>
      <c r="F2587" s="0" t="n">
        <v>0.00240111351013</v>
      </c>
      <c r="I2587" s="0"/>
      <c r="J2587" s="0"/>
    </row>
    <row r="2588" customFormat="false" ht="12.8" hidden="false" customHeight="false" outlineLevel="0" collapsed="false">
      <c r="B2588" s="0"/>
      <c r="C2588" s="0" t="n">
        <v>0.00189995765686</v>
      </c>
      <c r="D2588" s="24" t="n">
        <v>1.90734863281E-005</v>
      </c>
      <c r="E2588" s="0" t="n">
        <v>0.00384092330933</v>
      </c>
      <c r="F2588" s="0" t="n">
        <v>0.00601696968079</v>
      </c>
      <c r="I2588" s="0"/>
      <c r="J2588" s="0"/>
    </row>
    <row r="2589" customFormat="false" ht="12.8" hidden="false" customHeight="false" outlineLevel="0" collapsed="false">
      <c r="B2589" s="0"/>
      <c r="C2589" s="0" t="n">
        <v>0.010929107666</v>
      </c>
      <c r="D2589" s="24" t="n">
        <v>2.28881835938E-005</v>
      </c>
      <c r="E2589" s="0" t="n">
        <v>0.00366497039795</v>
      </c>
      <c r="F2589" s="0" t="n">
        <v>0.00770401954651</v>
      </c>
      <c r="I2589" s="0"/>
      <c r="J2589" s="0"/>
    </row>
    <row r="2590" customFormat="false" ht="12.8" hidden="false" customHeight="false" outlineLevel="0" collapsed="false">
      <c r="B2590" s="0"/>
      <c r="C2590" s="0" t="n">
        <v>0.00618720054626</v>
      </c>
      <c r="D2590" s="24" t="n">
        <v>1.31130218506E-005</v>
      </c>
      <c r="E2590" s="0" t="n">
        <v>0.00376892089844</v>
      </c>
      <c r="F2590" s="0" t="n">
        <v>0.00534510612488</v>
      </c>
      <c r="I2590" s="0"/>
      <c r="J2590" s="0"/>
    </row>
    <row r="2591" customFormat="false" ht="12.8" hidden="false" customHeight="false" outlineLevel="0" collapsed="false">
      <c r="B2591" s="0"/>
      <c r="C2591" s="0" t="n">
        <v>0.00046181678772</v>
      </c>
      <c r="D2591" s="24" t="n">
        <v>1.19209289551E-005</v>
      </c>
      <c r="E2591" s="0" t="n">
        <v>0.00370001792908</v>
      </c>
      <c r="F2591" s="0" t="n">
        <v>0.00479197502136</v>
      </c>
      <c r="I2591" s="0"/>
      <c r="J2591" s="0"/>
    </row>
    <row r="2592" customFormat="false" ht="12.8" hidden="false" customHeight="false" outlineLevel="0" collapsed="false">
      <c r="B2592" s="0"/>
      <c r="C2592" s="0" t="n">
        <v>0.000272035598755</v>
      </c>
      <c r="D2592" s="24" t="n">
        <v>1.28746032715E-005</v>
      </c>
      <c r="E2592" s="0" t="n">
        <v>0.00371408462524</v>
      </c>
      <c r="F2592" s="0" t="n">
        <v>0.00816082954407</v>
      </c>
      <c r="I2592" s="0"/>
      <c r="J2592" s="0"/>
    </row>
    <row r="2593" customFormat="false" ht="12.8" hidden="false" customHeight="false" outlineLevel="0" collapsed="false">
      <c r="B2593" s="0"/>
      <c r="C2593" s="0" t="n">
        <v>0.00937604904175</v>
      </c>
      <c r="D2593" s="24" t="n">
        <v>1.31130218506E-005</v>
      </c>
      <c r="E2593" s="0" t="n">
        <v>0.00369000434875</v>
      </c>
      <c r="F2593" s="0" t="n">
        <v>0.00772500038147</v>
      </c>
      <c r="I2593" s="0"/>
      <c r="J2593" s="0"/>
    </row>
    <row r="2594" customFormat="false" ht="12.8" hidden="false" customHeight="false" outlineLevel="0" collapsed="false">
      <c r="B2594" s="0"/>
      <c r="C2594" s="0" t="n">
        <v>0.00658202171326</v>
      </c>
      <c r="D2594" s="24" t="n">
        <v>1.12056732178E-005</v>
      </c>
      <c r="E2594" s="0" t="n">
        <v>0.00358986854553</v>
      </c>
      <c r="F2594" s="0" t="n">
        <v>0.00823307037354</v>
      </c>
      <c r="I2594" s="0"/>
      <c r="J2594" s="0"/>
    </row>
    <row r="2595" customFormat="false" ht="12.8" hidden="false" customHeight="false" outlineLevel="0" collapsed="false">
      <c r="B2595" s="0"/>
      <c r="C2595" s="0" t="n">
        <v>0.0035400390625</v>
      </c>
      <c r="D2595" s="24" t="n">
        <v>1.09672546387E-005</v>
      </c>
      <c r="E2595" s="0" t="n">
        <v>0.00365614891052</v>
      </c>
      <c r="F2595" s="0" t="n">
        <v>0.00167202949524</v>
      </c>
      <c r="I2595" s="0"/>
      <c r="J2595" s="0"/>
    </row>
    <row r="2596" customFormat="false" ht="12.8" hidden="false" customHeight="false" outlineLevel="0" collapsed="false">
      <c r="B2596" s="0"/>
      <c r="C2596" s="0" t="n">
        <v>0.00347304344177</v>
      </c>
      <c r="D2596" s="24" t="n">
        <v>1.00135803223E-005</v>
      </c>
      <c r="E2596" s="0" t="n">
        <v>0.0037579536438</v>
      </c>
      <c r="F2596" s="0" t="n">
        <v>0.00324082374573</v>
      </c>
      <c r="I2596" s="0"/>
      <c r="J2596" s="0"/>
    </row>
    <row r="2597" customFormat="false" ht="12.8" hidden="false" customHeight="false" outlineLevel="0" collapsed="false">
      <c r="B2597" s="0"/>
      <c r="C2597" s="0" t="n">
        <v>0.00559782981873</v>
      </c>
      <c r="D2597" s="24" t="n">
        <v>1.00135803223E-005</v>
      </c>
      <c r="E2597" s="0" t="n">
        <v>0.00365400314331</v>
      </c>
      <c r="F2597" s="0" t="n">
        <v>0.00997304916382</v>
      </c>
      <c r="I2597" s="0"/>
      <c r="J2597" s="0"/>
    </row>
    <row r="2598" customFormat="false" ht="12.8" hidden="false" customHeight="false" outlineLevel="0" collapsed="false">
      <c r="B2598" s="0"/>
      <c r="C2598" s="0" t="n">
        <v>0.00285220146179</v>
      </c>
      <c r="D2598" s="24" t="n">
        <v>1.09672546387E-005</v>
      </c>
      <c r="E2598" s="0" t="n">
        <v>0.00356483459473</v>
      </c>
      <c r="F2598" s="0" t="n">
        <v>0.00573182106018</v>
      </c>
      <c r="I2598" s="0"/>
      <c r="J2598" s="0"/>
    </row>
    <row r="2599" customFormat="false" ht="12.8" hidden="false" customHeight="false" outlineLevel="0" collapsed="false">
      <c r="B2599" s="0"/>
      <c r="C2599" s="24" t="n">
        <v>9.53674316406E-007</v>
      </c>
      <c r="D2599" s="24" t="n">
        <v>9.77516174316E-006</v>
      </c>
      <c r="E2599" s="0" t="n">
        <v>0.00370097160339</v>
      </c>
      <c r="F2599" s="0" t="n">
        <v>0.0106019973755</v>
      </c>
      <c r="I2599" s="0"/>
      <c r="J2599" s="0"/>
    </row>
    <row r="2600" customFormat="false" ht="12.8" hidden="false" customHeight="false" outlineLevel="0" collapsed="false">
      <c r="B2600" s="0"/>
      <c r="C2600" s="0" t="n">
        <v>0.000488996505737</v>
      </c>
      <c r="D2600" s="24" t="n">
        <v>1.81198120117E-005</v>
      </c>
      <c r="E2600" s="0" t="n">
        <v>0.00374579429626</v>
      </c>
      <c r="F2600" s="0" t="n">
        <v>0.00181698799133</v>
      </c>
      <c r="I2600" s="0"/>
      <c r="J2600" s="0"/>
    </row>
    <row r="2601" customFormat="false" ht="12.8" hidden="false" customHeight="false" outlineLevel="0" collapsed="false">
      <c r="B2601" s="0"/>
      <c r="C2601" s="0" t="n">
        <v>0.00037693977356</v>
      </c>
      <c r="D2601" s="24" t="n">
        <v>1.31130218506E-005</v>
      </c>
      <c r="E2601" s="0" t="n">
        <v>0.00323796272278</v>
      </c>
      <c r="F2601" s="0" t="n">
        <v>0.00233697891235</v>
      </c>
      <c r="I2601" s="0"/>
      <c r="J2601" s="0"/>
    </row>
    <row r="2602" customFormat="false" ht="12.8" hidden="false" customHeight="false" outlineLevel="0" collapsed="false">
      <c r="B2602" s="0"/>
      <c r="C2602" s="24" t="n">
        <v>1.19209289551E-006</v>
      </c>
      <c r="D2602" s="24" t="n">
        <v>1.28746032715E-005</v>
      </c>
      <c r="E2602" s="0" t="n">
        <v>0.00369596481323</v>
      </c>
      <c r="F2602" s="0" t="n">
        <v>0.0026547908783</v>
      </c>
      <c r="I2602" s="0"/>
      <c r="J2602" s="0"/>
    </row>
    <row r="2603" customFormat="false" ht="12.8" hidden="false" customHeight="false" outlineLevel="0" collapsed="false">
      <c r="B2603" s="0"/>
      <c r="C2603" s="0" t="n">
        <v>0.00783610343933</v>
      </c>
      <c r="D2603" s="24" t="n">
        <v>1.19209289551E-005</v>
      </c>
      <c r="E2603" s="0" t="n">
        <v>0.00360703468323</v>
      </c>
      <c r="F2603" s="0" t="n">
        <v>0.0043351650238</v>
      </c>
      <c r="I2603" s="0"/>
      <c r="J2603" s="0"/>
    </row>
    <row r="2604" customFormat="false" ht="12.8" hidden="false" customHeight="false" outlineLevel="0" collapsed="false">
      <c r="B2604" s="0"/>
      <c r="C2604" s="0" t="n">
        <v>0.00835418701172</v>
      </c>
      <c r="D2604" s="24" t="n">
        <v>1.31130218506E-005</v>
      </c>
      <c r="E2604" s="0" t="n">
        <v>0.00374007225037</v>
      </c>
      <c r="F2604" s="0" t="n">
        <v>0.00319314002991</v>
      </c>
      <c r="I2604" s="0"/>
      <c r="J2604" s="0"/>
    </row>
    <row r="2605" customFormat="false" ht="12.8" hidden="false" customHeight="false" outlineLevel="0" collapsed="false">
      <c r="B2605" s="0"/>
      <c r="C2605" s="0" t="n">
        <v>0.000611066818237</v>
      </c>
      <c r="D2605" s="24" t="n">
        <v>1.90734863281E-005</v>
      </c>
      <c r="E2605" s="0" t="n">
        <v>0.003662109375</v>
      </c>
      <c r="F2605" s="0" t="n">
        <v>0.0081570148468</v>
      </c>
      <c r="I2605" s="0"/>
      <c r="J2605" s="0"/>
    </row>
    <row r="2606" customFormat="false" ht="12.8" hidden="false" customHeight="false" outlineLevel="0" collapsed="false">
      <c r="B2606" s="0"/>
      <c r="C2606" s="0" t="n">
        <v>0.00456809997559</v>
      </c>
      <c r="D2606" s="24" t="n">
        <v>8.10623168945E-005</v>
      </c>
      <c r="E2606" s="0" t="n">
        <v>0.00364398956299</v>
      </c>
      <c r="F2606" s="0" t="n">
        <v>0.00351190567017</v>
      </c>
      <c r="I2606" s="0"/>
      <c r="J2606" s="0"/>
    </row>
    <row r="2607" customFormat="false" ht="12.8" hidden="false" customHeight="false" outlineLevel="0" collapsed="false">
      <c r="B2607" s="0"/>
      <c r="C2607" s="0" t="n">
        <v>0.0046648979187</v>
      </c>
      <c r="D2607" s="24" t="n">
        <v>1.4066696167E-005</v>
      </c>
      <c r="E2607" s="0" t="n">
        <v>0.0037248134613</v>
      </c>
      <c r="F2607" s="0" t="n">
        <v>0.00562214851379</v>
      </c>
      <c r="I2607" s="0"/>
      <c r="J2607" s="0"/>
    </row>
    <row r="2608" customFormat="false" ht="12.8" hidden="false" customHeight="false" outlineLevel="0" collapsed="false">
      <c r="B2608" s="0"/>
      <c r="C2608" s="0" t="n">
        <v>0.00422883033752</v>
      </c>
      <c r="D2608" s="24" t="n">
        <v>1.31130218506E-005</v>
      </c>
      <c r="E2608" s="0" t="n">
        <v>0.00372385978699</v>
      </c>
      <c r="F2608" s="0" t="n">
        <v>0.009840965271</v>
      </c>
      <c r="I2608" s="0"/>
      <c r="J2608" s="0"/>
    </row>
    <row r="2609" customFormat="false" ht="12.8" hidden="false" customHeight="false" outlineLevel="0" collapsed="false">
      <c r="B2609" s="0"/>
      <c r="C2609" s="0" t="n">
        <v>0.000402212142944</v>
      </c>
      <c r="D2609" s="24" t="n">
        <v>1.4066696167E-005</v>
      </c>
      <c r="E2609" s="0" t="n">
        <v>0.00353908538818</v>
      </c>
      <c r="F2609" s="0" t="n">
        <v>0.00358390808105</v>
      </c>
      <c r="I2609" s="0"/>
      <c r="J2609" s="0"/>
    </row>
    <row r="2610" customFormat="false" ht="12.8" hidden="false" customHeight="false" outlineLevel="0" collapsed="false">
      <c r="B2610" s="0"/>
      <c r="C2610" s="0" t="n">
        <v>0.000470876693726</v>
      </c>
      <c r="D2610" s="24" t="n">
        <v>1.09672546387E-005</v>
      </c>
      <c r="E2610" s="0" t="n">
        <v>0.0037682056427</v>
      </c>
      <c r="F2610" s="0" t="n">
        <v>0.00844597816467</v>
      </c>
      <c r="I2610" s="0"/>
      <c r="J2610" s="0"/>
    </row>
    <row r="2611" customFormat="false" ht="12.8" hidden="false" customHeight="false" outlineLevel="0" collapsed="false">
      <c r="B2611" s="0"/>
      <c r="C2611" s="0" t="n">
        <v>0.00191211700439</v>
      </c>
      <c r="D2611" s="24" t="n">
        <v>2.31266021729E-005</v>
      </c>
      <c r="E2611" s="0" t="n">
        <v>0.0036780834198</v>
      </c>
      <c r="F2611" s="0" t="n">
        <v>0.00276494026184</v>
      </c>
      <c r="I2611" s="0"/>
      <c r="J2611" s="0"/>
    </row>
    <row r="2612" customFormat="false" ht="12.8" hidden="false" customHeight="false" outlineLevel="0" collapsed="false">
      <c r="B2612" s="0"/>
      <c r="C2612" s="0" t="n">
        <v>0.000632047653198</v>
      </c>
      <c r="D2612" s="24" t="n">
        <v>1.09672546387E-005</v>
      </c>
      <c r="E2612" s="0" t="n">
        <v>0.00380611419678</v>
      </c>
      <c r="F2612" s="0" t="n">
        <v>0.00181484222412</v>
      </c>
      <c r="I2612" s="0"/>
      <c r="J2612" s="0"/>
    </row>
    <row r="2613" customFormat="false" ht="12.8" hidden="false" customHeight="false" outlineLevel="0" collapsed="false">
      <c r="B2613" s="0"/>
      <c r="C2613" s="0" t="n">
        <v>0.00266003608704</v>
      </c>
      <c r="D2613" s="24" t="n">
        <v>1.90734863281E-005</v>
      </c>
      <c r="E2613" s="0" t="n">
        <v>0.0037260055542</v>
      </c>
      <c r="F2613" s="0" t="n">
        <v>0.00126600265503</v>
      </c>
      <c r="I2613" s="0"/>
      <c r="J2613" s="0"/>
    </row>
    <row r="2614" customFormat="false" ht="12.8" hidden="false" customHeight="false" outlineLevel="0" collapsed="false">
      <c r="B2614" s="0"/>
      <c r="C2614" s="0" t="n">
        <v>0.00656199455261</v>
      </c>
      <c r="D2614" s="24" t="n">
        <v>1.4066696167E-005</v>
      </c>
      <c r="E2614" s="0" t="n">
        <v>0.0036768913269</v>
      </c>
      <c r="F2614" s="0" t="n">
        <v>0.000908851623535</v>
      </c>
      <c r="I2614" s="0"/>
      <c r="J2614" s="0"/>
    </row>
    <row r="2615" customFormat="false" ht="12.8" hidden="false" customHeight="false" outlineLevel="0" collapsed="false">
      <c r="B2615" s="0"/>
      <c r="C2615" s="0" t="n">
        <v>0.00236392021179</v>
      </c>
      <c r="D2615" s="24" t="n">
        <v>1.21593475342E-005</v>
      </c>
      <c r="E2615" s="0" t="n">
        <v>0.00370788574219</v>
      </c>
      <c r="F2615" s="0" t="n">
        <v>0.00572299957275</v>
      </c>
      <c r="I2615" s="0"/>
      <c r="J2615" s="0"/>
    </row>
    <row r="2616" customFormat="false" ht="12.8" hidden="false" customHeight="false" outlineLevel="0" collapsed="false">
      <c r="B2616" s="0"/>
      <c r="C2616" s="0" t="n">
        <v>0.00055193901062</v>
      </c>
      <c r="D2616" s="24" t="n">
        <v>1.09672546387E-005</v>
      </c>
      <c r="E2616" s="0" t="n">
        <v>0.00368022918701</v>
      </c>
      <c r="F2616" s="0" t="n">
        <v>0.00321698188782</v>
      </c>
      <c r="I2616" s="0"/>
      <c r="J2616" s="0"/>
    </row>
    <row r="2617" customFormat="false" ht="12.8" hidden="false" customHeight="false" outlineLevel="0" collapsed="false">
      <c r="B2617" s="0"/>
      <c r="C2617" s="0" t="n">
        <v>0.00036096572876</v>
      </c>
      <c r="D2617" s="24" t="n">
        <v>1.31130218506E-005</v>
      </c>
      <c r="E2617" s="0" t="n">
        <v>0.00376892089844</v>
      </c>
      <c r="F2617" s="0" t="n">
        <v>0.00643992424011</v>
      </c>
      <c r="I2617" s="0"/>
      <c r="J2617" s="0"/>
    </row>
    <row r="2618" customFormat="false" ht="12.8" hidden="false" customHeight="false" outlineLevel="0" collapsed="false">
      <c r="B2618" s="0"/>
      <c r="C2618" s="24" t="n">
        <v>9.53674316406E-007</v>
      </c>
      <c r="D2618" s="24" t="n">
        <v>1.28746032715E-005</v>
      </c>
      <c r="E2618" s="0" t="n">
        <v>0.00365686416626</v>
      </c>
      <c r="F2618" s="0" t="n">
        <v>0.00592708587646</v>
      </c>
      <c r="I2618" s="0"/>
      <c r="J2618" s="0"/>
    </row>
    <row r="2619" customFormat="false" ht="12.8" hidden="false" customHeight="false" outlineLevel="0" collapsed="false">
      <c r="B2619" s="0"/>
      <c r="C2619" s="0" t="n">
        <v>0.00728797912598</v>
      </c>
      <c r="D2619" s="24" t="n">
        <v>1.19209289551E-005</v>
      </c>
      <c r="E2619" s="0" t="n">
        <v>0.00370097160339</v>
      </c>
      <c r="F2619" s="0" t="n">
        <v>0.00366616249084</v>
      </c>
      <c r="I2619" s="0"/>
      <c r="J2619" s="0"/>
    </row>
    <row r="2620" customFormat="false" ht="12.8" hidden="false" customHeight="false" outlineLevel="0" collapsed="false">
      <c r="B2620" s="0"/>
      <c r="C2620" s="0" t="n">
        <v>0.00261306762695</v>
      </c>
      <c r="D2620" s="24" t="n">
        <v>1.4066696167E-005</v>
      </c>
      <c r="E2620" s="0" t="n">
        <v>0.00374794006348</v>
      </c>
      <c r="F2620" s="0" t="n">
        <v>0.00226521492004</v>
      </c>
      <c r="I2620" s="0"/>
      <c r="J2620" s="0"/>
    </row>
    <row r="2621" customFormat="false" ht="12.8" hidden="false" customHeight="false" outlineLevel="0" collapsed="false">
      <c r="B2621" s="0"/>
      <c r="C2621" s="24" t="n">
        <v>1.90734863281E-006</v>
      </c>
      <c r="D2621" s="24" t="n">
        <v>1.59740447998E-005</v>
      </c>
      <c r="E2621" s="0" t="n">
        <v>0.00373411178589</v>
      </c>
      <c r="F2621" s="0" t="n">
        <v>0.00331997871399</v>
      </c>
      <c r="I2621" s="0"/>
      <c r="J2621" s="0"/>
    </row>
    <row r="2622" customFormat="false" ht="12.8" hidden="false" customHeight="false" outlineLevel="0" collapsed="false">
      <c r="B2622" s="0"/>
      <c r="C2622" s="24" t="n">
        <v>9.53674316406E-007</v>
      </c>
      <c r="D2622" s="24" t="n">
        <v>9.05990600586E-006</v>
      </c>
      <c r="E2622" s="0" t="n">
        <v>0.00374102592468</v>
      </c>
      <c r="F2622" s="0" t="n">
        <v>0.00234484672546</v>
      </c>
      <c r="I2622" s="0"/>
      <c r="J2622" s="0"/>
    </row>
    <row r="2623" customFormat="false" ht="12.8" hidden="false" customHeight="false" outlineLevel="0" collapsed="false">
      <c r="B2623" s="0"/>
      <c r="C2623" s="0" t="n">
        <v>0.000735998153687</v>
      </c>
      <c r="D2623" s="24" t="n">
        <v>9.05990600586E-006</v>
      </c>
      <c r="E2623" s="0" t="n">
        <v>0.00374603271484</v>
      </c>
      <c r="F2623" s="0" t="n">
        <v>0.00633907318115</v>
      </c>
      <c r="I2623" s="0"/>
      <c r="J2623" s="0"/>
    </row>
    <row r="2624" customFormat="false" ht="12.8" hidden="false" customHeight="false" outlineLevel="0" collapsed="false">
      <c r="B2624" s="0"/>
      <c r="C2624" s="0" t="n">
        <v>0.0181617736816</v>
      </c>
      <c r="D2624" s="24" t="n">
        <v>1.38282775879E-005</v>
      </c>
      <c r="E2624" s="0" t="n">
        <v>0.00359296798706</v>
      </c>
      <c r="F2624" s="0" t="n">
        <v>0.00592589378357</v>
      </c>
      <c r="I2624" s="0"/>
      <c r="J2624" s="0"/>
    </row>
    <row r="2625" customFormat="false" ht="12.8" hidden="false" customHeight="false" outlineLevel="0" collapsed="false">
      <c r="B2625" s="0"/>
      <c r="C2625" s="0" t="n">
        <v>0.00614786148071</v>
      </c>
      <c r="D2625" s="24" t="n">
        <v>1.8835067749E-005</v>
      </c>
      <c r="E2625" s="0" t="n">
        <v>0.0035560131073</v>
      </c>
      <c r="F2625" s="0" t="n">
        <v>0.00161504745483</v>
      </c>
      <c r="I2625" s="0"/>
      <c r="J2625" s="0"/>
    </row>
    <row r="2626" customFormat="false" ht="12.8" hidden="false" customHeight="false" outlineLevel="0" collapsed="false">
      <c r="B2626" s="0"/>
      <c r="C2626" s="0" t="n">
        <v>0.00736212730408</v>
      </c>
      <c r="D2626" s="24" t="n">
        <v>1.28746032715E-005</v>
      </c>
      <c r="E2626" s="0" t="n">
        <v>0.00381398200989</v>
      </c>
      <c r="F2626" s="0" t="n">
        <v>0.0085129737854</v>
      </c>
      <c r="I2626" s="0"/>
      <c r="J2626" s="0"/>
    </row>
    <row r="2627" customFormat="false" ht="12.8" hidden="false" customHeight="false" outlineLevel="0" collapsed="false">
      <c r="B2627" s="0"/>
      <c r="C2627" s="0" t="n">
        <v>0.00284290313721</v>
      </c>
      <c r="D2627" s="24" t="n">
        <v>2.19345092773E-005</v>
      </c>
      <c r="E2627" s="0" t="n">
        <v>0.00374794006348</v>
      </c>
      <c r="F2627" s="0" t="n">
        <v>0.00647401809692</v>
      </c>
      <c r="I2627" s="0"/>
      <c r="J2627" s="0"/>
    </row>
    <row r="2628" customFormat="false" ht="12.8" hidden="false" customHeight="false" outlineLevel="0" collapsed="false">
      <c r="B2628" s="0"/>
      <c r="C2628" s="24" t="n">
        <v>9.53674316406E-007</v>
      </c>
      <c r="D2628" s="24" t="n">
        <v>1.50203704834E-005</v>
      </c>
      <c r="E2628" s="0" t="n">
        <v>0.0035560131073</v>
      </c>
      <c r="F2628" s="0" t="n">
        <v>0.00368809700012</v>
      </c>
      <c r="I2628" s="0"/>
      <c r="J2628" s="0"/>
    </row>
    <row r="2629" customFormat="false" ht="12.8" hidden="false" customHeight="false" outlineLevel="0" collapsed="false">
      <c r="B2629" s="0"/>
      <c r="C2629" s="0" t="n">
        <v>0.00242805480957</v>
      </c>
      <c r="D2629" s="24" t="n">
        <v>1.00135803223E-005</v>
      </c>
      <c r="E2629" s="0" t="n">
        <v>0.00369381904602</v>
      </c>
      <c r="F2629" s="0" t="n">
        <v>0.0094621181488</v>
      </c>
      <c r="I2629" s="0"/>
      <c r="J2629" s="0"/>
    </row>
    <row r="2630" customFormat="false" ht="12.8" hidden="false" customHeight="false" outlineLevel="0" collapsed="false">
      <c r="B2630" s="0"/>
      <c r="C2630" s="0" t="n">
        <v>0.00611996650696</v>
      </c>
      <c r="D2630" s="24" t="n">
        <v>1.21593475342E-005</v>
      </c>
      <c r="E2630" s="0" t="n">
        <v>0.00368905067444</v>
      </c>
      <c r="F2630" s="0" t="n">
        <v>0.00529503822327</v>
      </c>
      <c r="I2630" s="0"/>
      <c r="J2630" s="0"/>
    </row>
    <row r="2631" customFormat="false" ht="12.8" hidden="false" customHeight="false" outlineLevel="0" collapsed="false">
      <c r="B2631" s="0"/>
      <c r="C2631" s="24" t="n">
        <v>9.53674316406E-007</v>
      </c>
      <c r="D2631" s="24" t="n">
        <v>1.21593475342E-005</v>
      </c>
      <c r="E2631" s="0" t="n">
        <v>0.00366306304932</v>
      </c>
      <c r="F2631" s="0" t="n">
        <v>0.00343203544617</v>
      </c>
      <c r="I2631" s="0"/>
      <c r="J2631" s="0"/>
    </row>
    <row r="2632" customFormat="false" ht="12.8" hidden="false" customHeight="false" outlineLevel="0" collapsed="false">
      <c r="B2632" s="0"/>
      <c r="C2632" s="0" t="n">
        <v>0.00173711776733</v>
      </c>
      <c r="D2632" s="24" t="n">
        <v>9.05990600586E-006</v>
      </c>
      <c r="E2632" s="0" t="n">
        <v>0.00369310379028</v>
      </c>
      <c r="F2632" s="0" t="n">
        <v>0.0105330944061</v>
      </c>
      <c r="I2632" s="0"/>
      <c r="J2632" s="0"/>
    </row>
    <row r="2633" customFormat="false" ht="12.8" hidden="false" customHeight="false" outlineLevel="0" collapsed="false">
      <c r="B2633" s="0"/>
      <c r="C2633" s="0" t="n">
        <v>0.00453495979309</v>
      </c>
      <c r="D2633" s="24" t="n">
        <v>1.19209289551E-005</v>
      </c>
      <c r="E2633" s="0" t="n">
        <v>0.00372099876404</v>
      </c>
      <c r="F2633" s="0" t="n">
        <v>0.00167512893677</v>
      </c>
      <c r="I2633" s="0"/>
      <c r="J2633" s="0"/>
    </row>
    <row r="2634" customFormat="false" ht="12.8" hidden="false" customHeight="false" outlineLevel="0" collapsed="false">
      <c r="B2634" s="0"/>
      <c r="C2634" s="24" t="n">
        <v>1.19209289551E-006</v>
      </c>
      <c r="D2634" s="24" t="n">
        <v>1.19209289551E-005</v>
      </c>
      <c r="E2634" s="0" t="n">
        <v>0.00403094291687</v>
      </c>
      <c r="F2634" s="0" t="n">
        <v>0.0119848251343</v>
      </c>
      <c r="I2634" s="0"/>
      <c r="J2634" s="0"/>
    </row>
    <row r="2635" customFormat="false" ht="12.8" hidden="false" customHeight="false" outlineLevel="0" collapsed="false">
      <c r="B2635" s="0"/>
      <c r="C2635" s="0" t="n">
        <v>0.00507402420044</v>
      </c>
      <c r="D2635" s="24" t="n">
        <v>9.05990600586E-006</v>
      </c>
      <c r="E2635" s="0" t="n">
        <v>0.00355195999146</v>
      </c>
      <c r="F2635" s="0" t="n">
        <v>0.00788903236389</v>
      </c>
      <c r="I2635" s="0"/>
      <c r="J2635" s="0"/>
    </row>
    <row r="2636" customFormat="false" ht="12.8" hidden="false" customHeight="false" outlineLevel="0" collapsed="false">
      <c r="B2636" s="0"/>
      <c r="C2636" s="24" t="n">
        <v>9.53674316406E-007</v>
      </c>
      <c r="D2636" s="24" t="n">
        <v>1.21593475342E-005</v>
      </c>
      <c r="E2636" s="0" t="n">
        <v>0.00367188453674</v>
      </c>
      <c r="F2636" s="0" t="n">
        <v>0.00904703140259</v>
      </c>
      <c r="I2636" s="0"/>
      <c r="J2636" s="0"/>
    </row>
    <row r="2637" customFormat="false" ht="12.8" hidden="false" customHeight="false" outlineLevel="0" collapsed="false">
      <c r="B2637" s="0"/>
      <c r="C2637" s="0" t="n">
        <v>0.00133991241455</v>
      </c>
      <c r="D2637" s="24" t="n">
        <v>1.19209289551E-005</v>
      </c>
      <c r="E2637" s="0" t="n">
        <v>0.0037100315094</v>
      </c>
      <c r="F2637" s="0" t="n">
        <v>0.00374794006348</v>
      </c>
      <c r="I2637" s="0"/>
      <c r="J2637" s="0"/>
    </row>
    <row r="2638" customFormat="false" ht="12.8" hidden="false" customHeight="false" outlineLevel="0" collapsed="false">
      <c r="B2638" s="0"/>
      <c r="C2638" s="0" t="n">
        <v>0.00403213500977</v>
      </c>
      <c r="D2638" s="24" t="n">
        <v>1.00135803223E-005</v>
      </c>
      <c r="E2638" s="0" t="n">
        <v>0.00361800193787</v>
      </c>
      <c r="F2638" s="0" t="n">
        <v>0.00926208496094</v>
      </c>
      <c r="I2638" s="0"/>
      <c r="J2638" s="0"/>
    </row>
    <row r="2639" customFormat="false" ht="12.8" hidden="false" customHeight="false" outlineLevel="0" collapsed="false">
      <c r="B2639" s="0"/>
      <c r="C2639" s="0" t="n">
        <v>0.000380992889404</v>
      </c>
      <c r="D2639" s="24" t="n">
        <v>1.19209289551E-005</v>
      </c>
      <c r="E2639" s="0" t="n">
        <v>0.00371408462524</v>
      </c>
      <c r="F2639" s="0" t="n">
        <v>0.00309181213379</v>
      </c>
      <c r="I2639" s="0"/>
      <c r="J2639" s="0"/>
    </row>
    <row r="2640" customFormat="false" ht="12.8" hidden="false" customHeight="false" outlineLevel="0" collapsed="false">
      <c r="B2640" s="0"/>
      <c r="C2640" s="24" t="n">
        <v>2.14576721191E-006</v>
      </c>
      <c r="D2640" s="24" t="n">
        <v>1.19209289551E-005</v>
      </c>
      <c r="E2640" s="0" t="n">
        <v>0.00378799438477</v>
      </c>
      <c r="F2640" s="0" t="n">
        <v>0.00307893753052</v>
      </c>
      <c r="I2640" s="0"/>
      <c r="J2640" s="0"/>
    </row>
    <row r="2641" customFormat="false" ht="12.8" hidden="false" customHeight="false" outlineLevel="0" collapsed="false">
      <c r="B2641" s="0"/>
      <c r="C2641" s="0" t="n">
        <v>0.0065450668335</v>
      </c>
      <c r="D2641" s="24" t="n">
        <v>1.09672546387E-005</v>
      </c>
      <c r="E2641" s="0" t="n">
        <v>0.00378680229187</v>
      </c>
      <c r="F2641" s="0" t="n">
        <v>0.00290107727051</v>
      </c>
      <c r="I2641" s="0"/>
      <c r="J2641" s="0"/>
    </row>
    <row r="2642" customFormat="false" ht="12.8" hidden="false" customHeight="false" outlineLevel="0" collapsed="false">
      <c r="B2642" s="0"/>
      <c r="C2642" s="0" t="n">
        <v>0.0113351345062</v>
      </c>
      <c r="D2642" s="24" t="n">
        <v>1.21593475342E-005</v>
      </c>
      <c r="E2642" s="0" t="n">
        <v>0.00371599197388</v>
      </c>
      <c r="F2642" s="0" t="n">
        <v>0.00502991676331</v>
      </c>
      <c r="I2642" s="0"/>
      <c r="J2642" s="0"/>
    </row>
    <row r="2643" customFormat="false" ht="12.8" hidden="false" customHeight="false" outlineLevel="0" collapsed="false">
      <c r="B2643" s="0"/>
      <c r="C2643" s="0" t="n">
        <v>0.00914716720581</v>
      </c>
      <c r="D2643" s="24" t="n">
        <v>1.69277191162E-005</v>
      </c>
      <c r="E2643" s="0" t="n">
        <v>0.00361108779907</v>
      </c>
      <c r="F2643" s="0" t="n">
        <v>0.00327897071838</v>
      </c>
      <c r="I2643" s="0"/>
      <c r="J2643" s="0"/>
    </row>
    <row r="2644" customFormat="false" ht="12.8" hidden="false" customHeight="false" outlineLevel="0" collapsed="false">
      <c r="B2644" s="0"/>
      <c r="C2644" s="0" t="n">
        <v>0.0097918510437</v>
      </c>
      <c r="D2644" s="24" t="n">
        <v>1.09672546387E-005</v>
      </c>
      <c r="E2644" s="0" t="n">
        <v>0.00374293327332</v>
      </c>
      <c r="F2644" s="0" t="n">
        <v>0.00840401649475</v>
      </c>
      <c r="I2644" s="0"/>
      <c r="J2644" s="0"/>
    </row>
    <row r="2645" customFormat="false" ht="12.8" hidden="false" customHeight="false" outlineLevel="0" collapsed="false">
      <c r="B2645" s="0"/>
      <c r="C2645" s="0" t="n">
        <v>0.00953006744385</v>
      </c>
      <c r="D2645" s="24" t="n">
        <v>1.31130218506E-005</v>
      </c>
      <c r="E2645" s="0" t="n">
        <v>0.00365996360779</v>
      </c>
      <c r="F2645" s="0" t="n">
        <v>0.00989294052124</v>
      </c>
      <c r="I2645" s="0"/>
      <c r="J2645" s="0"/>
    </row>
    <row r="2646" customFormat="false" ht="12.8" hidden="false" customHeight="false" outlineLevel="0" collapsed="false">
      <c r="B2646" s="0"/>
      <c r="C2646" s="0" t="n">
        <v>0.00876116752625</v>
      </c>
      <c r="D2646" s="24" t="n">
        <v>1.09672546387E-005</v>
      </c>
      <c r="E2646" s="0" t="n">
        <v>0.0035560131073</v>
      </c>
      <c r="F2646" s="0" t="n">
        <v>0.00108599662781</v>
      </c>
      <c r="I2646" s="0"/>
      <c r="J2646" s="0"/>
    </row>
    <row r="2647" customFormat="false" ht="12.8" hidden="false" customHeight="false" outlineLevel="0" collapsed="false">
      <c r="B2647" s="0"/>
      <c r="C2647" s="0" t="n">
        <v>0.00320816040039</v>
      </c>
      <c r="D2647" s="24" t="n">
        <v>1.38282775879E-005</v>
      </c>
      <c r="E2647" s="0" t="n">
        <v>0.00364708900452</v>
      </c>
      <c r="F2647" s="0" t="n">
        <v>0.0100147724152</v>
      </c>
      <c r="I2647" s="0"/>
      <c r="J2647" s="0"/>
    </row>
    <row r="2648" customFormat="false" ht="12.8" hidden="false" customHeight="false" outlineLevel="0" collapsed="false">
      <c r="B2648" s="0"/>
      <c r="C2648" s="0" t="n">
        <v>0.000519037246704</v>
      </c>
      <c r="D2648" s="24" t="n">
        <v>1.69277191162E-005</v>
      </c>
      <c r="E2648" s="0" t="n">
        <v>0.0035560131073</v>
      </c>
      <c r="F2648" s="0" t="n">
        <v>0.00426602363586</v>
      </c>
      <c r="I2648" s="0"/>
      <c r="J2648" s="0"/>
    </row>
    <row r="2649" customFormat="false" ht="12.8" hidden="false" customHeight="false" outlineLevel="0" collapsed="false">
      <c r="B2649" s="0"/>
      <c r="C2649" s="0" t="n">
        <v>0.000380992889404</v>
      </c>
      <c r="D2649" s="24" t="n">
        <v>1.4066696167E-005</v>
      </c>
      <c r="E2649" s="0" t="n">
        <v>0.00373482704163</v>
      </c>
      <c r="F2649" s="0" t="n">
        <v>0.00873708724976</v>
      </c>
      <c r="I2649" s="0"/>
      <c r="J2649" s="0"/>
    </row>
    <row r="2650" customFormat="false" ht="12.8" hidden="false" customHeight="false" outlineLevel="0" collapsed="false">
      <c r="B2650" s="0"/>
      <c r="C2650" s="0" t="n">
        <v>0.0118870735168</v>
      </c>
      <c r="D2650" s="24" t="n">
        <v>3.09944152832E-005</v>
      </c>
      <c r="E2650" s="0" t="n">
        <v>0.00371503829956</v>
      </c>
      <c r="F2650" s="0" t="n">
        <v>0.00472903251648</v>
      </c>
      <c r="I2650" s="0"/>
      <c r="J2650" s="0"/>
    </row>
    <row r="2651" customFormat="false" ht="12.8" hidden="false" customHeight="false" outlineLevel="0" collapsed="false">
      <c r="B2651" s="0"/>
      <c r="C2651" s="0" t="n">
        <v>0.00501799583435</v>
      </c>
      <c r="D2651" s="24" t="n">
        <v>1.69277191162E-005</v>
      </c>
      <c r="E2651" s="0" t="n">
        <v>0.00344395637512</v>
      </c>
      <c r="F2651" s="0" t="n">
        <v>0.00256490707397</v>
      </c>
      <c r="I2651" s="0"/>
      <c r="J2651" s="0"/>
    </row>
    <row r="2652" customFormat="false" ht="12.8" hidden="false" customHeight="false" outlineLevel="0" collapsed="false">
      <c r="B2652" s="0"/>
      <c r="C2652" s="0" t="n">
        <v>0.00297904014587</v>
      </c>
      <c r="D2652" s="24" t="n">
        <v>1.19209289551E-005</v>
      </c>
      <c r="E2652" s="0" t="n">
        <v>0.003751039505</v>
      </c>
      <c r="F2652" s="0" t="n">
        <v>0.00975489616394</v>
      </c>
      <c r="I2652" s="0"/>
      <c r="J2652" s="0"/>
    </row>
    <row r="2653" customFormat="false" ht="12.8" hidden="false" customHeight="false" outlineLevel="0" collapsed="false">
      <c r="B2653" s="0"/>
      <c r="C2653" s="0" t="n">
        <v>0.00667500495911</v>
      </c>
      <c r="D2653" s="24" t="n">
        <v>1.31130218506E-005</v>
      </c>
      <c r="E2653" s="0" t="n">
        <v>0.00369811058044</v>
      </c>
      <c r="F2653" s="0" t="n">
        <v>0.00370001792908</v>
      </c>
      <c r="I2653" s="0"/>
      <c r="J2653" s="0"/>
    </row>
    <row r="2654" customFormat="false" ht="12.8" hidden="false" customHeight="false" outlineLevel="0" collapsed="false">
      <c r="B2654" s="0"/>
      <c r="C2654" s="0" t="n">
        <v>0.00523900985718</v>
      </c>
      <c r="D2654" s="24" t="n">
        <v>1.81198120117E-005</v>
      </c>
      <c r="E2654" s="0" t="n">
        <v>0.00374102592468</v>
      </c>
      <c r="F2654" s="0" t="n">
        <v>0.00498390197754</v>
      </c>
      <c r="I2654" s="0"/>
      <c r="J2654" s="0"/>
    </row>
    <row r="2655" customFormat="false" ht="12.8" hidden="false" customHeight="false" outlineLevel="0" collapsed="false">
      <c r="B2655" s="0"/>
      <c r="C2655" s="24" t="n">
        <v>1.90734863281E-006</v>
      </c>
      <c r="D2655" s="24" t="n">
        <v>1.69277191162E-005</v>
      </c>
      <c r="E2655" s="0" t="n">
        <v>0.00367999076843</v>
      </c>
      <c r="F2655" s="0" t="n">
        <v>0.00537014007568</v>
      </c>
      <c r="I2655" s="0"/>
      <c r="J2655" s="0"/>
    </row>
    <row r="2656" customFormat="false" ht="12.8" hidden="false" customHeight="false" outlineLevel="0" collapsed="false">
      <c r="B2656" s="0"/>
      <c r="C2656" s="24" t="n">
        <v>9.53674316406E-007</v>
      </c>
      <c r="D2656" s="24" t="n">
        <v>1.4066696167E-005</v>
      </c>
      <c r="E2656" s="0" t="n">
        <v>0.00354599952698</v>
      </c>
      <c r="F2656" s="0" t="n">
        <v>0.00842308998108</v>
      </c>
      <c r="I2656" s="0"/>
      <c r="J2656" s="0"/>
    </row>
    <row r="2657" customFormat="false" ht="12.8" hidden="false" customHeight="false" outlineLevel="0" collapsed="false">
      <c r="B2657" s="0"/>
      <c r="C2657" s="24" t="n">
        <v>9.53674316406E-007</v>
      </c>
      <c r="D2657" s="24" t="n">
        <v>9.77516174316E-006</v>
      </c>
      <c r="E2657" s="0" t="n">
        <v>0.00357007980347</v>
      </c>
      <c r="F2657" s="0" t="n">
        <v>0.00712418556213</v>
      </c>
      <c r="I2657" s="0"/>
      <c r="J2657" s="0"/>
    </row>
    <row r="2658" customFormat="false" ht="12.8" hidden="false" customHeight="false" outlineLevel="0" collapsed="false">
      <c r="B2658" s="0"/>
      <c r="C2658" s="0" t="n">
        <v>0.0035080909729</v>
      </c>
      <c r="D2658" s="24" t="n">
        <v>1.59740447998E-005</v>
      </c>
      <c r="E2658" s="0" t="n">
        <v>0.00337195396423</v>
      </c>
      <c r="F2658" s="0" t="n">
        <v>0.00562405586243</v>
      </c>
      <c r="I2658" s="0"/>
      <c r="J2658" s="0"/>
    </row>
    <row r="2659" customFormat="false" ht="12.8" hidden="false" customHeight="false" outlineLevel="0" collapsed="false">
      <c r="B2659" s="0"/>
      <c r="C2659" s="0" t="n">
        <v>0.00824904441833</v>
      </c>
      <c r="D2659" s="24" t="n">
        <v>1.28746032715E-005</v>
      </c>
      <c r="E2659" s="0" t="n">
        <v>0.00355696678162</v>
      </c>
      <c r="F2659" s="0" t="n">
        <v>0.00872206687927</v>
      </c>
      <c r="I2659" s="0"/>
      <c r="J2659" s="0"/>
    </row>
    <row r="2660" customFormat="false" ht="12.8" hidden="false" customHeight="false" outlineLevel="0" collapsed="false">
      <c r="B2660" s="0"/>
      <c r="C2660" s="0" t="n">
        <v>0.0048451423645</v>
      </c>
      <c r="D2660" s="24" t="n">
        <v>1.19209289551E-005</v>
      </c>
      <c r="E2660" s="0" t="n">
        <v>0.00380897521973</v>
      </c>
      <c r="F2660" s="0" t="n">
        <v>0.00918197631836</v>
      </c>
      <c r="I2660" s="0"/>
      <c r="J2660" s="0"/>
    </row>
    <row r="2661" customFormat="false" ht="12.8" hidden="false" customHeight="false" outlineLevel="0" collapsed="false">
      <c r="B2661" s="0"/>
      <c r="C2661" s="0" t="n">
        <v>0.000273942947388</v>
      </c>
      <c r="D2661" s="24" t="n">
        <v>1.19209289551E-005</v>
      </c>
      <c r="E2661" s="0" t="n">
        <v>0.00373888015747</v>
      </c>
      <c r="F2661" s="0" t="n">
        <v>0.0022280216217</v>
      </c>
      <c r="I2661" s="0"/>
      <c r="J2661" s="0"/>
    </row>
    <row r="2662" customFormat="false" ht="12.8" hidden="false" customHeight="false" outlineLevel="0" collapsed="false">
      <c r="B2662" s="0"/>
      <c r="C2662" s="24" t="n">
        <v>1.90734863281E-006</v>
      </c>
      <c r="D2662" s="24" t="n">
        <v>1.4066696167E-005</v>
      </c>
      <c r="E2662" s="0" t="n">
        <v>0.00377511978149</v>
      </c>
      <c r="F2662" s="0" t="n">
        <v>0.00538992881775</v>
      </c>
      <c r="I2662" s="0"/>
      <c r="J2662" s="0"/>
    </row>
    <row r="2663" customFormat="false" ht="12.8" hidden="false" customHeight="false" outlineLevel="0" collapsed="false">
      <c r="B2663" s="0"/>
      <c r="C2663" s="24" t="n">
        <v>1.19209289551E-006</v>
      </c>
      <c r="D2663" s="24" t="n">
        <v>9.05990600586E-006</v>
      </c>
      <c r="E2663" s="0" t="n">
        <v>0.00372910499573</v>
      </c>
      <c r="F2663" s="0" t="n">
        <v>0.00994801521301</v>
      </c>
      <c r="I2663" s="0"/>
      <c r="J2663" s="0"/>
    </row>
    <row r="2664" customFormat="false" ht="12.8" hidden="false" customHeight="false" outlineLevel="0" collapsed="false">
      <c r="B2664" s="0"/>
      <c r="C2664" s="0" t="n">
        <v>0.00627589225769</v>
      </c>
      <c r="D2664" s="24" t="n">
        <v>9.05990600586E-006</v>
      </c>
      <c r="E2664" s="0" t="n">
        <v>0.00368189811707</v>
      </c>
      <c r="F2664" s="0" t="n">
        <v>0.00936698913574</v>
      </c>
      <c r="I2664" s="0"/>
      <c r="J2664" s="0"/>
    </row>
    <row r="2665" customFormat="false" ht="12.8" hidden="false" customHeight="false" outlineLevel="0" collapsed="false">
      <c r="B2665" s="0"/>
      <c r="C2665" s="0" t="n">
        <v>0.00675916671753</v>
      </c>
      <c r="D2665" s="24" t="n">
        <v>1.21593475342E-005</v>
      </c>
      <c r="E2665" s="0" t="n">
        <v>0.00373697280884</v>
      </c>
      <c r="F2665" s="0" t="n">
        <v>0.00517988204956</v>
      </c>
      <c r="I2665" s="0"/>
      <c r="J2665" s="0"/>
    </row>
    <row r="2666" customFormat="false" ht="12.8" hidden="false" customHeight="false" outlineLevel="0" collapsed="false">
      <c r="B2666" s="0"/>
      <c r="C2666" s="0" t="n">
        <v>0.00813794136047</v>
      </c>
      <c r="D2666" s="24" t="n">
        <v>1.21593475342E-005</v>
      </c>
      <c r="E2666" s="0" t="n">
        <v>0.00364208221436</v>
      </c>
      <c r="F2666" s="0" t="n">
        <v>0.00288391113281</v>
      </c>
      <c r="I2666" s="0"/>
      <c r="J2666" s="0"/>
    </row>
    <row r="2667" customFormat="false" ht="12.8" hidden="false" customHeight="false" outlineLevel="0" collapsed="false">
      <c r="B2667" s="0"/>
      <c r="C2667" s="0" t="n">
        <v>0.00275897979736</v>
      </c>
      <c r="D2667" s="24" t="n">
        <v>1.28746032715E-005</v>
      </c>
      <c r="E2667" s="0" t="n">
        <v>0.00372886657715</v>
      </c>
      <c r="F2667" s="0" t="n">
        <v>0.00784802436829</v>
      </c>
      <c r="I2667" s="0"/>
      <c r="J2667" s="0"/>
    </row>
    <row r="2668" customFormat="false" ht="12.8" hidden="false" customHeight="false" outlineLevel="0" collapsed="false">
      <c r="B2668" s="0"/>
      <c r="C2668" s="24" t="n">
        <v>9.53674316406E-007</v>
      </c>
      <c r="D2668" s="24" t="n">
        <v>1.21593475342E-005</v>
      </c>
      <c r="E2668" s="0" t="n">
        <v>0.00354719161987</v>
      </c>
      <c r="F2668" s="0" t="n">
        <v>0.00217700004578</v>
      </c>
      <c r="I2668" s="0"/>
      <c r="J2668" s="0"/>
    </row>
    <row r="2669" customFormat="false" ht="12.8" hidden="false" customHeight="false" outlineLevel="0" collapsed="false">
      <c r="B2669" s="0"/>
      <c r="C2669" s="0" t="n">
        <v>0.0002760887146</v>
      </c>
      <c r="D2669" s="24" t="n">
        <v>9.05990600586E-006</v>
      </c>
      <c r="E2669" s="0" t="n">
        <v>0.0039370059967</v>
      </c>
      <c r="F2669" s="0" t="n">
        <v>0.00519609451294</v>
      </c>
      <c r="I2669" s="0"/>
      <c r="J2669" s="0"/>
    </row>
    <row r="2670" customFormat="false" ht="12.8" hidden="false" customHeight="false" outlineLevel="0" collapsed="false">
      <c r="B2670" s="0"/>
      <c r="C2670" s="24" t="n">
        <v>9.53674316406E-007</v>
      </c>
      <c r="D2670" s="24" t="n">
        <v>1.09672546387E-005</v>
      </c>
      <c r="E2670" s="0" t="n">
        <v>0.00378513336182</v>
      </c>
      <c r="F2670" s="0" t="n">
        <v>0.00786685943604</v>
      </c>
      <c r="I2670" s="0"/>
      <c r="J2670" s="0"/>
    </row>
    <row r="2671" customFormat="false" ht="12.8" hidden="false" customHeight="false" outlineLevel="0" collapsed="false">
      <c r="B2671" s="0"/>
      <c r="C2671" s="0" t="n">
        <v>0.00473093986511</v>
      </c>
      <c r="D2671" s="24" t="n">
        <v>1.00135803223E-005</v>
      </c>
      <c r="E2671" s="0" t="n">
        <v>0.0037100315094</v>
      </c>
      <c r="F2671" s="0" t="n">
        <v>0.00310897827148</v>
      </c>
      <c r="I2671" s="0"/>
      <c r="J2671" s="0"/>
    </row>
    <row r="2672" customFormat="false" ht="12.8" hidden="false" customHeight="false" outlineLevel="0" collapsed="false">
      <c r="B2672" s="0"/>
      <c r="C2672" s="24" t="n">
        <v>9.53674316406E-007</v>
      </c>
      <c r="D2672" s="24" t="n">
        <v>1.38282775879E-005</v>
      </c>
      <c r="E2672" s="0" t="n">
        <v>0.00371098518372</v>
      </c>
      <c r="F2672" s="0" t="n">
        <v>0.00546503067017</v>
      </c>
      <c r="I2672" s="0"/>
      <c r="J2672" s="0"/>
    </row>
    <row r="2673" customFormat="false" ht="12.8" hidden="false" customHeight="false" outlineLevel="0" collapsed="false">
      <c r="B2673" s="0"/>
      <c r="C2673" s="0" t="n">
        <v>0.00339412689209</v>
      </c>
      <c r="D2673" s="24" t="n">
        <v>1.00135803223E-005</v>
      </c>
      <c r="E2673" s="0" t="n">
        <v>0.00390601158142</v>
      </c>
      <c r="F2673" s="0" t="n">
        <v>0.00766205787659</v>
      </c>
      <c r="I2673" s="0"/>
      <c r="J2673" s="0"/>
    </row>
    <row r="2674" customFormat="false" ht="12.8" hidden="false" customHeight="false" outlineLevel="0" collapsed="false">
      <c r="B2674" s="0"/>
      <c r="C2674" s="0" t="n">
        <v>0.00895810127258</v>
      </c>
      <c r="D2674" s="24" t="n">
        <v>1.00135803223E-005</v>
      </c>
      <c r="E2674" s="0" t="n">
        <v>0.00372815132141</v>
      </c>
      <c r="F2674" s="0" t="n">
        <v>0.00942587852478</v>
      </c>
      <c r="I2674" s="0"/>
      <c r="J2674" s="0"/>
    </row>
    <row r="2675" customFormat="false" ht="12.8" hidden="false" customHeight="false" outlineLevel="0" collapsed="false">
      <c r="B2675" s="0"/>
      <c r="C2675" s="24" t="n">
        <v>1.90734863281E-006</v>
      </c>
      <c r="D2675" s="24" t="n">
        <v>1.69277191162E-005</v>
      </c>
      <c r="E2675" s="0" t="n">
        <v>0.00356793403625</v>
      </c>
      <c r="F2675" s="0" t="n">
        <v>0.00502014160156</v>
      </c>
      <c r="I2675" s="0"/>
      <c r="J2675" s="0"/>
    </row>
    <row r="2676" customFormat="false" ht="12.8" hidden="false" customHeight="false" outlineLevel="0" collapsed="false">
      <c r="B2676" s="0"/>
      <c r="C2676" s="0" t="n">
        <v>0.00336599349976</v>
      </c>
      <c r="D2676" s="24" t="n">
        <v>1.4066696167E-005</v>
      </c>
      <c r="E2676" s="0" t="n">
        <v>0.00346398353577</v>
      </c>
      <c r="F2676" s="0" t="n">
        <v>0.00505709648132</v>
      </c>
      <c r="I2676" s="0"/>
      <c r="J2676" s="0"/>
    </row>
    <row r="2677" customFormat="false" ht="12.8" hidden="false" customHeight="false" outlineLevel="0" collapsed="false">
      <c r="B2677" s="0"/>
      <c r="C2677" s="0" t="n">
        <v>0.000834941864014</v>
      </c>
      <c r="D2677" s="24" t="n">
        <v>2.00271606445E-005</v>
      </c>
      <c r="E2677" s="0" t="n">
        <v>0.0036609172821</v>
      </c>
      <c r="F2677" s="0" t="n">
        <v>0.00347208976746</v>
      </c>
      <c r="I2677" s="0"/>
      <c r="J2677" s="0"/>
    </row>
    <row r="2678" customFormat="false" ht="12.8" hidden="false" customHeight="false" outlineLevel="0" collapsed="false">
      <c r="B2678" s="0"/>
      <c r="C2678" s="0" t="n">
        <v>0.000465154647827</v>
      </c>
      <c r="D2678" s="24" t="n">
        <v>1.47819519043E-005</v>
      </c>
      <c r="E2678" s="0" t="n">
        <v>0.00366687774658</v>
      </c>
      <c r="F2678" s="0" t="n">
        <v>0.001629114151</v>
      </c>
      <c r="I2678" s="0"/>
      <c r="J2678" s="0"/>
    </row>
    <row r="2679" customFormat="false" ht="12.8" hidden="false" customHeight="false" outlineLevel="0" collapsed="false">
      <c r="B2679" s="0"/>
      <c r="C2679" s="0" t="n">
        <v>0.00430607795715</v>
      </c>
      <c r="D2679" s="24" t="n">
        <v>1.19209289551E-005</v>
      </c>
      <c r="E2679" s="0" t="n">
        <v>0.00366997718811</v>
      </c>
      <c r="F2679" s="0" t="n">
        <v>0.00594997406006</v>
      </c>
      <c r="I2679" s="0"/>
      <c r="J2679" s="0"/>
    </row>
    <row r="2680" customFormat="false" ht="12.8" hidden="false" customHeight="false" outlineLevel="0" collapsed="false">
      <c r="B2680" s="0"/>
      <c r="C2680" s="24" t="n">
        <v>9.53674316406E-007</v>
      </c>
      <c r="D2680" s="24" t="n">
        <v>1.21593475342E-005</v>
      </c>
      <c r="E2680" s="0" t="n">
        <v>0.00365400314331</v>
      </c>
      <c r="F2680" s="0" t="n">
        <v>0.00293707847595</v>
      </c>
      <c r="I2680" s="0"/>
      <c r="J2680" s="0"/>
    </row>
    <row r="2681" customFormat="false" ht="12.8" hidden="false" customHeight="false" outlineLevel="0" collapsed="false">
      <c r="B2681" s="0"/>
      <c r="C2681" s="24" t="n">
        <v>9.53674316406E-007</v>
      </c>
      <c r="D2681" s="24" t="n">
        <v>9.05990600586E-006</v>
      </c>
      <c r="E2681" s="0" t="n">
        <v>0.00363707542419</v>
      </c>
      <c r="F2681" s="0" t="n">
        <v>0.00554394721985</v>
      </c>
      <c r="I2681" s="0"/>
      <c r="J2681" s="0"/>
    </row>
    <row r="2682" customFormat="false" ht="12.8" hidden="false" customHeight="false" outlineLevel="0" collapsed="false">
      <c r="B2682" s="0"/>
      <c r="C2682" s="0" t="n">
        <v>0.00946092605591</v>
      </c>
      <c r="D2682" s="24" t="n">
        <v>1.59740447998E-005</v>
      </c>
      <c r="E2682" s="0" t="n">
        <v>0.00378203392029</v>
      </c>
      <c r="F2682" s="0" t="n">
        <v>0.00241303443909</v>
      </c>
      <c r="I2682" s="0"/>
      <c r="J2682" s="0"/>
    </row>
    <row r="2683" customFormat="false" ht="12.8" hidden="false" customHeight="false" outlineLevel="0" collapsed="false">
      <c r="B2683" s="0"/>
      <c r="C2683" s="0" t="n">
        <v>0.00999903678894</v>
      </c>
      <c r="D2683" s="24" t="n">
        <v>1.69277191162E-005</v>
      </c>
      <c r="E2683" s="0" t="n">
        <v>0.00355291366577</v>
      </c>
      <c r="F2683" s="0" t="n">
        <v>0.00163102149963</v>
      </c>
      <c r="I2683" s="0"/>
      <c r="J2683" s="0"/>
    </row>
    <row r="2684" customFormat="false" ht="12.8" hidden="false" customHeight="false" outlineLevel="0" collapsed="false">
      <c r="B2684" s="0"/>
      <c r="C2684" s="0" t="n">
        <v>0.0103449821472</v>
      </c>
      <c r="D2684" s="24" t="n">
        <v>1.4066696167E-005</v>
      </c>
      <c r="E2684" s="0" t="n">
        <v>0.00370478630066</v>
      </c>
      <c r="F2684" s="0" t="n">
        <v>0.00504088401794</v>
      </c>
      <c r="I2684" s="0"/>
      <c r="J2684" s="0"/>
    </row>
    <row r="2685" customFormat="false" ht="12.8" hidden="false" customHeight="false" outlineLevel="0" collapsed="false">
      <c r="B2685" s="0"/>
      <c r="C2685" s="0" t="n">
        <v>0.0220460891724</v>
      </c>
      <c r="D2685" s="24" t="n">
        <v>1.31130218506E-005</v>
      </c>
      <c r="E2685" s="0" t="n">
        <v>0.00365710258484</v>
      </c>
      <c r="F2685" s="0" t="n">
        <v>0.00202298164368</v>
      </c>
      <c r="I2685" s="0"/>
      <c r="J2685" s="0"/>
    </row>
    <row r="2686" customFormat="false" ht="12.8" hidden="false" customHeight="false" outlineLevel="0" collapsed="false">
      <c r="B2686" s="0"/>
      <c r="C2686" s="0" t="n">
        <v>0.000749111175537</v>
      </c>
      <c r="D2686" s="24" t="n">
        <v>2.38418579102E-005</v>
      </c>
      <c r="E2686" s="0" t="n">
        <v>0.00361013412476</v>
      </c>
      <c r="F2686" s="0" t="n">
        <v>0.00598502159119</v>
      </c>
      <c r="I2686" s="0"/>
      <c r="J2686" s="0"/>
    </row>
    <row r="2687" customFormat="false" ht="12.8" hidden="false" customHeight="false" outlineLevel="0" collapsed="false">
      <c r="B2687" s="0"/>
      <c r="C2687" s="0" t="n">
        <v>0.00345897674561</v>
      </c>
      <c r="D2687" s="24" t="n">
        <v>2.09808349609E-005</v>
      </c>
      <c r="E2687" s="0" t="n">
        <v>0.00368523597717</v>
      </c>
      <c r="F2687" s="0" t="n">
        <v>0.00952506065369</v>
      </c>
      <c r="I2687" s="0"/>
      <c r="J2687" s="0"/>
    </row>
    <row r="2688" customFormat="false" ht="12.8" hidden="false" customHeight="false" outlineLevel="0" collapsed="false">
      <c r="B2688" s="0"/>
      <c r="C2688" s="0" t="n">
        <v>0.0130949020386</v>
      </c>
      <c r="D2688" s="24" t="n">
        <v>1.8835067749E-005</v>
      </c>
      <c r="E2688" s="0" t="n">
        <v>0.00371503829956</v>
      </c>
      <c r="F2688" s="0" t="n">
        <v>0.00768685340881</v>
      </c>
      <c r="I2688" s="0"/>
      <c r="J2688" s="0"/>
    </row>
    <row r="2689" customFormat="false" ht="12.8" hidden="false" customHeight="false" outlineLevel="0" collapsed="false">
      <c r="B2689" s="0"/>
      <c r="C2689" s="0" t="n">
        <v>0.00632405281067</v>
      </c>
      <c r="D2689" s="24" t="n">
        <v>1.28746032715E-005</v>
      </c>
      <c r="E2689" s="0" t="n">
        <v>0.00356793403625</v>
      </c>
      <c r="F2689" s="0" t="n">
        <v>0.00507497787476</v>
      </c>
      <c r="I2689" s="0"/>
      <c r="J2689" s="0"/>
    </row>
    <row r="2690" customFormat="false" ht="12.8" hidden="false" customHeight="false" outlineLevel="0" collapsed="false">
      <c r="B2690" s="0"/>
      <c r="C2690" s="0" t="n">
        <v>0.00805592536926</v>
      </c>
      <c r="D2690" s="24" t="n">
        <v>1.38282775879E-005</v>
      </c>
      <c r="E2690" s="0" t="n">
        <v>0.00374817848206</v>
      </c>
      <c r="F2690" s="0" t="n">
        <v>0.00918889045715</v>
      </c>
      <c r="I2690" s="0"/>
      <c r="J2690" s="0"/>
    </row>
    <row r="2691" customFormat="false" ht="12.8" hidden="false" customHeight="false" outlineLevel="0" collapsed="false">
      <c r="B2691" s="0"/>
      <c r="C2691" s="0" t="n">
        <v>0.00448703765869</v>
      </c>
      <c r="D2691" s="24" t="n">
        <v>5.60283660889E-005</v>
      </c>
      <c r="E2691" s="0" t="n">
        <v>0.00368690490723</v>
      </c>
      <c r="F2691" s="0" t="n">
        <v>0.00757098197937</v>
      </c>
      <c r="I2691" s="0"/>
      <c r="J2691" s="0"/>
    </row>
    <row r="2692" customFormat="false" ht="12.8" hidden="false" customHeight="false" outlineLevel="0" collapsed="false">
      <c r="B2692" s="0"/>
      <c r="C2692" s="0" t="n">
        <v>0.0110969543457</v>
      </c>
      <c r="D2692" s="24" t="n">
        <v>2.40802764893E-005</v>
      </c>
      <c r="E2692" s="0" t="n">
        <v>0.00361514091492</v>
      </c>
      <c r="F2692" s="0" t="n">
        <v>0.00522303581238</v>
      </c>
      <c r="I2692" s="0"/>
      <c r="J2692" s="0"/>
    </row>
    <row r="2693" customFormat="false" ht="12.8" hidden="false" customHeight="false" outlineLevel="0" collapsed="false">
      <c r="B2693" s="0"/>
      <c r="C2693" s="24" t="n">
        <v>9.53674316406E-007</v>
      </c>
      <c r="D2693" s="24" t="n">
        <v>1.50203704834E-005</v>
      </c>
      <c r="E2693" s="0" t="n">
        <v>0.00368213653564</v>
      </c>
      <c r="F2693" s="0" t="n">
        <v>0.00624799728394</v>
      </c>
      <c r="I2693" s="0"/>
      <c r="J2693" s="0"/>
    </row>
    <row r="2694" customFormat="false" ht="12.8" hidden="false" customHeight="false" outlineLevel="0" collapsed="false">
      <c r="B2694" s="0"/>
      <c r="C2694" s="0" t="n">
        <v>0.0200529098511</v>
      </c>
      <c r="D2694" s="24" t="n">
        <v>8.82148742676E-006</v>
      </c>
      <c r="E2694" s="0" t="n">
        <v>0.00361204147339</v>
      </c>
      <c r="F2694" s="0" t="n">
        <v>0.00507497787476</v>
      </c>
      <c r="I2694" s="0"/>
      <c r="J2694" s="0"/>
    </row>
    <row r="2695" customFormat="false" ht="12.8" hidden="false" customHeight="false" outlineLevel="0" collapsed="false">
      <c r="B2695" s="0"/>
      <c r="C2695" s="24" t="n">
        <v>1.90734863281E-006</v>
      </c>
      <c r="D2695" s="24" t="n">
        <v>1.90734863281E-005</v>
      </c>
      <c r="E2695" s="0" t="n">
        <v>0.00366306304932</v>
      </c>
      <c r="F2695" s="0" t="n">
        <v>0.00717115402222</v>
      </c>
      <c r="I2695" s="0"/>
      <c r="J2695" s="0"/>
    </row>
    <row r="2696" customFormat="false" ht="12.8" hidden="false" customHeight="false" outlineLevel="0" collapsed="false">
      <c r="B2696" s="0"/>
      <c r="C2696" s="0" t="n">
        <v>0.000302076339722</v>
      </c>
      <c r="D2696" s="24" t="n">
        <v>1.59740447998E-005</v>
      </c>
      <c r="E2696" s="0" t="n">
        <v>0.00360703468323</v>
      </c>
      <c r="F2696" s="0" t="n">
        <v>0.00322389602661</v>
      </c>
      <c r="I2696" s="0"/>
      <c r="J2696" s="0"/>
    </row>
    <row r="2697" customFormat="false" ht="12.8" hidden="false" customHeight="false" outlineLevel="0" collapsed="false">
      <c r="B2697" s="0"/>
      <c r="C2697" s="24" t="n">
        <v>1.90734863281E-006</v>
      </c>
      <c r="D2697" s="24" t="n">
        <v>1.28746032715E-005</v>
      </c>
      <c r="E2697" s="0" t="n">
        <v>0.00355792045593</v>
      </c>
      <c r="F2697" s="0" t="n">
        <v>0.00350403785706</v>
      </c>
      <c r="I2697" s="0"/>
      <c r="J2697" s="0"/>
    </row>
    <row r="2698" customFormat="false" ht="12.8" hidden="false" customHeight="false" outlineLevel="0" collapsed="false">
      <c r="B2698" s="0"/>
      <c r="C2698" s="0" t="n">
        <v>0.00764298439026</v>
      </c>
      <c r="D2698" s="24" t="n">
        <v>1.19209289551E-005</v>
      </c>
      <c r="E2698" s="0" t="n">
        <v>0.00371313095093</v>
      </c>
      <c r="F2698" s="0" t="n">
        <v>0.00563502311707</v>
      </c>
      <c r="I2698" s="0"/>
      <c r="J2698" s="0"/>
    </row>
    <row r="2699" customFormat="false" ht="12.8" hidden="false" customHeight="false" outlineLevel="0" collapsed="false">
      <c r="B2699" s="0"/>
      <c r="C2699" s="0" t="n">
        <v>0.00171303749084</v>
      </c>
      <c r="D2699" s="24" t="n">
        <v>1.12056732178E-005</v>
      </c>
      <c r="E2699" s="0" t="n">
        <v>0.00372505187988</v>
      </c>
      <c r="F2699" s="0" t="n">
        <v>0.00179100036621</v>
      </c>
      <c r="I2699" s="0"/>
      <c r="J2699" s="0"/>
    </row>
    <row r="2700" customFormat="false" ht="12.8" hidden="false" customHeight="false" outlineLevel="0" collapsed="false">
      <c r="B2700" s="0"/>
      <c r="C2700" s="24" t="n">
        <v>2.14576721191E-006</v>
      </c>
      <c r="D2700" s="24" t="n">
        <v>1.09672546387E-005</v>
      </c>
      <c r="E2700" s="0" t="n">
        <v>0.00375819206238</v>
      </c>
      <c r="F2700" s="0" t="n">
        <v>0.00343990325928</v>
      </c>
      <c r="I2700" s="0"/>
      <c r="J2700" s="0"/>
    </row>
    <row r="2701" customFormat="false" ht="12.8" hidden="false" customHeight="false" outlineLevel="0" collapsed="false">
      <c r="B2701" s="0"/>
      <c r="C2701" s="0" t="n">
        <v>0.0127758979797</v>
      </c>
      <c r="D2701" s="24" t="n">
        <v>9.05990600586E-006</v>
      </c>
      <c r="E2701" s="0" t="n">
        <v>0.00377202033997</v>
      </c>
      <c r="F2701" s="0" t="n">
        <v>0.00179505348206</v>
      </c>
      <c r="I2701" s="0"/>
      <c r="J2701" s="0"/>
    </row>
    <row r="2702" customFormat="false" ht="12.8" hidden="false" customHeight="false" outlineLevel="0" collapsed="false">
      <c r="B2702" s="0"/>
      <c r="C2702" s="0" t="n">
        <v>0.00101399421692</v>
      </c>
      <c r="D2702" s="24" t="n">
        <v>1.00135803223E-005</v>
      </c>
      <c r="E2702" s="0" t="n">
        <v>0.00365900993347</v>
      </c>
      <c r="F2702" s="0" t="n">
        <v>0.0107350349426</v>
      </c>
      <c r="I2702" s="0"/>
      <c r="J2702" s="0"/>
    </row>
    <row r="2703" customFormat="false" ht="12.8" hidden="false" customHeight="false" outlineLevel="0" collapsed="false">
      <c r="B2703" s="0"/>
      <c r="C2703" s="0" t="n">
        <v>0.00245404243469</v>
      </c>
      <c r="D2703" s="24" t="n">
        <v>1.50203704834E-005</v>
      </c>
      <c r="E2703" s="0" t="n">
        <v>0.0035719871521</v>
      </c>
      <c r="F2703" s="0" t="n">
        <v>0.0060031414032</v>
      </c>
      <c r="I2703" s="0"/>
      <c r="J2703" s="0"/>
    </row>
    <row r="2704" customFormat="false" ht="12.8" hidden="false" customHeight="false" outlineLevel="0" collapsed="false">
      <c r="B2704" s="0"/>
      <c r="C2704" s="0" t="n">
        <v>0.000576019287109</v>
      </c>
      <c r="D2704" s="24" t="n">
        <v>1.28746032715E-005</v>
      </c>
      <c r="E2704" s="0" t="n">
        <v>0.00364089012146</v>
      </c>
      <c r="F2704" s="0" t="n">
        <v>0.00383305549622</v>
      </c>
      <c r="I2704" s="0"/>
      <c r="J2704" s="0"/>
    </row>
    <row r="2705" customFormat="false" ht="12.8" hidden="false" customHeight="false" outlineLevel="0" collapsed="false">
      <c r="B2705" s="0"/>
      <c r="C2705" s="0" t="n">
        <v>0.00048303604126</v>
      </c>
      <c r="D2705" s="24" t="n">
        <v>1.4066696167E-005</v>
      </c>
      <c r="E2705" s="0" t="n">
        <v>0.00367212295532</v>
      </c>
      <c r="F2705" s="0" t="n">
        <v>0.0029411315918</v>
      </c>
      <c r="I2705" s="0"/>
      <c r="J2705" s="0"/>
    </row>
    <row r="2706" customFormat="false" ht="12.8" hidden="false" customHeight="false" outlineLevel="0" collapsed="false">
      <c r="B2706" s="0"/>
      <c r="C2706" s="0" t="n">
        <v>0.00456213951111</v>
      </c>
      <c r="D2706" s="24" t="n">
        <v>1.31130218506E-005</v>
      </c>
      <c r="E2706" s="0" t="n">
        <v>0.00368309020996</v>
      </c>
      <c r="F2706" s="0" t="n">
        <v>0.00299286842346</v>
      </c>
      <c r="I2706" s="0"/>
      <c r="J2706" s="0"/>
    </row>
    <row r="2707" customFormat="false" ht="12.8" hidden="false" customHeight="false" outlineLevel="0" collapsed="false">
      <c r="B2707" s="0"/>
      <c r="C2707" s="0" t="n">
        <v>0.00944995880127</v>
      </c>
      <c r="D2707" s="24" t="n">
        <v>1.19209289551E-005</v>
      </c>
      <c r="E2707" s="0" t="n">
        <v>0.00357913970947</v>
      </c>
      <c r="F2707" s="0" t="n">
        <v>0.0104711055756</v>
      </c>
      <c r="I2707" s="0"/>
      <c r="J2707" s="0"/>
    </row>
    <row r="2708" customFormat="false" ht="12.8" hidden="false" customHeight="false" outlineLevel="0" collapsed="false">
      <c r="B2708" s="0"/>
      <c r="C2708" s="0" t="n">
        <v>0.00056004524231</v>
      </c>
      <c r="D2708" s="24" t="n">
        <v>2.31266021729E-005</v>
      </c>
      <c r="E2708" s="0" t="n">
        <v>0.00374317169189</v>
      </c>
      <c r="F2708" s="0" t="n">
        <v>0.00881695747375</v>
      </c>
      <c r="I2708" s="0"/>
      <c r="J2708" s="0"/>
    </row>
    <row r="2709" customFormat="false" ht="12.8" hidden="false" customHeight="false" outlineLevel="0" collapsed="false">
      <c r="B2709" s="0"/>
      <c r="C2709" s="0" t="n">
        <v>0.00903701782227</v>
      </c>
      <c r="D2709" s="24" t="n">
        <v>1.59740447998E-005</v>
      </c>
      <c r="E2709" s="0" t="n">
        <v>0.00372290611267</v>
      </c>
      <c r="F2709" s="0" t="n">
        <v>0.00808000564575</v>
      </c>
      <c r="I2709" s="0"/>
      <c r="J2709" s="0"/>
    </row>
    <row r="2710" customFormat="false" ht="12.8" hidden="false" customHeight="false" outlineLevel="0" collapsed="false">
      <c r="B2710" s="0"/>
      <c r="C2710" s="0" t="n">
        <v>0.00181794166565</v>
      </c>
      <c r="D2710" s="24" t="n">
        <v>1.09672546387E-005</v>
      </c>
      <c r="E2710" s="0" t="n">
        <v>0.00371694564819</v>
      </c>
      <c r="F2710" s="0" t="n">
        <v>0.0112600326538</v>
      </c>
      <c r="I2710" s="0"/>
      <c r="J2710" s="0"/>
    </row>
    <row r="2711" customFormat="false" ht="12.8" hidden="false" customHeight="false" outlineLevel="0" collapsed="false">
      <c r="B2711" s="0"/>
      <c r="C2711" s="24" t="n">
        <v>1.90734863281E-006</v>
      </c>
      <c r="D2711" s="24" t="n">
        <v>1.78813934326E-005</v>
      </c>
      <c r="E2711" s="0" t="n">
        <v>0.00356006622314</v>
      </c>
      <c r="F2711" s="0" t="n">
        <v>0.00918102264404</v>
      </c>
      <c r="I2711" s="0"/>
      <c r="J2711" s="0"/>
    </row>
    <row r="2712" customFormat="false" ht="12.8" hidden="false" customHeight="false" outlineLevel="0" collapsed="false">
      <c r="B2712" s="0"/>
      <c r="C2712" s="24" t="n">
        <v>9.53674316406E-007</v>
      </c>
      <c r="D2712" s="24" t="n">
        <v>1.28746032715E-005</v>
      </c>
      <c r="E2712" s="0" t="n">
        <v>0.00359606742859</v>
      </c>
      <c r="F2712" s="0" t="n">
        <v>0.00693082809448</v>
      </c>
      <c r="I2712" s="0"/>
      <c r="J2712" s="0"/>
    </row>
    <row r="2713" customFormat="false" ht="12.8" hidden="false" customHeight="false" outlineLevel="0" collapsed="false">
      <c r="B2713" s="0"/>
      <c r="C2713" s="0" t="n">
        <v>0.00476694107056</v>
      </c>
      <c r="D2713" s="24" t="n">
        <v>1.50203704834E-005</v>
      </c>
      <c r="E2713" s="0" t="n">
        <v>0.0035560131073</v>
      </c>
      <c r="F2713" s="0" t="n">
        <v>0.00579309463501</v>
      </c>
      <c r="I2713" s="0"/>
      <c r="J2713" s="0"/>
    </row>
    <row r="2714" customFormat="false" ht="12.8" hidden="false" customHeight="false" outlineLevel="0" collapsed="false">
      <c r="B2714" s="0"/>
      <c r="C2714" s="0" t="n">
        <v>0.00639486312866</v>
      </c>
      <c r="D2714" s="24" t="n">
        <v>1.12056732178E-005</v>
      </c>
      <c r="E2714" s="0" t="n">
        <v>0.00360488891602</v>
      </c>
      <c r="F2714" s="0" t="n">
        <v>0.00401496887207</v>
      </c>
      <c r="I2714" s="0"/>
      <c r="J2714" s="0"/>
    </row>
    <row r="2715" customFormat="false" ht="12.8" hidden="false" customHeight="false" outlineLevel="0" collapsed="false">
      <c r="B2715" s="0"/>
      <c r="C2715" s="0" t="n">
        <v>0.00978517532349</v>
      </c>
      <c r="D2715" s="24" t="n">
        <v>1.19209289551E-005</v>
      </c>
      <c r="E2715" s="0" t="n">
        <v>0.00372099876404</v>
      </c>
      <c r="F2715" s="0" t="n">
        <v>0.00978994369507</v>
      </c>
      <c r="I2715" s="0"/>
      <c r="J2715" s="0"/>
    </row>
    <row r="2716" customFormat="false" ht="12.8" hidden="false" customHeight="false" outlineLevel="0" collapsed="false">
      <c r="B2716" s="0"/>
      <c r="C2716" s="24" t="n">
        <v>9.53674316406E-007</v>
      </c>
      <c r="D2716" s="24" t="n">
        <v>1.31130218506E-005</v>
      </c>
      <c r="E2716" s="0" t="n">
        <v>0.00369691848755</v>
      </c>
      <c r="F2716" s="0" t="n">
        <v>0.0112860202789</v>
      </c>
      <c r="I2716" s="0"/>
      <c r="J2716" s="0"/>
    </row>
    <row r="2717" customFormat="false" ht="12.8" hidden="false" customHeight="false" outlineLevel="0" collapsed="false">
      <c r="B2717" s="0"/>
      <c r="C2717" s="0" t="n">
        <v>0.000526905059814</v>
      </c>
      <c r="D2717" s="24" t="n">
        <v>1.00135803223E-005</v>
      </c>
      <c r="E2717" s="0" t="n">
        <v>0.00341105461121</v>
      </c>
      <c r="F2717" s="0" t="n">
        <v>0.00467395782471</v>
      </c>
      <c r="I2717" s="0"/>
      <c r="J2717" s="0"/>
    </row>
    <row r="2718" customFormat="false" ht="12.8" hidden="false" customHeight="false" outlineLevel="0" collapsed="false">
      <c r="B2718" s="0"/>
      <c r="C2718" s="0" t="n">
        <v>0.00526094436646</v>
      </c>
      <c r="D2718" s="24" t="n">
        <v>3.60012054443E-005</v>
      </c>
      <c r="E2718" s="0" t="n">
        <v>0.00363993644714</v>
      </c>
      <c r="F2718" s="0" t="n">
        <v>0.0023729801178</v>
      </c>
      <c r="I2718" s="0"/>
      <c r="J2718" s="0"/>
    </row>
    <row r="2719" customFormat="false" ht="12.8" hidden="false" customHeight="false" outlineLevel="0" collapsed="false">
      <c r="B2719" s="0"/>
      <c r="C2719" s="0" t="n">
        <v>0.00485396385193</v>
      </c>
      <c r="D2719" s="24" t="n">
        <v>1.21593475342E-005</v>
      </c>
      <c r="E2719" s="0" t="n">
        <v>0.00371599197388</v>
      </c>
      <c r="F2719" s="0" t="n">
        <v>0.00517892837524</v>
      </c>
      <c r="I2719" s="0"/>
      <c r="J2719" s="0"/>
    </row>
    <row r="2720" customFormat="false" ht="12.8" hidden="false" customHeight="false" outlineLevel="0" collapsed="false">
      <c r="B2720" s="0"/>
      <c r="C2720" s="24" t="n">
        <v>9.53674316406E-007</v>
      </c>
      <c r="D2720" s="24" t="n">
        <v>1.28746032715E-005</v>
      </c>
      <c r="E2720" s="0" t="n">
        <v>0.00376892089844</v>
      </c>
      <c r="F2720" s="0" t="n">
        <v>0.00149512290955</v>
      </c>
      <c r="I2720" s="0"/>
      <c r="J2720" s="0"/>
    </row>
    <row r="2721" customFormat="false" ht="12.8" hidden="false" customHeight="false" outlineLevel="0" collapsed="false">
      <c r="B2721" s="0"/>
      <c r="C2721" s="0" t="n">
        <v>0.000282049179077</v>
      </c>
      <c r="D2721" s="24" t="n">
        <v>1.00135803223E-005</v>
      </c>
      <c r="E2721" s="0" t="n">
        <v>0.00382995605469</v>
      </c>
      <c r="F2721" s="0" t="n">
        <v>0.00781583786011</v>
      </c>
      <c r="I2721" s="0"/>
      <c r="J2721" s="0"/>
    </row>
    <row r="2722" customFormat="false" ht="12.8" hidden="false" customHeight="false" outlineLevel="0" collapsed="false">
      <c r="B2722" s="0"/>
      <c r="C2722" s="0" t="n">
        <v>0.000378847122192</v>
      </c>
      <c r="D2722" s="24" t="n">
        <v>1.31130218506E-005</v>
      </c>
      <c r="E2722" s="0" t="n">
        <v>0.00379586219788</v>
      </c>
      <c r="F2722" s="0" t="n">
        <v>0.00658297538757</v>
      </c>
      <c r="I2722" s="0"/>
      <c r="J2722" s="0"/>
    </row>
    <row r="2723" customFormat="false" ht="12.8" hidden="false" customHeight="false" outlineLevel="0" collapsed="false">
      <c r="B2723" s="0"/>
      <c r="C2723" s="0" t="n">
        <v>0.000541925430298</v>
      </c>
      <c r="D2723" s="24" t="n">
        <v>1.19209289551E-005</v>
      </c>
      <c r="E2723" s="0" t="n">
        <v>0.00370407104492</v>
      </c>
      <c r="F2723" s="0" t="n">
        <v>0.00330996513367</v>
      </c>
      <c r="I2723" s="0"/>
      <c r="J2723" s="0"/>
    </row>
    <row r="2724" customFormat="false" ht="12.8" hidden="false" customHeight="false" outlineLevel="0" collapsed="false">
      <c r="B2724" s="0"/>
      <c r="C2724" s="0" t="n">
        <v>0.00628995895386</v>
      </c>
      <c r="D2724" s="24" t="n">
        <v>1.21593475342E-005</v>
      </c>
      <c r="E2724" s="0" t="n">
        <v>0.00374889373779</v>
      </c>
      <c r="F2724" s="0" t="n">
        <v>0.00223803520203</v>
      </c>
      <c r="I2724" s="0"/>
      <c r="J2724" s="0"/>
    </row>
    <row r="2725" customFormat="false" ht="12.8" hidden="false" customHeight="false" outlineLevel="0" collapsed="false">
      <c r="B2725" s="0"/>
      <c r="C2725" s="0" t="n">
        <v>0.000235080718994</v>
      </c>
      <c r="D2725" s="24" t="n">
        <v>1.19209289551E-005</v>
      </c>
      <c r="E2725" s="0" t="n">
        <v>0.00373291969299</v>
      </c>
      <c r="F2725" s="0" t="n">
        <v>0.00508284568787</v>
      </c>
      <c r="I2725" s="0"/>
      <c r="J2725" s="0"/>
    </row>
    <row r="2726" customFormat="false" ht="12.8" hidden="false" customHeight="false" outlineLevel="0" collapsed="false">
      <c r="B2726" s="0"/>
      <c r="C2726" s="0" t="n">
        <v>0.000446081161499</v>
      </c>
      <c r="D2726" s="24" t="n">
        <v>2.28881835938E-005</v>
      </c>
      <c r="E2726" s="0" t="n">
        <v>0.00369095802307</v>
      </c>
      <c r="F2726" s="0" t="n">
        <v>0.00219988822937</v>
      </c>
      <c r="I2726" s="0"/>
      <c r="J2726" s="0"/>
    </row>
    <row r="2727" customFormat="false" ht="12.8" hidden="false" customHeight="false" outlineLevel="0" collapsed="false">
      <c r="B2727" s="0"/>
      <c r="C2727" s="0" t="n">
        <v>0.00376486778259</v>
      </c>
      <c r="D2727" s="24" t="n">
        <v>1.78813934326E-005</v>
      </c>
      <c r="E2727" s="0" t="n">
        <v>0.00368690490723</v>
      </c>
      <c r="F2727" s="0" t="n">
        <v>0.00858497619629</v>
      </c>
      <c r="I2727" s="0"/>
      <c r="J2727" s="0"/>
    </row>
    <row r="2728" customFormat="false" ht="12.8" hidden="false" customHeight="false" outlineLevel="0" collapsed="false">
      <c r="B2728" s="0"/>
      <c r="C2728" s="0" t="n">
        <v>0.000288009643555</v>
      </c>
      <c r="D2728" s="24" t="n">
        <v>1.00135803223E-005</v>
      </c>
      <c r="E2728" s="0" t="n">
        <v>0.00341105461121</v>
      </c>
      <c r="F2728" s="0" t="n">
        <v>0.00457286834717</v>
      </c>
      <c r="I2728" s="0"/>
      <c r="J2728" s="0"/>
    </row>
    <row r="2729" customFormat="false" ht="12.8" hidden="false" customHeight="false" outlineLevel="0" collapsed="false">
      <c r="B2729" s="0"/>
      <c r="C2729" s="0" t="n">
        <v>0.0156590938568</v>
      </c>
      <c r="D2729" s="24" t="n">
        <v>1.19209289551E-005</v>
      </c>
      <c r="E2729" s="0" t="n">
        <v>0.00362706184387</v>
      </c>
      <c r="F2729" s="0" t="n">
        <v>0.00911998748779</v>
      </c>
      <c r="I2729" s="0"/>
      <c r="J2729" s="0"/>
    </row>
    <row r="2730" customFormat="false" ht="12.8" hidden="false" customHeight="false" outlineLevel="0" collapsed="false">
      <c r="B2730" s="0"/>
      <c r="C2730" s="0" t="n">
        <v>0.00427412986755</v>
      </c>
      <c r="D2730" s="24" t="n">
        <v>1.28746032715E-005</v>
      </c>
      <c r="E2730" s="0" t="n">
        <v>0.00361299514771</v>
      </c>
      <c r="F2730" s="0" t="n">
        <v>0.00243806838989</v>
      </c>
      <c r="I2730" s="0"/>
      <c r="J2730" s="0"/>
    </row>
    <row r="2731" customFormat="false" ht="12.8" hidden="false" customHeight="false" outlineLevel="0" collapsed="false">
      <c r="B2731" s="0"/>
      <c r="C2731" s="0" t="n">
        <v>0.00866413116455</v>
      </c>
      <c r="D2731" s="24" t="n">
        <v>1.31130218506E-005</v>
      </c>
      <c r="E2731" s="0" t="n">
        <v>0.00355195999146</v>
      </c>
      <c r="F2731" s="0" t="n">
        <v>0.00714588165283</v>
      </c>
      <c r="I2731" s="0"/>
      <c r="J2731" s="0"/>
    </row>
    <row r="2732" customFormat="false" ht="12.8" hidden="false" customHeight="false" outlineLevel="0" collapsed="false">
      <c r="B2732" s="0"/>
      <c r="C2732" s="0" t="n">
        <v>0.00406694412231</v>
      </c>
      <c r="D2732" s="24" t="n">
        <v>1.69277191162E-005</v>
      </c>
      <c r="E2732" s="0" t="n">
        <v>0.00382494926453</v>
      </c>
      <c r="F2732" s="0" t="n">
        <v>0.0101320743561</v>
      </c>
      <c r="I2732" s="0"/>
      <c r="J2732" s="0"/>
    </row>
    <row r="2733" customFormat="false" ht="12.8" hidden="false" customHeight="false" outlineLevel="0" collapsed="false">
      <c r="B2733" s="0"/>
      <c r="C2733" s="0" t="n">
        <v>0.00919985771179</v>
      </c>
      <c r="D2733" s="24" t="n">
        <v>1.28746032715E-005</v>
      </c>
      <c r="E2733" s="0" t="n">
        <v>0.00431680679321</v>
      </c>
      <c r="F2733" s="0" t="n">
        <v>0.00780081748962</v>
      </c>
      <c r="I2733" s="0"/>
      <c r="J2733" s="0"/>
    </row>
    <row r="2734" customFormat="false" ht="12.8" hidden="false" customHeight="false" outlineLevel="0" collapsed="false">
      <c r="B2734" s="0"/>
      <c r="C2734" s="0" t="n">
        <v>0.000228881835938</v>
      </c>
      <c r="D2734" s="24" t="n">
        <v>3.19480895996E-005</v>
      </c>
      <c r="E2734" s="0" t="n">
        <v>0.00384521484375</v>
      </c>
      <c r="F2734" s="0" t="n">
        <v>0.00240707397461</v>
      </c>
      <c r="I2734" s="0"/>
      <c r="J2734" s="0"/>
    </row>
    <row r="2735" customFormat="false" ht="12.8" hidden="false" customHeight="false" outlineLevel="0" collapsed="false">
      <c r="B2735" s="0"/>
      <c r="C2735" s="0" t="n">
        <v>0.00297999382019</v>
      </c>
      <c r="D2735" s="0" t="n">
        <v>0.000138998031616</v>
      </c>
      <c r="E2735" s="0" t="n">
        <v>0.00358104705811</v>
      </c>
      <c r="F2735" s="0" t="n">
        <v>0.00430488586426</v>
      </c>
      <c r="I2735" s="0"/>
      <c r="J2735" s="0"/>
    </row>
    <row r="2736" customFormat="false" ht="12.8" hidden="false" customHeight="false" outlineLevel="0" collapsed="false">
      <c r="B2736" s="0"/>
      <c r="C2736" s="0" t="n">
        <v>0.000432968139648</v>
      </c>
      <c r="D2736" s="24" t="n">
        <v>1.28746032715E-005</v>
      </c>
      <c r="E2736" s="0" t="n">
        <v>0.00376796722412</v>
      </c>
      <c r="F2736" s="0" t="n">
        <v>0.00839996337891</v>
      </c>
      <c r="I2736" s="0"/>
      <c r="J2736" s="0"/>
    </row>
    <row r="2737" customFormat="false" ht="12.8" hidden="false" customHeight="false" outlineLevel="0" collapsed="false">
      <c r="B2737" s="0"/>
      <c r="C2737" s="0" t="n">
        <v>0.00328207015991</v>
      </c>
      <c r="D2737" s="24" t="n">
        <v>1.50203704834E-005</v>
      </c>
      <c r="E2737" s="0" t="n">
        <v>0.00405693054199</v>
      </c>
      <c r="F2737" s="0" t="n">
        <v>0.00941205024719</v>
      </c>
      <c r="I2737" s="0"/>
      <c r="J2737" s="0"/>
    </row>
    <row r="2738" customFormat="false" ht="12.8" hidden="false" customHeight="false" outlineLevel="0" collapsed="false">
      <c r="B2738" s="0"/>
      <c r="C2738" s="0" t="n">
        <v>0.00680112838745</v>
      </c>
      <c r="D2738" s="24" t="n">
        <v>1.28746032715E-005</v>
      </c>
      <c r="E2738" s="0" t="n">
        <v>0.00337600708008</v>
      </c>
      <c r="F2738" s="0" t="n">
        <v>0.0029149055481</v>
      </c>
      <c r="I2738" s="0"/>
      <c r="J2738" s="0"/>
    </row>
    <row r="2739" customFormat="false" ht="12.8" hidden="false" customHeight="false" outlineLevel="0" collapsed="false">
      <c r="B2739" s="0"/>
      <c r="C2739" s="0" t="n">
        <v>0.00123405456543</v>
      </c>
      <c r="D2739" s="24" t="n">
        <v>2.19345092773E-005</v>
      </c>
      <c r="E2739" s="0" t="n">
        <v>0.00370502471924</v>
      </c>
      <c r="F2739" s="0" t="n">
        <v>0.00998401641846</v>
      </c>
      <c r="I2739" s="0"/>
      <c r="J2739" s="0"/>
    </row>
    <row r="2740" customFormat="false" ht="12.8" hidden="false" customHeight="false" outlineLevel="0" collapsed="false">
      <c r="B2740" s="0"/>
      <c r="C2740" s="0" t="n">
        <v>0.00997090339661</v>
      </c>
      <c r="D2740" s="24" t="n">
        <v>1.90734863281E-005</v>
      </c>
      <c r="E2740" s="0" t="n">
        <v>0.00366497039795</v>
      </c>
      <c r="F2740" s="0" t="n">
        <v>0.00585889816284</v>
      </c>
      <c r="I2740" s="0"/>
      <c r="J2740" s="0"/>
    </row>
    <row r="2741" customFormat="false" ht="12.8" hidden="false" customHeight="false" outlineLevel="0" collapsed="false">
      <c r="B2741" s="0"/>
      <c r="C2741" s="0" t="n">
        <v>0.000177145004272</v>
      </c>
      <c r="D2741" s="24" t="n">
        <v>1.59740447998E-005</v>
      </c>
      <c r="E2741" s="0" t="n">
        <v>0.00354719161987</v>
      </c>
      <c r="F2741" s="0" t="n">
        <v>0.00879383087158</v>
      </c>
      <c r="I2741" s="0"/>
      <c r="J2741" s="0"/>
    </row>
    <row r="2742" customFormat="false" ht="12.8" hidden="false" customHeight="false" outlineLevel="0" collapsed="false">
      <c r="B2742" s="0"/>
      <c r="C2742" s="0" t="n">
        <v>0.000409841537476</v>
      </c>
      <c r="D2742" s="24" t="n">
        <v>1.09672546387E-005</v>
      </c>
      <c r="E2742" s="0" t="n">
        <v>0.00347185134888</v>
      </c>
      <c r="F2742" s="0" t="n">
        <v>0.00346088409424</v>
      </c>
      <c r="I2742" s="0"/>
      <c r="J2742" s="0"/>
    </row>
    <row r="2743" customFormat="false" ht="12.8" hidden="false" customHeight="false" outlineLevel="0" collapsed="false">
      <c r="B2743" s="0"/>
      <c r="C2743" s="0" t="n">
        <v>0.0111780166626</v>
      </c>
      <c r="D2743" s="24" t="n">
        <v>2.00271606445E-005</v>
      </c>
      <c r="E2743" s="0" t="n">
        <v>0.00350904464722</v>
      </c>
      <c r="F2743" s="0" t="n">
        <v>0.00580406188965</v>
      </c>
      <c r="I2743" s="0"/>
      <c r="J2743" s="0"/>
    </row>
    <row r="2744" customFormat="false" ht="12.8" hidden="false" customHeight="false" outlineLevel="0" collapsed="false">
      <c r="B2744" s="0"/>
      <c r="C2744" s="0" t="n">
        <v>0.000894069671631</v>
      </c>
      <c r="D2744" s="24" t="n">
        <v>1.21593475342E-005</v>
      </c>
      <c r="E2744" s="0" t="n">
        <v>0.00364995002747</v>
      </c>
      <c r="F2744" s="0" t="n">
        <v>0.0102307796478</v>
      </c>
      <c r="I2744" s="0"/>
      <c r="J2744" s="0"/>
    </row>
    <row r="2745" customFormat="false" ht="12.8" hidden="false" customHeight="false" outlineLevel="0" collapsed="false">
      <c r="B2745" s="0"/>
      <c r="C2745" s="0" t="n">
        <v>0.0034921169281</v>
      </c>
      <c r="D2745" s="24" t="n">
        <v>1.4066696167E-005</v>
      </c>
      <c r="E2745" s="0" t="n">
        <v>0.00360012054443</v>
      </c>
      <c r="F2745" s="0" t="n">
        <v>0.00274896621704</v>
      </c>
      <c r="I2745" s="0"/>
      <c r="J2745" s="0"/>
    </row>
    <row r="2746" customFormat="false" ht="12.8" hidden="false" customHeight="false" outlineLevel="0" collapsed="false">
      <c r="B2746" s="0"/>
      <c r="C2746" s="0" t="n">
        <v>0.000378847122192</v>
      </c>
      <c r="D2746" s="24" t="n">
        <v>1.19209289551E-005</v>
      </c>
      <c r="E2746" s="0" t="n">
        <v>0.00367999076843</v>
      </c>
      <c r="F2746" s="0" t="n">
        <v>0.00911402702332</v>
      </c>
      <c r="I2746" s="0"/>
      <c r="J2746" s="0"/>
    </row>
    <row r="2747" customFormat="false" ht="12.8" hidden="false" customHeight="false" outlineLevel="0" collapsed="false">
      <c r="B2747" s="0"/>
      <c r="C2747" s="0" t="n">
        <v>0.000108957290649</v>
      </c>
      <c r="D2747" s="24" t="n">
        <v>1.4066696167E-005</v>
      </c>
      <c r="E2747" s="0" t="n">
        <v>0.00365710258484</v>
      </c>
      <c r="F2747" s="0" t="n">
        <v>0.00197386741638</v>
      </c>
      <c r="I2747" s="0"/>
      <c r="J2747" s="0"/>
    </row>
    <row r="2748" customFormat="false" ht="12.8" hidden="false" customHeight="false" outlineLevel="0" collapsed="false">
      <c r="B2748" s="0"/>
      <c r="C2748" s="24" t="n">
        <v>9.51290130615E-005</v>
      </c>
      <c r="D2748" s="24" t="n">
        <v>1.21593475342E-005</v>
      </c>
      <c r="E2748" s="0" t="n">
        <v>0.00354981422424</v>
      </c>
      <c r="F2748" s="0" t="n">
        <v>0.00522089004517</v>
      </c>
      <c r="I2748" s="0"/>
      <c r="J2748" s="0"/>
    </row>
    <row r="2749" customFormat="false" ht="12.8" hidden="false" customHeight="false" outlineLevel="0" collapsed="false">
      <c r="B2749" s="0"/>
      <c r="C2749" s="0" t="n">
        <v>0.00750184059143</v>
      </c>
      <c r="D2749" s="24" t="n">
        <v>1.19209289551E-005</v>
      </c>
      <c r="E2749" s="0" t="n">
        <v>0.00366616249084</v>
      </c>
      <c r="F2749" s="0" t="n">
        <v>0.00876998901367</v>
      </c>
      <c r="I2749" s="0"/>
      <c r="J2749" s="0"/>
    </row>
    <row r="2750" customFormat="false" ht="12.8" hidden="false" customHeight="false" outlineLevel="0" collapsed="false">
      <c r="B2750" s="0"/>
      <c r="C2750" s="0" t="n">
        <v>0.000105142593384</v>
      </c>
      <c r="D2750" s="24" t="n">
        <v>1.19209289551E-005</v>
      </c>
      <c r="E2750" s="0" t="n">
        <v>0.00359416007996</v>
      </c>
      <c r="F2750" s="0" t="n">
        <v>0.00486421585083</v>
      </c>
      <c r="I2750" s="0"/>
      <c r="J2750" s="0"/>
    </row>
    <row r="2751" customFormat="false" ht="12.8" hidden="false" customHeight="false" outlineLevel="0" collapsed="false">
      <c r="B2751" s="0"/>
      <c r="C2751" s="0" t="n">
        <v>0.00866484642029</v>
      </c>
      <c r="D2751" s="24" t="n">
        <v>1.00135803223E-005</v>
      </c>
      <c r="E2751" s="0" t="n">
        <v>0.00373721122742</v>
      </c>
      <c r="F2751" s="0" t="n">
        <v>0.00198197364807</v>
      </c>
      <c r="I2751" s="0"/>
      <c r="J2751" s="0"/>
    </row>
    <row r="2752" customFormat="false" ht="12.8" hidden="false" customHeight="false" outlineLevel="0" collapsed="false">
      <c r="B2752" s="0"/>
      <c r="C2752" s="24" t="n">
        <v>1.19209289551E-006</v>
      </c>
      <c r="D2752" s="24" t="n">
        <v>1.28746032715E-005</v>
      </c>
      <c r="E2752" s="0" t="n">
        <v>0.00359916687012</v>
      </c>
      <c r="F2752" s="0" t="n">
        <v>0.00794887542725</v>
      </c>
      <c r="I2752" s="0"/>
      <c r="J2752" s="0"/>
    </row>
    <row r="2753" customFormat="false" ht="12.8" hidden="false" customHeight="false" outlineLevel="0" collapsed="false">
      <c r="B2753" s="0"/>
      <c r="C2753" s="0" t="n">
        <v>0.00442695617676</v>
      </c>
      <c r="D2753" s="24" t="n">
        <v>1.00135803223E-005</v>
      </c>
      <c r="E2753" s="0" t="n">
        <v>0.00408601760864</v>
      </c>
      <c r="F2753" s="0" t="n">
        <v>0.00275993347168</v>
      </c>
      <c r="I2753" s="0"/>
      <c r="J2753" s="0"/>
    </row>
    <row r="2754" customFormat="false" ht="12.8" hidden="false" customHeight="false" outlineLevel="0" collapsed="false">
      <c r="B2754" s="0"/>
      <c r="C2754" s="0" t="n">
        <v>0.000381946563721</v>
      </c>
      <c r="D2754" s="24" t="n">
        <v>1.4066696167E-005</v>
      </c>
      <c r="E2754" s="0" t="n">
        <v>0.00358200073242</v>
      </c>
      <c r="F2754" s="0" t="n">
        <v>0.00773000717163</v>
      </c>
      <c r="I2754" s="0"/>
      <c r="J2754" s="0"/>
    </row>
    <row r="2755" customFormat="false" ht="12.8" hidden="false" customHeight="false" outlineLevel="0" collapsed="false">
      <c r="B2755" s="0"/>
      <c r="C2755" s="0" t="n">
        <v>0.00281500816345</v>
      </c>
      <c r="D2755" s="24" t="n">
        <v>1.19209289551E-005</v>
      </c>
      <c r="E2755" s="0" t="n">
        <v>0.0036141872406</v>
      </c>
      <c r="F2755" s="0" t="n">
        <v>0.00828099250793</v>
      </c>
      <c r="I2755" s="0"/>
      <c r="J2755" s="0"/>
    </row>
    <row r="2756" customFormat="false" ht="12.8" hidden="false" customHeight="false" outlineLevel="0" collapsed="false">
      <c r="B2756" s="0"/>
      <c r="C2756" s="0" t="n">
        <v>0.00437903404236</v>
      </c>
      <c r="D2756" s="24" t="n">
        <v>1.19209289551E-005</v>
      </c>
      <c r="E2756" s="0" t="n">
        <v>0.00324487686157</v>
      </c>
      <c r="F2756" s="0" t="n">
        <v>0.00218200683594</v>
      </c>
      <c r="I2756" s="0"/>
      <c r="J2756" s="0"/>
    </row>
    <row r="2757" customFormat="false" ht="12.8" hidden="false" customHeight="false" outlineLevel="0" collapsed="false">
      <c r="B2757" s="0"/>
      <c r="C2757" s="0" t="n">
        <v>0.00729322433472</v>
      </c>
      <c r="D2757" s="24" t="n">
        <v>1.09672546387E-005</v>
      </c>
      <c r="E2757" s="0" t="n">
        <v>0.00360298156738</v>
      </c>
      <c r="F2757" s="0" t="n">
        <v>0.00783491134644</v>
      </c>
      <c r="I2757" s="0"/>
      <c r="J2757" s="0"/>
    </row>
    <row r="2758" customFormat="false" ht="12.8" hidden="false" customHeight="false" outlineLevel="0" collapsed="false">
      <c r="B2758" s="0"/>
      <c r="C2758" s="0" t="n">
        <v>0.00969386100769</v>
      </c>
      <c r="D2758" s="24" t="n">
        <v>1.19209289551E-005</v>
      </c>
      <c r="E2758" s="0" t="n">
        <v>0.00369000434875</v>
      </c>
      <c r="F2758" s="0" t="n">
        <v>0.00306797027588</v>
      </c>
      <c r="I2758" s="0"/>
      <c r="J2758" s="0"/>
    </row>
    <row r="2759" customFormat="false" ht="12.8" hidden="false" customHeight="false" outlineLevel="0" collapsed="false">
      <c r="B2759" s="0"/>
      <c r="C2759" s="0" t="n">
        <v>0.00641679763794</v>
      </c>
      <c r="D2759" s="24" t="n">
        <v>1.21593475342E-005</v>
      </c>
      <c r="E2759" s="0" t="n">
        <v>0.00363707542419</v>
      </c>
      <c r="F2759" s="0" t="n">
        <v>0.00428915023804</v>
      </c>
      <c r="I2759" s="0"/>
      <c r="J2759" s="0"/>
    </row>
    <row r="2760" customFormat="false" ht="12.8" hidden="false" customHeight="false" outlineLevel="0" collapsed="false">
      <c r="B2760" s="0"/>
      <c r="C2760" s="0" t="n">
        <v>0.00993204116821</v>
      </c>
      <c r="D2760" s="24" t="n">
        <v>3.79085540771E-005</v>
      </c>
      <c r="E2760" s="0" t="n">
        <v>0.00374293327332</v>
      </c>
      <c r="F2760" s="0" t="n">
        <v>0.00316095352173</v>
      </c>
      <c r="I2760" s="0"/>
      <c r="J2760" s="0"/>
    </row>
    <row r="2761" customFormat="false" ht="12.8" hidden="false" customHeight="false" outlineLevel="0" collapsed="false">
      <c r="B2761" s="0"/>
      <c r="C2761" s="0" t="n">
        <v>0.00369501113892</v>
      </c>
      <c r="D2761" s="24" t="n">
        <v>1.50203704834E-005</v>
      </c>
      <c r="E2761" s="0" t="n">
        <v>0.00364089012146</v>
      </c>
      <c r="F2761" s="0" t="n">
        <v>0.00485897064209</v>
      </c>
      <c r="I2761" s="0"/>
      <c r="J2761" s="0"/>
    </row>
    <row r="2762" customFormat="false" ht="12.8" hidden="false" customHeight="false" outlineLevel="0" collapsed="false">
      <c r="B2762" s="0"/>
      <c r="C2762" s="0" t="n">
        <v>0.00394201278687</v>
      </c>
      <c r="D2762" s="24" t="n">
        <v>1.31130218506E-005</v>
      </c>
      <c r="E2762" s="0" t="n">
        <v>0.00373983383179</v>
      </c>
      <c r="F2762" s="0" t="n">
        <v>0.00639486312866</v>
      </c>
      <c r="I2762" s="0"/>
      <c r="J2762" s="0"/>
    </row>
    <row r="2763" customFormat="false" ht="12.8" hidden="false" customHeight="false" outlineLevel="0" collapsed="false">
      <c r="B2763" s="0"/>
      <c r="C2763" s="24" t="n">
        <v>1.90734863281E-006</v>
      </c>
      <c r="D2763" s="24" t="n">
        <v>1.09672546387E-005</v>
      </c>
      <c r="E2763" s="0" t="n">
        <v>0.0037100315094</v>
      </c>
      <c r="F2763" s="0" t="n">
        <v>0.00812411308289</v>
      </c>
      <c r="I2763" s="0"/>
      <c r="J2763" s="0"/>
    </row>
    <row r="2764" customFormat="false" ht="12.8" hidden="false" customHeight="false" outlineLevel="0" collapsed="false">
      <c r="B2764" s="0"/>
      <c r="C2764" s="0" t="n">
        <v>0.00887084007263</v>
      </c>
      <c r="D2764" s="24" t="n">
        <v>1.21593475342E-005</v>
      </c>
      <c r="E2764" s="0" t="n">
        <v>0.00356793403625</v>
      </c>
      <c r="F2764" s="0" t="n">
        <v>0.00545907020569</v>
      </c>
      <c r="I2764" s="0"/>
      <c r="J2764" s="0"/>
    </row>
    <row r="2765" customFormat="false" ht="12.8" hidden="false" customHeight="false" outlineLevel="0" collapsed="false">
      <c r="B2765" s="0"/>
      <c r="C2765" s="24" t="n">
        <v>1.19209289551E-006</v>
      </c>
      <c r="D2765" s="24" t="n">
        <v>9.05990600586E-006</v>
      </c>
      <c r="E2765" s="0" t="n">
        <v>0.00340795516968</v>
      </c>
      <c r="F2765" s="0" t="n">
        <v>0.00391697883606</v>
      </c>
      <c r="I2765" s="0"/>
      <c r="J2765" s="0"/>
    </row>
    <row r="2766" customFormat="false" ht="12.8" hidden="false" customHeight="false" outlineLevel="0" collapsed="false">
      <c r="B2766" s="0"/>
      <c r="C2766" s="0" t="n">
        <v>0.00502109527588</v>
      </c>
      <c r="D2766" s="24" t="n">
        <v>1.09672546387E-005</v>
      </c>
      <c r="E2766" s="0" t="n">
        <v>0.00364089012146</v>
      </c>
      <c r="F2766" s="0" t="n">
        <v>0.00410008430481</v>
      </c>
      <c r="I2766" s="0"/>
      <c r="J2766" s="0"/>
    </row>
    <row r="2767" customFormat="false" ht="12.8" hidden="false" customHeight="false" outlineLevel="0" collapsed="false">
      <c r="B2767" s="0"/>
      <c r="C2767" s="0" t="n">
        <v>0.00406002998352</v>
      </c>
      <c r="D2767" s="24" t="n">
        <v>1.19209289551E-005</v>
      </c>
      <c r="E2767" s="0" t="n">
        <v>0.0035560131073</v>
      </c>
      <c r="F2767" s="0" t="n">
        <v>0.00657081604004</v>
      </c>
      <c r="I2767" s="0"/>
      <c r="J2767" s="0"/>
    </row>
    <row r="2768" customFormat="false" ht="12.8" hidden="false" customHeight="false" outlineLevel="0" collapsed="false">
      <c r="B2768" s="0"/>
      <c r="C2768" s="0" t="n">
        <v>0.00324010848999</v>
      </c>
      <c r="D2768" s="24" t="n">
        <v>1.19209289551E-005</v>
      </c>
      <c r="E2768" s="0" t="n">
        <v>0.00368189811707</v>
      </c>
      <c r="F2768" s="0" t="n">
        <v>0.0092511177063</v>
      </c>
      <c r="I2768" s="0"/>
      <c r="J2768" s="0"/>
    </row>
    <row r="2769" customFormat="false" ht="12.8" hidden="false" customHeight="false" outlineLevel="0" collapsed="false">
      <c r="B2769" s="0"/>
      <c r="C2769" s="0" t="n">
        <v>0.00305485725403</v>
      </c>
      <c r="D2769" s="24" t="n">
        <v>1.00135803223E-005</v>
      </c>
      <c r="E2769" s="0" t="n">
        <v>0.00368404388428</v>
      </c>
      <c r="F2769" s="0" t="n">
        <v>0.00346493721008</v>
      </c>
      <c r="I2769" s="0"/>
      <c r="J2769" s="0"/>
    </row>
    <row r="2770" customFormat="false" ht="12.8" hidden="false" customHeight="false" outlineLevel="0" collapsed="false">
      <c r="B2770" s="0"/>
      <c r="C2770" s="0" t="n">
        <v>0.00410318374634</v>
      </c>
      <c r="D2770" s="24" t="n">
        <v>1.12056732178E-005</v>
      </c>
      <c r="E2770" s="0" t="n">
        <v>0.00356411933899</v>
      </c>
      <c r="F2770" s="0" t="n">
        <v>0.0035879611969</v>
      </c>
      <c r="I2770" s="0"/>
      <c r="J2770" s="0"/>
    </row>
    <row r="2771" customFormat="false" ht="12.8" hidden="false" customHeight="false" outlineLevel="0" collapsed="false">
      <c r="B2771" s="0"/>
      <c r="C2771" s="0" t="n">
        <v>0.000248908996582</v>
      </c>
      <c r="D2771" s="24" t="n">
        <v>1.00135803223E-005</v>
      </c>
      <c r="E2771" s="0" t="n">
        <v>0.00385904312134</v>
      </c>
      <c r="F2771" s="0" t="n">
        <v>0.00966501235962</v>
      </c>
      <c r="I2771" s="0"/>
      <c r="J2771" s="0"/>
    </row>
    <row r="2772" customFormat="false" ht="12.8" hidden="false" customHeight="false" outlineLevel="0" collapsed="false">
      <c r="B2772" s="0"/>
      <c r="C2772" s="0" t="n">
        <v>0.00442504882812</v>
      </c>
      <c r="D2772" s="24" t="n">
        <v>1.21593475342E-005</v>
      </c>
      <c r="E2772" s="0" t="n">
        <v>0.0036461353302</v>
      </c>
      <c r="F2772" s="0" t="n">
        <v>0.00335097312927</v>
      </c>
      <c r="I2772" s="0"/>
      <c r="J2772" s="0"/>
    </row>
    <row r="2773" customFormat="false" ht="12.8" hidden="false" customHeight="false" outlineLevel="0" collapsed="false">
      <c r="B2773" s="0"/>
      <c r="C2773" s="0" t="n">
        <v>0.00152707099915</v>
      </c>
      <c r="D2773" s="24" t="n">
        <v>1.4066696167E-005</v>
      </c>
      <c r="E2773" s="0" t="n">
        <v>0.00378799438477</v>
      </c>
      <c r="F2773" s="0" t="n">
        <v>0.00798487663269</v>
      </c>
      <c r="I2773" s="0"/>
      <c r="J2773" s="0"/>
    </row>
    <row r="2774" customFormat="false" ht="12.8" hidden="false" customHeight="false" outlineLevel="0" collapsed="false">
      <c r="B2774" s="0"/>
      <c r="C2774" s="0" t="n">
        <v>0.00911593437195</v>
      </c>
      <c r="D2774" s="24" t="n">
        <v>1.09672546387E-005</v>
      </c>
      <c r="E2774" s="0" t="n">
        <v>0.00361204147339</v>
      </c>
      <c r="F2774" s="0" t="n">
        <v>0.00524687767029</v>
      </c>
      <c r="I2774" s="0"/>
      <c r="J2774" s="0"/>
    </row>
    <row r="2775" customFormat="false" ht="12.8" hidden="false" customHeight="false" outlineLevel="0" collapsed="false">
      <c r="B2775" s="0"/>
      <c r="C2775" s="0" t="n">
        <v>0.00579810142517</v>
      </c>
      <c r="D2775" s="24" t="n">
        <v>1.31130218506E-005</v>
      </c>
      <c r="E2775" s="0" t="n">
        <v>0.00362014770508</v>
      </c>
      <c r="F2775" s="0" t="n">
        <v>0.005539894104</v>
      </c>
      <c r="I2775" s="0"/>
      <c r="J2775" s="0"/>
    </row>
    <row r="2776" customFormat="false" ht="12.8" hidden="false" customHeight="false" outlineLevel="0" collapsed="false">
      <c r="B2776" s="0"/>
      <c r="C2776" s="0" t="n">
        <v>0.00357103347778</v>
      </c>
      <c r="D2776" s="24" t="n">
        <v>1.31130218506E-005</v>
      </c>
      <c r="E2776" s="0" t="n">
        <v>0.00331497192383</v>
      </c>
      <c r="F2776" s="0" t="n">
        <v>0.00894093513489</v>
      </c>
      <c r="I2776" s="0"/>
      <c r="J2776" s="0"/>
    </row>
    <row r="2777" customFormat="false" ht="12.8" hidden="false" customHeight="false" outlineLevel="0" collapsed="false">
      <c r="B2777" s="0"/>
      <c r="C2777" s="0" t="n">
        <v>0.000538110733032</v>
      </c>
      <c r="D2777" s="24" t="n">
        <v>1.4066696167E-005</v>
      </c>
      <c r="E2777" s="0" t="n">
        <v>0.00361704826355</v>
      </c>
      <c r="F2777" s="0" t="n">
        <v>0.00891804695129</v>
      </c>
      <c r="I2777" s="0"/>
      <c r="J2777" s="0"/>
    </row>
    <row r="2778" customFormat="false" ht="12.8" hidden="false" customHeight="false" outlineLevel="0" collapsed="false">
      <c r="B2778" s="0"/>
      <c r="C2778" s="0" t="n">
        <v>0.0183761119843</v>
      </c>
      <c r="D2778" s="24" t="n">
        <v>2.40802764893E-005</v>
      </c>
      <c r="E2778" s="0" t="n">
        <v>0.00368404388428</v>
      </c>
      <c r="F2778" s="0" t="n">
        <v>0.00273704528809</v>
      </c>
      <c r="I2778" s="0"/>
      <c r="J2778" s="0"/>
    </row>
    <row r="2779" customFormat="false" ht="12.8" hidden="false" customHeight="false" outlineLevel="0" collapsed="false">
      <c r="B2779" s="0"/>
      <c r="C2779" s="0" t="n">
        <v>0.0156230926514</v>
      </c>
      <c r="D2779" s="24" t="n">
        <v>1.69277191162E-005</v>
      </c>
      <c r="E2779" s="0" t="n">
        <v>0.00357508659363</v>
      </c>
      <c r="F2779" s="0" t="n">
        <v>0.00533509254456</v>
      </c>
      <c r="I2779" s="0"/>
      <c r="J2779" s="0"/>
    </row>
    <row r="2780" customFormat="false" ht="12.8" hidden="false" customHeight="false" outlineLevel="0" collapsed="false">
      <c r="B2780" s="0"/>
      <c r="C2780" s="0" t="n">
        <v>0.004802942276</v>
      </c>
      <c r="D2780" s="24" t="n">
        <v>1.69277191162E-005</v>
      </c>
      <c r="E2780" s="0" t="n">
        <v>0.00369787216187</v>
      </c>
      <c r="F2780" s="0" t="n">
        <v>0.00384998321533</v>
      </c>
      <c r="I2780" s="0"/>
      <c r="J2780" s="0"/>
    </row>
    <row r="2781" customFormat="false" ht="12.8" hidden="false" customHeight="false" outlineLevel="0" collapsed="false">
      <c r="B2781" s="0"/>
      <c r="C2781" s="0" t="n">
        <v>0.00504207611084</v>
      </c>
      <c r="D2781" s="24" t="n">
        <v>1.97887420654E-005</v>
      </c>
      <c r="E2781" s="0" t="n">
        <v>0.00326180458069</v>
      </c>
      <c r="F2781" s="0" t="n">
        <v>0.00413203239441</v>
      </c>
      <c r="I2781" s="0"/>
      <c r="J2781" s="0"/>
    </row>
    <row r="2782" customFormat="false" ht="12.8" hidden="false" customHeight="false" outlineLevel="0" collapsed="false">
      <c r="B2782" s="0"/>
      <c r="C2782" s="0" t="n">
        <v>0.00920104980469</v>
      </c>
      <c r="D2782" s="24" t="n">
        <v>1.50203704834E-005</v>
      </c>
      <c r="E2782" s="0" t="n">
        <v>0.00382208824158</v>
      </c>
      <c r="F2782" s="0" t="n">
        <v>0.00330090522766</v>
      </c>
      <c r="I2782" s="0"/>
      <c r="J2782" s="0"/>
    </row>
    <row r="2783" customFormat="false" ht="12.8" hidden="false" customHeight="false" outlineLevel="0" collapsed="false">
      <c r="B2783" s="0"/>
      <c r="C2783" s="0" t="n">
        <v>0.00356101989746</v>
      </c>
      <c r="D2783" s="24" t="n">
        <v>1.50203704834E-005</v>
      </c>
      <c r="E2783" s="0" t="n">
        <v>0.00373697280884</v>
      </c>
      <c r="F2783" s="0" t="n">
        <v>0.00163102149963</v>
      </c>
      <c r="I2783" s="0"/>
      <c r="J2783" s="0"/>
    </row>
    <row r="2784" customFormat="false" ht="12.8" hidden="false" customHeight="false" outlineLevel="0" collapsed="false">
      <c r="B2784" s="0"/>
      <c r="C2784" s="0" t="n">
        <v>0.00951480865479</v>
      </c>
      <c r="D2784" s="24" t="n">
        <v>1.19209289551E-005</v>
      </c>
      <c r="E2784" s="0" t="n">
        <v>0.00373005867004</v>
      </c>
      <c r="F2784" s="0" t="n">
        <v>0.0119650363922</v>
      </c>
      <c r="I2784" s="0"/>
      <c r="J2784" s="0"/>
    </row>
    <row r="2785" customFormat="false" ht="12.8" hidden="false" customHeight="false" outlineLevel="0" collapsed="false">
      <c r="B2785" s="0"/>
      <c r="C2785" s="0" t="n">
        <v>0.00605010986328</v>
      </c>
      <c r="D2785" s="24" t="n">
        <v>1.09672546387E-005</v>
      </c>
      <c r="E2785" s="0" t="n">
        <v>0.00372910499573</v>
      </c>
      <c r="F2785" s="0" t="n">
        <v>0.00240898132324</v>
      </c>
      <c r="I2785" s="0"/>
      <c r="J2785" s="0"/>
    </row>
    <row r="2786" customFormat="false" ht="12.8" hidden="false" customHeight="false" outlineLevel="0" collapsed="false">
      <c r="B2786" s="0"/>
      <c r="C2786" s="0" t="n">
        <v>0.00536918640137</v>
      </c>
      <c r="D2786" s="24" t="n">
        <v>1.00135803223E-005</v>
      </c>
      <c r="E2786" s="0" t="n">
        <v>0.00370097160339</v>
      </c>
      <c r="F2786" s="0" t="n">
        <v>0.00352215766907</v>
      </c>
      <c r="I2786" s="0"/>
      <c r="J2786" s="0"/>
    </row>
    <row r="2787" customFormat="false" ht="12.8" hidden="false" customHeight="false" outlineLevel="0" collapsed="false">
      <c r="B2787" s="0"/>
      <c r="C2787" s="24" t="n">
        <v>2.14576721191E-006</v>
      </c>
      <c r="D2787" s="24" t="n">
        <v>1.50203704834E-005</v>
      </c>
      <c r="E2787" s="0" t="n">
        <v>0.00362205505371</v>
      </c>
      <c r="F2787" s="0" t="n">
        <v>0.00254797935486</v>
      </c>
      <c r="I2787" s="0"/>
      <c r="J2787" s="0"/>
    </row>
    <row r="2788" customFormat="false" ht="12.8" hidden="false" customHeight="false" outlineLevel="0" collapsed="false">
      <c r="B2788" s="0"/>
      <c r="C2788" s="0" t="n">
        <v>0.00404214859009</v>
      </c>
      <c r="D2788" s="24" t="n">
        <v>1.31130218506E-005</v>
      </c>
      <c r="E2788" s="0" t="n">
        <v>0.00361108779907</v>
      </c>
      <c r="F2788" s="0" t="n">
        <v>0.0025589466095</v>
      </c>
      <c r="I2788" s="0"/>
      <c r="J2788" s="0"/>
    </row>
    <row r="2789" customFormat="false" ht="12.8" hidden="false" customHeight="false" outlineLevel="0" collapsed="false">
      <c r="B2789" s="0"/>
      <c r="C2789" s="0" t="n">
        <v>0.00783896446228</v>
      </c>
      <c r="D2789" s="24" t="n">
        <v>1.31130218506E-005</v>
      </c>
      <c r="E2789" s="0" t="n">
        <v>0.00369811058044</v>
      </c>
      <c r="F2789" s="0" t="n">
        <v>0.0027871131897</v>
      </c>
      <c r="I2789" s="0"/>
      <c r="J2789" s="0"/>
    </row>
    <row r="2790" customFormat="false" ht="12.8" hidden="false" customHeight="false" outlineLevel="0" collapsed="false">
      <c r="B2790" s="0"/>
      <c r="C2790" s="0" t="n">
        <v>0.00215291976929</v>
      </c>
      <c r="D2790" s="24" t="n">
        <v>1.09672546387E-005</v>
      </c>
      <c r="E2790" s="0" t="n">
        <v>0.00355005264282</v>
      </c>
      <c r="F2790" s="0" t="n">
        <v>0.00300812721252</v>
      </c>
      <c r="I2790" s="0"/>
      <c r="J2790" s="0"/>
    </row>
    <row r="2791" customFormat="false" ht="12.8" hidden="false" customHeight="false" outlineLevel="0" collapsed="false">
      <c r="B2791" s="0"/>
      <c r="C2791" s="0" t="n">
        <v>0.00550603866577</v>
      </c>
      <c r="D2791" s="24" t="n">
        <v>1.19209289551E-005</v>
      </c>
      <c r="E2791" s="0" t="n">
        <v>0.00367999076843</v>
      </c>
      <c r="F2791" s="0" t="n">
        <v>0.00313520431519</v>
      </c>
      <c r="I2791" s="0"/>
      <c r="J2791" s="0"/>
    </row>
    <row r="2792" customFormat="false" ht="12.8" hidden="false" customHeight="false" outlineLevel="0" collapsed="false">
      <c r="B2792" s="0"/>
      <c r="C2792" s="24" t="n">
        <v>2.14576721191E-006</v>
      </c>
      <c r="D2792" s="24" t="n">
        <v>1.81198120117E-005</v>
      </c>
      <c r="E2792" s="0" t="n">
        <v>0.00368404388428</v>
      </c>
      <c r="F2792" s="0" t="n">
        <v>0.00701808929443</v>
      </c>
      <c r="I2792" s="0"/>
      <c r="J2792" s="0"/>
    </row>
    <row r="2793" customFormat="false" ht="12.8" hidden="false" customHeight="false" outlineLevel="0" collapsed="false">
      <c r="B2793" s="0"/>
      <c r="C2793" s="0" t="n">
        <v>0.00185608863831</v>
      </c>
      <c r="D2793" s="24" t="n">
        <v>1.50203704834E-005</v>
      </c>
      <c r="E2793" s="0" t="n">
        <v>0.00373101234436</v>
      </c>
      <c r="F2793" s="0" t="n">
        <v>0.0103650093079</v>
      </c>
      <c r="I2793" s="0"/>
      <c r="J2793" s="0"/>
    </row>
    <row r="2794" customFormat="false" ht="12.8" hidden="false" customHeight="false" outlineLevel="0" collapsed="false">
      <c r="B2794" s="0"/>
      <c r="C2794" s="0" t="n">
        <v>0.015389919281</v>
      </c>
      <c r="D2794" s="24" t="n">
        <v>1.31130218506E-005</v>
      </c>
      <c r="E2794" s="0" t="n">
        <v>0.00355792045593</v>
      </c>
      <c r="F2794" s="0" t="n">
        <v>0.00292897224426</v>
      </c>
      <c r="I2794" s="0"/>
      <c r="J2794" s="0"/>
    </row>
    <row r="2795" customFormat="false" ht="12.8" hidden="false" customHeight="false" outlineLevel="0" collapsed="false">
      <c r="B2795" s="0"/>
      <c r="C2795" s="24" t="n">
        <v>1.90734863281E-006</v>
      </c>
      <c r="D2795" s="24" t="n">
        <v>1.90734863281E-005</v>
      </c>
      <c r="E2795" s="0" t="n">
        <v>0.00371813774109</v>
      </c>
      <c r="F2795" s="0" t="n">
        <v>0.0052649974823</v>
      </c>
      <c r="I2795" s="0"/>
      <c r="J2795" s="0"/>
    </row>
    <row r="2796" customFormat="false" ht="12.8" hidden="false" customHeight="false" outlineLevel="0" collapsed="false">
      <c r="B2796" s="0"/>
      <c r="C2796" s="24" t="n">
        <v>2.14576721191E-006</v>
      </c>
      <c r="D2796" s="24" t="n">
        <v>1.09672546387E-005</v>
      </c>
      <c r="E2796" s="0" t="n">
        <v>0.00355195999146</v>
      </c>
      <c r="F2796" s="0" t="n">
        <v>0.00145411491394</v>
      </c>
      <c r="I2796" s="0"/>
      <c r="J2796" s="0"/>
    </row>
    <row r="2797" customFormat="false" ht="12.8" hidden="false" customHeight="false" outlineLevel="0" collapsed="false">
      <c r="B2797" s="0"/>
      <c r="C2797" s="0" t="n">
        <v>0.00933003425598</v>
      </c>
      <c r="D2797" s="24" t="n">
        <v>1.00135803223E-005</v>
      </c>
      <c r="E2797" s="0" t="n">
        <v>0.00373291969299</v>
      </c>
      <c r="F2797" s="0" t="n">
        <v>0.00898408889771</v>
      </c>
      <c r="I2797" s="0"/>
      <c r="J2797" s="0"/>
    </row>
    <row r="2798" customFormat="false" ht="12.8" hidden="false" customHeight="false" outlineLevel="0" collapsed="false">
      <c r="B2798" s="0"/>
      <c r="C2798" s="0" t="n">
        <v>0.000452041625977</v>
      </c>
      <c r="D2798" s="24" t="n">
        <v>1.09672546387E-005</v>
      </c>
      <c r="E2798" s="0" t="n">
        <v>0.00374007225037</v>
      </c>
      <c r="F2798" s="0" t="n">
        <v>0.00527000427246</v>
      </c>
      <c r="I2798" s="0"/>
      <c r="J2798" s="0"/>
    </row>
    <row r="2799" customFormat="false" ht="12.8" hidden="false" customHeight="false" outlineLevel="0" collapsed="false">
      <c r="B2799" s="0"/>
      <c r="C2799" s="24" t="n">
        <v>1.19209289551E-006</v>
      </c>
      <c r="D2799" s="24" t="n">
        <v>1.28746032715E-005</v>
      </c>
      <c r="E2799" s="0" t="n">
        <v>0.00363302230835</v>
      </c>
      <c r="F2799" s="0" t="n">
        <v>0.0048930644989</v>
      </c>
      <c r="I2799" s="0"/>
      <c r="J2799" s="0"/>
    </row>
    <row r="2800" customFormat="false" ht="12.8" hidden="false" customHeight="false" outlineLevel="0" collapsed="false">
      <c r="B2800" s="0"/>
      <c r="C2800" s="0" t="n">
        <v>0.00770497322083</v>
      </c>
      <c r="D2800" s="24" t="n">
        <v>1.00135803223E-005</v>
      </c>
      <c r="E2800" s="0" t="n">
        <v>0.00358104705811</v>
      </c>
      <c r="F2800" s="0" t="n">
        <v>0.00822401046753</v>
      </c>
      <c r="I2800" s="0"/>
      <c r="J2800" s="0"/>
    </row>
    <row r="2801" customFormat="false" ht="12.8" hidden="false" customHeight="false" outlineLevel="0" collapsed="false">
      <c r="B2801" s="0"/>
      <c r="C2801" s="0" t="n">
        <v>0.0108768939972</v>
      </c>
      <c r="D2801" s="24" t="n">
        <v>1.09672546387E-005</v>
      </c>
      <c r="E2801" s="0" t="n">
        <v>0.00365090370178</v>
      </c>
      <c r="F2801" s="0" t="n">
        <v>0.00292015075684</v>
      </c>
      <c r="I2801" s="0"/>
      <c r="J2801" s="0"/>
    </row>
    <row r="2802" customFormat="false" ht="12.8" hidden="false" customHeight="false" outlineLevel="0" collapsed="false">
      <c r="B2802" s="0"/>
      <c r="C2802" s="0" t="n">
        <v>0.00588798522949</v>
      </c>
      <c r="D2802" s="24" t="n">
        <v>1.28746032715E-005</v>
      </c>
      <c r="E2802" s="0" t="n">
        <v>0.00370097160339</v>
      </c>
      <c r="F2802" s="0" t="n">
        <v>0.00495791435242</v>
      </c>
      <c r="I2802" s="0"/>
      <c r="J2802" s="0"/>
    </row>
    <row r="2803" customFormat="false" ht="12.8" hidden="false" customHeight="false" outlineLevel="0" collapsed="false">
      <c r="B2803" s="0"/>
      <c r="C2803" s="24" t="n">
        <v>9.53674316406E-007</v>
      </c>
      <c r="D2803" s="24" t="n">
        <v>1.21593475342E-005</v>
      </c>
      <c r="E2803" s="0" t="n">
        <v>0.00361490249634</v>
      </c>
      <c r="F2803" s="0" t="n">
        <v>0.00721120834351</v>
      </c>
      <c r="I2803" s="0"/>
      <c r="J2803" s="0"/>
    </row>
    <row r="2804" customFormat="false" ht="12.8" hidden="false" customHeight="false" outlineLevel="0" collapsed="false">
      <c r="B2804" s="0"/>
      <c r="C2804" s="0" t="n">
        <v>0.00300121307373</v>
      </c>
      <c r="D2804" s="24" t="n">
        <v>1.21593475342E-005</v>
      </c>
      <c r="E2804" s="0" t="n">
        <v>0.00368905067444</v>
      </c>
      <c r="F2804" s="0" t="n">
        <v>0.00945806503296</v>
      </c>
      <c r="I2804" s="0"/>
      <c r="J2804" s="0"/>
    </row>
    <row r="2805" customFormat="false" ht="12.8" hidden="false" customHeight="false" outlineLevel="0" collapsed="false">
      <c r="B2805" s="0"/>
      <c r="C2805" s="0" t="n">
        <v>0.00245881080627</v>
      </c>
      <c r="D2805" s="24" t="n">
        <v>1.28746032715E-005</v>
      </c>
      <c r="E2805" s="0" t="n">
        <v>0.00358200073242</v>
      </c>
      <c r="F2805" s="0" t="n">
        <v>0.00521802902222</v>
      </c>
      <c r="I2805" s="0"/>
      <c r="J2805" s="0"/>
    </row>
    <row r="2806" customFormat="false" ht="12.8" hidden="false" customHeight="false" outlineLevel="0" collapsed="false">
      <c r="B2806" s="0"/>
      <c r="C2806" s="0" t="n">
        <v>0.00361013412476</v>
      </c>
      <c r="D2806" s="24" t="n">
        <v>1.19209289551E-005</v>
      </c>
      <c r="E2806" s="0" t="n">
        <v>0.00381922721863</v>
      </c>
      <c r="F2806" s="0" t="n">
        <v>0.00178813934326</v>
      </c>
      <c r="I2806" s="0"/>
      <c r="J2806" s="0"/>
    </row>
    <row r="2807" customFormat="false" ht="12.8" hidden="false" customHeight="false" outlineLevel="0" collapsed="false">
      <c r="B2807" s="0"/>
      <c r="C2807" s="0" t="n">
        <v>0.000259160995483</v>
      </c>
      <c r="D2807" s="24" t="n">
        <v>1.19209289551E-005</v>
      </c>
      <c r="E2807" s="0" t="n">
        <v>0.00358390808105</v>
      </c>
      <c r="F2807" s="0" t="n">
        <v>0.0100741386414</v>
      </c>
      <c r="I2807" s="0"/>
      <c r="J2807" s="0"/>
    </row>
    <row r="2808" customFormat="false" ht="12.8" hidden="false" customHeight="false" outlineLevel="0" collapsed="false">
      <c r="B2808" s="0"/>
      <c r="C2808" s="0" t="n">
        <v>0.00487613677979</v>
      </c>
      <c r="D2808" s="24" t="n">
        <v>1.19209289551E-005</v>
      </c>
      <c r="E2808" s="0" t="n">
        <v>0.00336599349976</v>
      </c>
      <c r="F2808" s="0" t="n">
        <v>0.00404191017151</v>
      </c>
      <c r="I2808" s="0"/>
      <c r="J2808" s="0"/>
    </row>
    <row r="2809" customFormat="false" ht="12.8" hidden="false" customHeight="false" outlineLevel="0" collapsed="false">
      <c r="B2809" s="0"/>
      <c r="C2809" s="0" t="n">
        <v>0.00397992134094</v>
      </c>
      <c r="D2809" s="24" t="n">
        <v>1.78813934326E-005</v>
      </c>
      <c r="E2809" s="0" t="n">
        <v>0.00358510017395</v>
      </c>
      <c r="F2809" s="0" t="n">
        <v>0.00660705566406</v>
      </c>
      <c r="I2809" s="0"/>
      <c r="J2809" s="0"/>
    </row>
    <row r="2810" customFormat="false" ht="12.8" hidden="false" customHeight="false" outlineLevel="0" collapsed="false">
      <c r="B2810" s="0"/>
      <c r="C2810" s="0" t="n">
        <v>0.00952386856079</v>
      </c>
      <c r="D2810" s="24" t="n">
        <v>1.19209289551E-005</v>
      </c>
      <c r="E2810" s="0" t="n">
        <v>0.00370216369629</v>
      </c>
      <c r="F2810" s="0" t="n">
        <v>0.00365900993347</v>
      </c>
      <c r="I2810" s="0"/>
      <c r="J2810" s="0"/>
    </row>
    <row r="2811" customFormat="false" ht="12.8" hidden="false" customHeight="false" outlineLevel="0" collapsed="false">
      <c r="B2811" s="0"/>
      <c r="C2811" s="0" t="n">
        <v>0.00500893592834</v>
      </c>
      <c r="D2811" s="24" t="n">
        <v>1.50203704834E-005</v>
      </c>
      <c r="E2811" s="0" t="n">
        <v>0.00392317771912</v>
      </c>
      <c r="F2811" s="0" t="n">
        <v>0.01043009758</v>
      </c>
      <c r="I2811" s="0"/>
      <c r="J2811" s="0"/>
    </row>
    <row r="2812" customFormat="false" ht="12.8" hidden="false" customHeight="false" outlineLevel="0" collapsed="false">
      <c r="B2812" s="0"/>
      <c r="C2812" s="0" t="n">
        <v>0.000394105911255</v>
      </c>
      <c r="D2812" s="24" t="n">
        <v>1.21593475342E-005</v>
      </c>
      <c r="E2812" s="0" t="n">
        <v>0.00376200675964</v>
      </c>
      <c r="F2812" s="0" t="n">
        <v>0.00445699691772</v>
      </c>
      <c r="I2812" s="0"/>
      <c r="J2812" s="0"/>
    </row>
    <row r="2813" customFormat="false" ht="12.8" hidden="false" customHeight="false" outlineLevel="0" collapsed="false">
      <c r="B2813" s="0"/>
      <c r="C2813" s="0" t="n">
        <v>0.00899291038513</v>
      </c>
      <c r="D2813" s="24" t="n">
        <v>1.38282775879E-005</v>
      </c>
      <c r="E2813" s="0" t="n">
        <v>0.00369310379028</v>
      </c>
      <c r="F2813" s="0" t="n">
        <v>0.00865697860718</v>
      </c>
      <c r="I2813" s="0"/>
      <c r="J2813" s="0"/>
    </row>
    <row r="2814" customFormat="false" ht="12.8" hidden="false" customHeight="false" outlineLevel="0" collapsed="false">
      <c r="B2814" s="0"/>
      <c r="C2814" s="0" t="n">
        <v>0.000284910202026</v>
      </c>
      <c r="D2814" s="24" t="n">
        <v>1.50203704834E-005</v>
      </c>
      <c r="E2814" s="0" t="n">
        <v>0.00384187698364</v>
      </c>
      <c r="F2814" s="0" t="n">
        <v>0.00217700004578</v>
      </c>
      <c r="I2814" s="0"/>
      <c r="J2814" s="0"/>
    </row>
    <row r="2815" customFormat="false" ht="12.8" hidden="false" customHeight="false" outlineLevel="0" collapsed="false">
      <c r="B2815" s="0"/>
      <c r="C2815" s="0" t="n">
        <v>0.00449705123901</v>
      </c>
      <c r="D2815" s="24" t="n">
        <v>1.21593475342E-005</v>
      </c>
      <c r="E2815" s="0" t="n">
        <v>0.00383305549622</v>
      </c>
      <c r="F2815" s="0" t="n">
        <v>0.0078980922699</v>
      </c>
      <c r="I2815" s="0"/>
      <c r="J2815" s="0"/>
    </row>
    <row r="2816" customFormat="false" ht="12.8" hidden="false" customHeight="false" outlineLevel="0" collapsed="false">
      <c r="B2816" s="0"/>
      <c r="C2816" s="0" t="n">
        <v>0.00322294235229</v>
      </c>
      <c r="D2816" s="24" t="n">
        <v>1.28746032715E-005</v>
      </c>
      <c r="E2816" s="0" t="n">
        <v>0.00402402877808</v>
      </c>
      <c r="F2816" s="0" t="n">
        <v>0.0102601051331</v>
      </c>
      <c r="I2816" s="0"/>
      <c r="J2816" s="0"/>
    </row>
    <row r="2817" customFormat="false" ht="12.8" hidden="false" customHeight="false" outlineLevel="0" collapsed="false">
      <c r="B2817" s="0"/>
      <c r="C2817" s="0" t="n">
        <v>0.00467801094055</v>
      </c>
      <c r="D2817" s="24" t="n">
        <v>1.4066696167E-005</v>
      </c>
      <c r="E2817" s="0" t="n">
        <v>0.00364685058594</v>
      </c>
      <c r="F2817" s="0" t="n">
        <v>0.0050950050354</v>
      </c>
      <c r="I2817" s="0"/>
      <c r="J2817" s="0"/>
    </row>
    <row r="2818" customFormat="false" ht="12.8" hidden="false" customHeight="false" outlineLevel="0" collapsed="false">
      <c r="B2818" s="0"/>
      <c r="C2818" s="0" t="n">
        <v>0.000472784042358</v>
      </c>
      <c r="D2818" s="24" t="n">
        <v>4.10079956055E-005</v>
      </c>
      <c r="E2818" s="0" t="n">
        <v>0.0036039352417</v>
      </c>
      <c r="F2818" s="0" t="n">
        <v>0.00865006446838</v>
      </c>
      <c r="I2818" s="0"/>
      <c r="J2818" s="0"/>
    </row>
    <row r="2819" customFormat="false" ht="12.8" hidden="false" customHeight="false" outlineLevel="0" collapsed="false">
      <c r="B2819" s="0"/>
      <c r="C2819" s="24" t="n">
        <v>1.90734863281E-006</v>
      </c>
      <c r="D2819" s="24" t="n">
        <v>2.28881835938E-005</v>
      </c>
      <c r="E2819" s="0" t="n">
        <v>0.00369310379028</v>
      </c>
      <c r="F2819" s="0" t="n">
        <v>0.00353693962097</v>
      </c>
      <c r="I2819" s="0"/>
      <c r="J2819" s="0"/>
    </row>
    <row r="2820" customFormat="false" ht="12.8" hidden="false" customHeight="false" outlineLevel="0" collapsed="false">
      <c r="B2820" s="0"/>
      <c r="C2820" s="0" t="n">
        <v>0.000555992126465</v>
      </c>
      <c r="D2820" s="24" t="n">
        <v>1.4066696167E-005</v>
      </c>
      <c r="E2820" s="0" t="n">
        <v>0.00362396240234</v>
      </c>
      <c r="F2820" s="0" t="n">
        <v>0.00241589546204</v>
      </c>
      <c r="I2820" s="0"/>
      <c r="J2820" s="0"/>
    </row>
    <row r="2821" customFormat="false" ht="12.8" hidden="false" customHeight="false" outlineLevel="0" collapsed="false">
      <c r="B2821" s="0"/>
      <c r="C2821" s="24" t="n">
        <v>1.19209289551E-006</v>
      </c>
      <c r="D2821" s="24" t="n">
        <v>1.59740447998E-005</v>
      </c>
      <c r="E2821" s="0" t="n">
        <v>0.00367283821106</v>
      </c>
      <c r="F2821" s="0" t="n">
        <v>0.00309300422668</v>
      </c>
      <c r="I2821" s="0"/>
      <c r="J2821" s="0"/>
    </row>
    <row r="2822" customFormat="false" ht="12.8" hidden="false" customHeight="false" outlineLevel="0" collapsed="false">
      <c r="B2822" s="0"/>
      <c r="C2822" s="0" t="n">
        <v>0.000641107559204</v>
      </c>
      <c r="D2822" s="24" t="n">
        <v>1.28746032715E-005</v>
      </c>
      <c r="E2822" s="0" t="n">
        <v>0.00367188453674</v>
      </c>
      <c r="F2822" s="0" t="n">
        <v>0.00299215316772</v>
      </c>
      <c r="I2822" s="0"/>
      <c r="J2822" s="0"/>
    </row>
    <row r="2823" customFormat="false" ht="12.8" hidden="false" customHeight="false" outlineLevel="0" collapsed="false">
      <c r="B2823" s="0"/>
      <c r="C2823" s="0" t="n">
        <v>0.0106909275055</v>
      </c>
      <c r="D2823" s="24" t="n">
        <v>1.31130218506E-005</v>
      </c>
      <c r="E2823" s="0" t="n">
        <v>0.00364708900452</v>
      </c>
      <c r="F2823" s="0" t="n">
        <v>0.00601887702942</v>
      </c>
      <c r="I2823" s="0"/>
      <c r="J2823" s="0"/>
    </row>
    <row r="2824" customFormat="false" ht="12.8" hidden="false" customHeight="false" outlineLevel="0" collapsed="false">
      <c r="B2824" s="0"/>
      <c r="C2824" s="0" t="n">
        <v>0.000737905502319</v>
      </c>
      <c r="D2824" s="24" t="n">
        <v>1.78813934326E-005</v>
      </c>
      <c r="E2824" s="0" t="n">
        <v>0.00370907783508</v>
      </c>
      <c r="F2824" s="0" t="n">
        <v>0.00516414642334</v>
      </c>
      <c r="I2824" s="0"/>
      <c r="J2824" s="0"/>
    </row>
    <row r="2825" customFormat="false" ht="12.8" hidden="false" customHeight="false" outlineLevel="0" collapsed="false">
      <c r="B2825" s="0"/>
      <c r="C2825" s="0" t="n">
        <v>0.000449895858765</v>
      </c>
      <c r="D2825" s="24" t="n">
        <v>2.19345092773E-005</v>
      </c>
      <c r="E2825" s="0" t="n">
        <v>0.00368595123291</v>
      </c>
      <c r="F2825" s="0" t="n">
        <v>0.00252103805542</v>
      </c>
      <c r="I2825" s="0"/>
      <c r="J2825" s="0"/>
    </row>
    <row r="2826" customFormat="false" ht="12.8" hidden="false" customHeight="false" outlineLevel="0" collapsed="false">
      <c r="B2826" s="0"/>
      <c r="C2826" s="0" t="n">
        <v>0.00820517539978</v>
      </c>
      <c r="D2826" s="24" t="n">
        <v>1.28746032715E-005</v>
      </c>
      <c r="E2826" s="0" t="n">
        <v>0.00373888015747</v>
      </c>
      <c r="F2826" s="0" t="n">
        <v>0.00349807739258</v>
      </c>
      <c r="I2826" s="0"/>
      <c r="J2826" s="0"/>
    </row>
    <row r="2827" customFormat="false" ht="12.8" hidden="false" customHeight="false" outlineLevel="0" collapsed="false">
      <c r="B2827" s="0"/>
      <c r="C2827" s="0" t="n">
        <v>0.00431609153748</v>
      </c>
      <c r="D2827" s="24" t="n">
        <v>1.81198120117E-005</v>
      </c>
      <c r="E2827" s="0" t="n">
        <v>0.00372910499573</v>
      </c>
      <c r="F2827" s="0" t="n">
        <v>0.00850892066956</v>
      </c>
      <c r="I2827" s="0"/>
      <c r="J2827" s="0"/>
    </row>
    <row r="2828" customFormat="false" ht="12.8" hidden="false" customHeight="false" outlineLevel="0" collapsed="false">
      <c r="B2828" s="0"/>
      <c r="C2828" s="24" t="n">
        <v>9.53674316406E-007</v>
      </c>
      <c r="D2828" s="24" t="n">
        <v>1.09672546387E-005</v>
      </c>
      <c r="E2828" s="0" t="n">
        <v>0.00356316566467</v>
      </c>
      <c r="F2828" s="0" t="n">
        <v>0.0072979927063</v>
      </c>
      <c r="I2828" s="0"/>
      <c r="J2828" s="0"/>
    </row>
    <row r="2829" customFormat="false" ht="12.8" hidden="false" customHeight="false" outlineLevel="0" collapsed="false">
      <c r="B2829" s="0"/>
      <c r="C2829" s="0" t="n">
        <v>0.00493502616882</v>
      </c>
      <c r="D2829" s="24" t="n">
        <v>1.09672546387E-005</v>
      </c>
      <c r="E2829" s="0" t="n">
        <v>0.00356507301331</v>
      </c>
      <c r="F2829" s="0" t="n">
        <v>0.00444412231445</v>
      </c>
      <c r="I2829" s="0"/>
      <c r="J2829" s="0"/>
    </row>
    <row r="2830" customFormat="false" ht="12.8" hidden="false" customHeight="false" outlineLevel="0" collapsed="false">
      <c r="B2830" s="0"/>
      <c r="C2830" s="0" t="n">
        <v>0.0107719898224</v>
      </c>
      <c r="D2830" s="24" t="n">
        <v>1.19209289551E-005</v>
      </c>
      <c r="E2830" s="0" t="n">
        <v>0.00356411933899</v>
      </c>
      <c r="F2830" s="0" t="n">
        <v>0.00577211380005</v>
      </c>
      <c r="I2830" s="0"/>
      <c r="J2830" s="0"/>
    </row>
    <row r="2831" customFormat="false" ht="12.8" hidden="false" customHeight="false" outlineLevel="0" collapsed="false">
      <c r="B2831" s="0"/>
      <c r="C2831" s="24" t="n">
        <v>2.14576721191E-006</v>
      </c>
      <c r="D2831" s="24" t="n">
        <v>1.09672546387E-005</v>
      </c>
      <c r="E2831" s="0" t="n">
        <v>0.00371384620667</v>
      </c>
      <c r="F2831" s="0" t="n">
        <v>0.00278210639954</v>
      </c>
      <c r="I2831" s="0"/>
      <c r="J2831" s="0"/>
    </row>
    <row r="2832" customFormat="false" ht="12.8" hidden="false" customHeight="false" outlineLevel="0" collapsed="false">
      <c r="B2832" s="0"/>
      <c r="C2832" s="0" t="n">
        <v>0.00938487052917</v>
      </c>
      <c r="D2832" s="24" t="n">
        <v>1.00135803223E-005</v>
      </c>
      <c r="E2832" s="0" t="n">
        <v>0.00371193885803</v>
      </c>
      <c r="F2832" s="0" t="n">
        <v>0.00325584411621</v>
      </c>
      <c r="I2832" s="0"/>
      <c r="J2832" s="0"/>
    </row>
    <row r="2833" customFormat="false" ht="12.8" hidden="false" customHeight="false" outlineLevel="0" collapsed="false">
      <c r="B2833" s="0"/>
      <c r="C2833" s="0" t="n">
        <v>0.00396609306335</v>
      </c>
      <c r="D2833" s="24" t="n">
        <v>1.00135803223E-005</v>
      </c>
      <c r="E2833" s="0" t="n">
        <v>0.0036780834198</v>
      </c>
      <c r="F2833" s="0" t="n">
        <v>0.00612902641296</v>
      </c>
      <c r="I2833" s="0"/>
      <c r="J2833" s="0"/>
    </row>
    <row r="2834" customFormat="false" ht="12.8" hidden="false" customHeight="false" outlineLevel="0" collapsed="false">
      <c r="B2834" s="0"/>
      <c r="C2834" s="0" t="n">
        <v>0.00290393829346</v>
      </c>
      <c r="D2834" s="24" t="n">
        <v>1.12056732178E-005</v>
      </c>
      <c r="E2834" s="0" t="n">
        <v>0.00344800949097</v>
      </c>
      <c r="F2834" s="0" t="n">
        <v>0.00180792808533</v>
      </c>
      <c r="I2834" s="0"/>
      <c r="J2834" s="0"/>
    </row>
    <row r="2835" customFormat="false" ht="12.8" hidden="false" customHeight="false" outlineLevel="0" collapsed="false">
      <c r="B2835" s="0"/>
      <c r="C2835" s="0" t="n">
        <v>0.00198698043823</v>
      </c>
      <c r="D2835" s="24" t="n">
        <v>1.00135803223E-005</v>
      </c>
      <c r="E2835" s="0" t="n">
        <v>0.0035719871521</v>
      </c>
      <c r="F2835" s="0" t="n">
        <v>0.0108559131622</v>
      </c>
      <c r="I2835" s="0"/>
      <c r="J2835" s="0"/>
    </row>
    <row r="2836" customFormat="false" ht="12.8" hidden="false" customHeight="false" outlineLevel="0" collapsed="false">
      <c r="B2836" s="0"/>
      <c r="C2836" s="0" t="n">
        <v>0.000571012496948</v>
      </c>
      <c r="D2836" s="24" t="n">
        <v>1.00135803223E-005</v>
      </c>
      <c r="E2836" s="0" t="n">
        <v>0.00354814529419</v>
      </c>
      <c r="F2836" s="0" t="n">
        <v>0.00278091430664</v>
      </c>
      <c r="I2836" s="0"/>
      <c r="J2836" s="0"/>
    </row>
    <row r="2837" customFormat="false" ht="12.8" hidden="false" customHeight="false" outlineLevel="0" collapsed="false">
      <c r="B2837" s="0"/>
      <c r="C2837" s="0" t="n">
        <v>0.000253915786743</v>
      </c>
      <c r="D2837" s="24" t="n">
        <v>1.19209289551E-005</v>
      </c>
      <c r="E2837" s="0" t="n">
        <v>0.00356197357178</v>
      </c>
      <c r="F2837" s="0" t="n">
        <v>0.00508689880371</v>
      </c>
      <c r="I2837" s="0"/>
      <c r="J2837" s="0"/>
    </row>
    <row r="2838" customFormat="false" ht="12.8" hidden="false" customHeight="false" outlineLevel="0" collapsed="false">
      <c r="B2838" s="0"/>
      <c r="C2838" s="0" t="n">
        <v>0.0040020942688</v>
      </c>
      <c r="D2838" s="24" t="n">
        <v>1.31130218506E-005</v>
      </c>
      <c r="E2838" s="0" t="n">
        <v>0.00370311737061</v>
      </c>
      <c r="F2838" s="0" t="n">
        <v>0.00947499275208</v>
      </c>
      <c r="I2838" s="0"/>
      <c r="J2838" s="0"/>
    </row>
    <row r="2839" customFormat="false" ht="12.8" hidden="false" customHeight="false" outlineLevel="0" collapsed="false">
      <c r="B2839" s="0"/>
      <c r="C2839" s="0" t="n">
        <v>0.00446605682373</v>
      </c>
      <c r="D2839" s="24" t="n">
        <v>1.21593475342E-005</v>
      </c>
      <c r="E2839" s="0" t="n">
        <v>0.0037100315094</v>
      </c>
      <c r="F2839" s="0" t="n">
        <v>0.00397300720215</v>
      </c>
      <c r="I2839" s="0"/>
      <c r="J2839" s="0"/>
    </row>
    <row r="2840" customFormat="false" ht="12.8" hidden="false" customHeight="false" outlineLevel="0" collapsed="false">
      <c r="B2840" s="0"/>
      <c r="C2840" s="0" t="n">
        <v>0.000484943389893</v>
      </c>
      <c r="D2840" s="24" t="n">
        <v>1.31130218506E-005</v>
      </c>
      <c r="E2840" s="0" t="n">
        <v>0.00354194641113</v>
      </c>
      <c r="F2840" s="0" t="n">
        <v>0.00773501396179</v>
      </c>
      <c r="I2840" s="0"/>
      <c r="J2840" s="0"/>
    </row>
    <row r="2841" customFormat="false" ht="12.8" hidden="false" customHeight="false" outlineLevel="0" collapsed="false">
      <c r="B2841" s="0"/>
      <c r="C2841" s="0" t="n">
        <v>0.00448989868164</v>
      </c>
      <c r="D2841" s="24" t="n">
        <v>1.12056732178E-005</v>
      </c>
      <c r="E2841" s="0" t="n">
        <v>0.00361609458923</v>
      </c>
      <c r="F2841" s="0" t="n">
        <v>0.00368309020996</v>
      </c>
      <c r="I2841" s="0"/>
      <c r="J2841" s="0"/>
    </row>
    <row r="2842" customFormat="false" ht="12.8" hidden="false" customHeight="false" outlineLevel="0" collapsed="false">
      <c r="B2842" s="0"/>
      <c r="C2842" s="0" t="n">
        <v>0.00429701805115</v>
      </c>
      <c r="D2842" s="24" t="n">
        <v>1.00135803223E-005</v>
      </c>
      <c r="E2842" s="0" t="n">
        <v>0.00371599197388</v>
      </c>
      <c r="F2842" s="0" t="n">
        <v>0.00257301330566</v>
      </c>
      <c r="I2842" s="0"/>
      <c r="J2842" s="0"/>
    </row>
    <row r="2843" customFormat="false" ht="12.8" hidden="false" customHeight="false" outlineLevel="0" collapsed="false">
      <c r="B2843" s="0"/>
      <c r="C2843" s="0" t="n">
        <v>0.000486850738525</v>
      </c>
      <c r="D2843" s="24" t="n">
        <v>1.00135803223E-005</v>
      </c>
      <c r="E2843" s="0" t="n">
        <v>0.00379109382629</v>
      </c>
      <c r="F2843" s="0" t="n">
        <v>0.00831198692322</v>
      </c>
      <c r="I2843" s="0"/>
      <c r="J2843" s="0"/>
    </row>
    <row r="2844" customFormat="false" ht="12.8" hidden="false" customHeight="false" outlineLevel="0" collapsed="false">
      <c r="B2844" s="0"/>
      <c r="C2844" s="0" t="n">
        <v>0.00803399085999</v>
      </c>
      <c r="D2844" s="24" t="n">
        <v>1.28746032715E-005</v>
      </c>
      <c r="E2844" s="0" t="n">
        <v>0.00370311737061</v>
      </c>
      <c r="F2844" s="0" t="n">
        <v>0.00866198539734</v>
      </c>
      <c r="I2844" s="0"/>
      <c r="J2844" s="0"/>
    </row>
    <row r="2845" customFormat="false" ht="12.8" hidden="false" customHeight="false" outlineLevel="0" collapsed="false">
      <c r="B2845" s="0"/>
      <c r="C2845" s="0" t="n">
        <v>0.00116896629333</v>
      </c>
      <c r="D2845" s="24" t="n">
        <v>1.81198120117E-005</v>
      </c>
      <c r="E2845" s="0" t="n">
        <v>0.00362396240234</v>
      </c>
      <c r="F2845" s="0" t="n">
        <v>0.0085289478302</v>
      </c>
      <c r="I2845" s="0"/>
      <c r="J2845" s="0"/>
    </row>
    <row r="2846" customFormat="false" ht="12.8" hidden="false" customHeight="false" outlineLevel="0" collapsed="false">
      <c r="B2846" s="0"/>
      <c r="C2846" s="0" t="n">
        <v>0.00958514213562</v>
      </c>
      <c r="D2846" s="24" t="n">
        <v>1.69277191162E-005</v>
      </c>
      <c r="E2846" s="0" t="n">
        <v>0.00365996360779</v>
      </c>
      <c r="F2846" s="0" t="n">
        <v>0.00748991966248</v>
      </c>
      <c r="I2846" s="0"/>
      <c r="J2846" s="0"/>
    </row>
    <row r="2847" customFormat="false" ht="12.8" hidden="false" customHeight="false" outlineLevel="0" collapsed="false">
      <c r="B2847" s="0"/>
      <c r="C2847" s="0" t="n">
        <v>0.0111927986145</v>
      </c>
      <c r="D2847" s="24" t="n">
        <v>1.50203704834E-005</v>
      </c>
      <c r="E2847" s="0" t="n">
        <v>0.00375199317932</v>
      </c>
      <c r="F2847" s="0" t="n">
        <v>0.00910401344299</v>
      </c>
      <c r="I2847" s="0"/>
      <c r="J2847" s="0"/>
    </row>
    <row r="2848" customFormat="false" ht="12.8" hidden="false" customHeight="false" outlineLevel="0" collapsed="false">
      <c r="B2848" s="0"/>
      <c r="C2848" s="0" t="n">
        <v>0.0112948417664</v>
      </c>
      <c r="D2848" s="24" t="n">
        <v>1.4066696167E-005</v>
      </c>
      <c r="E2848" s="0" t="n">
        <v>0.00355696678162</v>
      </c>
      <c r="F2848" s="0" t="n">
        <v>0.0105829238892</v>
      </c>
      <c r="I2848" s="0"/>
      <c r="J2848" s="0"/>
    </row>
    <row r="2849" customFormat="false" ht="12.8" hidden="false" customHeight="false" outlineLevel="0" collapsed="false">
      <c r="B2849" s="0"/>
      <c r="C2849" s="0" t="n">
        <v>0.0185520648956</v>
      </c>
      <c r="D2849" s="24" t="n">
        <v>1.21593475342E-005</v>
      </c>
      <c r="E2849" s="0" t="n">
        <v>0.00374507904053</v>
      </c>
      <c r="F2849" s="0" t="n">
        <v>0.00603318214417</v>
      </c>
      <c r="I2849" s="0"/>
      <c r="J2849" s="0"/>
    </row>
    <row r="2850" customFormat="false" ht="12.8" hidden="false" customHeight="false" outlineLevel="0" collapsed="false">
      <c r="B2850" s="0"/>
      <c r="C2850" s="0" t="n">
        <v>0.00304913520813</v>
      </c>
      <c r="D2850" s="24" t="n">
        <v>1.09672546387E-005</v>
      </c>
      <c r="E2850" s="0" t="n">
        <v>0.00377106666565</v>
      </c>
      <c r="F2850" s="0" t="n">
        <v>0.010929107666</v>
      </c>
      <c r="I2850" s="0"/>
      <c r="J2850" s="0"/>
    </row>
    <row r="2851" customFormat="false" ht="12.8" hidden="false" customHeight="false" outlineLevel="0" collapsed="false">
      <c r="B2851" s="0"/>
      <c r="C2851" s="0" t="n">
        <v>0.00887203216553</v>
      </c>
      <c r="D2851" s="24" t="n">
        <v>1.00135803223E-005</v>
      </c>
      <c r="E2851" s="0" t="n">
        <v>0.00363707542419</v>
      </c>
      <c r="F2851" s="0" t="n">
        <v>0.0101048946381</v>
      </c>
      <c r="I2851" s="0"/>
      <c r="J2851" s="0"/>
    </row>
    <row r="2852" customFormat="false" ht="12.8" hidden="false" customHeight="false" outlineLevel="0" collapsed="false">
      <c r="B2852" s="0"/>
      <c r="C2852" s="24" t="n">
        <v>2.14576721191E-006</v>
      </c>
      <c r="D2852" s="24" t="n">
        <v>1.19209289551E-005</v>
      </c>
      <c r="E2852" s="0" t="n">
        <v>0.00372099876404</v>
      </c>
      <c r="F2852" s="0" t="n">
        <v>0.00530886650085</v>
      </c>
      <c r="I2852" s="0"/>
      <c r="J2852" s="0"/>
    </row>
    <row r="2853" customFormat="false" ht="12.8" hidden="false" customHeight="false" outlineLevel="0" collapsed="false">
      <c r="B2853" s="0"/>
      <c r="C2853" s="24" t="n">
        <v>2.14576721191E-006</v>
      </c>
      <c r="D2853" s="24" t="n">
        <v>1.78813934326E-005</v>
      </c>
      <c r="E2853" s="0" t="n">
        <v>0.003751039505</v>
      </c>
      <c r="F2853" s="0" t="n">
        <v>0.00165295600891</v>
      </c>
      <c r="I2853" s="0"/>
      <c r="J2853" s="0"/>
    </row>
    <row r="2854" customFormat="false" ht="12.8" hidden="false" customHeight="false" outlineLevel="0" collapsed="false">
      <c r="B2854" s="0"/>
      <c r="C2854" s="0" t="n">
        <v>0.0287170410156</v>
      </c>
      <c r="D2854" s="24" t="n">
        <v>1.12056732178E-005</v>
      </c>
      <c r="E2854" s="0" t="n">
        <v>0.00371289253235</v>
      </c>
      <c r="F2854" s="0" t="n">
        <v>0.00274181365967</v>
      </c>
      <c r="I2854" s="0"/>
      <c r="J2854" s="0"/>
    </row>
    <row r="2855" customFormat="false" ht="12.8" hidden="false" customHeight="false" outlineLevel="0" collapsed="false">
      <c r="B2855" s="0"/>
      <c r="C2855" s="0" t="n">
        <v>0.0169548988342</v>
      </c>
      <c r="D2855" s="24" t="n">
        <v>2.09808349609E-005</v>
      </c>
      <c r="E2855" s="0" t="n">
        <v>0.00372695922852</v>
      </c>
      <c r="F2855" s="0" t="n">
        <v>0.00876712799072</v>
      </c>
      <c r="I2855" s="0"/>
      <c r="J2855" s="0"/>
    </row>
    <row r="2856" customFormat="false" ht="12.8" hidden="false" customHeight="false" outlineLevel="0" collapsed="false">
      <c r="B2856" s="0"/>
      <c r="C2856" s="0" t="n">
        <v>0.00641489028931</v>
      </c>
      <c r="D2856" s="24" t="n">
        <v>1.81198120117E-005</v>
      </c>
      <c r="E2856" s="0" t="n">
        <v>0.00363302230835</v>
      </c>
      <c r="F2856" s="0" t="n">
        <v>0.00128197669983</v>
      </c>
      <c r="I2856" s="0"/>
      <c r="J2856" s="0"/>
    </row>
    <row r="2857" customFormat="false" ht="12.8" hidden="false" customHeight="false" outlineLevel="0" collapsed="false">
      <c r="B2857" s="0"/>
      <c r="C2857" s="0" t="n">
        <v>0.000777006149292</v>
      </c>
      <c r="D2857" s="24" t="n">
        <v>7.79628753662E-005</v>
      </c>
      <c r="E2857" s="0" t="n">
        <v>0.00357699394226</v>
      </c>
      <c r="F2857" s="0" t="n">
        <v>0.00514483451843</v>
      </c>
      <c r="I2857" s="0"/>
      <c r="J2857" s="0"/>
    </row>
    <row r="2858" customFormat="false" ht="12.8" hidden="false" customHeight="false" outlineLevel="0" collapsed="false">
      <c r="B2858" s="0"/>
      <c r="C2858" s="24" t="n">
        <v>2.14576721191E-006</v>
      </c>
      <c r="D2858" s="24" t="n">
        <v>1.90734863281E-005</v>
      </c>
      <c r="E2858" s="0" t="n">
        <v>0.00368809700012</v>
      </c>
      <c r="F2858" s="0" t="n">
        <v>0.00223612785339</v>
      </c>
      <c r="I2858" s="0"/>
      <c r="J2858" s="0"/>
    </row>
    <row r="2859" customFormat="false" ht="12.8" hidden="false" customHeight="false" outlineLevel="0" collapsed="false">
      <c r="B2859" s="0"/>
      <c r="C2859" s="0" t="n">
        <v>0.0123980045319</v>
      </c>
      <c r="D2859" s="24" t="n">
        <v>1.50203704834E-005</v>
      </c>
      <c r="E2859" s="0" t="n">
        <v>0.00365304946899</v>
      </c>
      <c r="F2859" s="0" t="n">
        <v>0.00329184532166</v>
      </c>
      <c r="I2859" s="0"/>
      <c r="J2859" s="0"/>
    </row>
    <row r="2860" customFormat="false" ht="12.8" hidden="false" customHeight="false" outlineLevel="0" collapsed="false">
      <c r="B2860" s="0"/>
      <c r="C2860" s="24" t="n">
        <v>9.53674316406E-007</v>
      </c>
      <c r="D2860" s="24" t="n">
        <v>1.19209289551E-005</v>
      </c>
      <c r="E2860" s="0" t="n">
        <v>0.00373601913452</v>
      </c>
      <c r="F2860" s="0" t="n">
        <v>0.0040009021759</v>
      </c>
      <c r="I2860" s="0"/>
      <c r="J2860" s="0"/>
    </row>
    <row r="2861" customFormat="false" ht="12.8" hidden="false" customHeight="false" outlineLevel="0" collapsed="false">
      <c r="B2861" s="0"/>
      <c r="C2861" s="24" t="n">
        <v>9.53674316406E-007</v>
      </c>
      <c r="D2861" s="24" t="n">
        <v>1.00135803223E-005</v>
      </c>
      <c r="E2861" s="0" t="n">
        <v>0.0036358833313</v>
      </c>
      <c r="F2861" s="0" t="n">
        <v>0.00164413452148</v>
      </c>
      <c r="I2861" s="0"/>
      <c r="J2861" s="0"/>
    </row>
    <row r="2862" customFormat="false" ht="12.8" hidden="false" customHeight="false" outlineLevel="0" collapsed="false">
      <c r="B2862" s="0"/>
      <c r="C2862" s="0" t="n">
        <v>0.00841689109802</v>
      </c>
      <c r="D2862" s="24" t="n">
        <v>1.09672546387E-005</v>
      </c>
      <c r="E2862" s="0" t="n">
        <v>0.00371789932251</v>
      </c>
      <c r="F2862" s="0" t="n">
        <v>0.00232911109924</v>
      </c>
      <c r="I2862" s="0"/>
      <c r="J2862" s="0"/>
    </row>
    <row r="2863" customFormat="false" ht="12.8" hidden="false" customHeight="false" outlineLevel="0" collapsed="false">
      <c r="B2863" s="0"/>
      <c r="C2863" s="0" t="n">
        <v>0.0151731967926</v>
      </c>
      <c r="D2863" s="24" t="n">
        <v>1.31130218506E-005</v>
      </c>
      <c r="E2863" s="0" t="n">
        <v>0.00356912612915</v>
      </c>
      <c r="F2863" s="0" t="n">
        <v>0.00367498397827</v>
      </c>
      <c r="I2863" s="0"/>
      <c r="J2863" s="0"/>
    </row>
    <row r="2864" customFormat="false" ht="12.8" hidden="false" customHeight="false" outlineLevel="0" collapsed="false">
      <c r="B2864" s="0"/>
      <c r="C2864" s="24" t="n">
        <v>9.53674316406E-007</v>
      </c>
      <c r="D2864" s="24" t="n">
        <v>1.19209289551E-005</v>
      </c>
      <c r="E2864" s="0" t="n">
        <v>0.00368595123291</v>
      </c>
      <c r="F2864" s="0" t="n">
        <v>0.00293898582458</v>
      </c>
      <c r="I2864" s="0"/>
      <c r="J2864" s="0"/>
    </row>
    <row r="2865" customFormat="false" ht="12.8" hidden="false" customHeight="false" outlineLevel="0" collapsed="false">
      <c r="B2865" s="0"/>
      <c r="C2865" s="0" t="n">
        <v>0.00361490249634</v>
      </c>
      <c r="D2865" s="24" t="n">
        <v>1.00135803223E-005</v>
      </c>
      <c r="E2865" s="0" t="n">
        <v>0.00374412536621</v>
      </c>
      <c r="F2865" s="0" t="n">
        <v>0.00660490989685</v>
      </c>
      <c r="I2865" s="0"/>
      <c r="J2865" s="0"/>
    </row>
    <row r="2866" customFormat="false" ht="12.8" hidden="false" customHeight="false" outlineLevel="0" collapsed="false">
      <c r="B2866" s="0"/>
      <c r="C2866" s="0" t="n">
        <v>0.00994682312012</v>
      </c>
      <c r="D2866" s="24" t="n">
        <v>1.09672546387E-005</v>
      </c>
      <c r="E2866" s="0" t="n">
        <v>0.00362086296082</v>
      </c>
      <c r="F2866" s="0" t="n">
        <v>0.00459313392639</v>
      </c>
      <c r="I2866" s="0"/>
      <c r="J2866" s="0"/>
    </row>
    <row r="2867" customFormat="false" ht="12.8" hidden="false" customHeight="false" outlineLevel="0" collapsed="false">
      <c r="B2867" s="0"/>
      <c r="C2867" s="0" t="n">
        <v>0.000288009643555</v>
      </c>
      <c r="D2867" s="24" t="n">
        <v>1.31130218506E-005</v>
      </c>
      <c r="E2867" s="0" t="n">
        <v>0.00353813171387</v>
      </c>
      <c r="F2867" s="0" t="n">
        <v>0.00807809829712</v>
      </c>
      <c r="I2867" s="0"/>
      <c r="J2867" s="0"/>
    </row>
    <row r="2868" customFormat="false" ht="12.8" hidden="false" customHeight="false" outlineLevel="0" collapsed="false">
      <c r="B2868" s="0"/>
      <c r="C2868" s="0" t="n">
        <v>0.00284004211426</v>
      </c>
      <c r="D2868" s="24" t="n">
        <v>1.78813934326E-005</v>
      </c>
      <c r="E2868" s="0" t="n">
        <v>0.0037739276886</v>
      </c>
      <c r="F2868" s="0" t="n">
        <v>0.00764393806458</v>
      </c>
      <c r="I2868" s="0"/>
      <c r="J2868" s="0"/>
    </row>
    <row r="2869" customFormat="false" ht="12.8" hidden="false" customHeight="false" outlineLevel="0" collapsed="false">
      <c r="B2869" s="0"/>
      <c r="C2869" s="0" t="n">
        <v>0.00461721420288</v>
      </c>
      <c r="D2869" s="24" t="n">
        <v>1.19209289551E-005</v>
      </c>
      <c r="E2869" s="0" t="n">
        <v>0.00371289253235</v>
      </c>
      <c r="F2869" s="0" t="n">
        <v>0.00535798072815</v>
      </c>
      <c r="I2869" s="0"/>
      <c r="J2869" s="0"/>
    </row>
    <row r="2870" customFormat="false" ht="12.8" hidden="false" customHeight="false" outlineLevel="0" collapsed="false">
      <c r="B2870" s="0"/>
      <c r="C2870" s="0" t="n">
        <v>0.000333070755005</v>
      </c>
      <c r="D2870" s="24" t="n">
        <v>1.28746032715E-005</v>
      </c>
      <c r="E2870" s="0" t="n">
        <v>0.00374603271484</v>
      </c>
      <c r="F2870" s="0" t="n">
        <v>0.0023729801178</v>
      </c>
      <c r="I2870" s="0"/>
      <c r="J2870" s="0"/>
    </row>
    <row r="2871" customFormat="false" ht="12.8" hidden="false" customHeight="false" outlineLevel="0" collapsed="false">
      <c r="B2871" s="0"/>
      <c r="C2871" s="24" t="n">
        <v>9.53674316406E-007</v>
      </c>
      <c r="D2871" s="24" t="n">
        <v>1.09672546387E-005</v>
      </c>
      <c r="E2871" s="0" t="n">
        <v>0.00360989570618</v>
      </c>
      <c r="F2871" s="0" t="n">
        <v>0.00354504585266</v>
      </c>
      <c r="I2871" s="0"/>
      <c r="J2871" s="0"/>
    </row>
    <row r="2872" customFormat="false" ht="12.8" hidden="false" customHeight="false" outlineLevel="0" collapsed="false">
      <c r="B2872" s="0"/>
      <c r="C2872" s="0" t="n">
        <v>0.00135803222656</v>
      </c>
      <c r="D2872" s="24" t="n">
        <v>1.00135803223E-005</v>
      </c>
      <c r="E2872" s="0" t="n">
        <v>0.00366592407227</v>
      </c>
      <c r="F2872" s="0" t="n">
        <v>0.00847816467285</v>
      </c>
      <c r="I2872" s="0"/>
      <c r="J2872" s="0"/>
    </row>
    <row r="2873" customFormat="false" ht="12.8" hidden="false" customHeight="false" outlineLevel="0" collapsed="false">
      <c r="B2873" s="0"/>
      <c r="C2873" s="0" t="n">
        <v>0.00661611557007</v>
      </c>
      <c r="D2873" s="24" t="n">
        <v>1.00135803223E-005</v>
      </c>
      <c r="E2873" s="0" t="n">
        <v>0.00360584259033</v>
      </c>
      <c r="F2873" s="0" t="n">
        <v>0.00516295433044</v>
      </c>
      <c r="I2873" s="0"/>
      <c r="J2873" s="0"/>
    </row>
    <row r="2874" customFormat="false" ht="12.8" hidden="false" customHeight="false" outlineLevel="0" collapsed="false">
      <c r="B2874" s="0"/>
      <c r="C2874" s="0" t="n">
        <v>0.00438094139099</v>
      </c>
      <c r="D2874" s="24" t="n">
        <v>1.50203704834E-005</v>
      </c>
      <c r="E2874" s="0" t="n">
        <v>0.00368118286133</v>
      </c>
      <c r="F2874" s="0" t="n">
        <v>0.00527286529541</v>
      </c>
      <c r="I2874" s="0"/>
      <c r="J2874" s="0"/>
    </row>
    <row r="2875" customFormat="false" ht="12.8" hidden="false" customHeight="false" outlineLevel="0" collapsed="false">
      <c r="B2875" s="0"/>
      <c r="C2875" s="0" t="n">
        <v>0.00991702079773</v>
      </c>
      <c r="D2875" s="24" t="n">
        <v>1.19209289551E-005</v>
      </c>
      <c r="E2875" s="0" t="n">
        <v>0.00359296798706</v>
      </c>
      <c r="F2875" s="0" t="n">
        <v>0.00805807113647</v>
      </c>
      <c r="I2875" s="0"/>
      <c r="J2875" s="0"/>
    </row>
    <row r="2876" customFormat="false" ht="12.8" hidden="false" customHeight="false" outlineLevel="0" collapsed="false">
      <c r="B2876" s="0"/>
      <c r="C2876" s="0" t="n">
        <v>0.00563812255859</v>
      </c>
      <c r="D2876" s="24" t="n">
        <v>1.59740447998E-005</v>
      </c>
      <c r="E2876" s="0" t="n">
        <v>0.00364398956299</v>
      </c>
      <c r="F2876" s="0" t="n">
        <v>0.00810408592224</v>
      </c>
      <c r="I2876" s="0"/>
      <c r="J2876" s="0"/>
    </row>
    <row r="2877" customFormat="false" ht="12.8" hidden="false" customHeight="false" outlineLevel="0" collapsed="false">
      <c r="B2877" s="0"/>
      <c r="C2877" s="24" t="n">
        <v>9.53674316406E-007</v>
      </c>
      <c r="D2877" s="24" t="n">
        <v>1.09672546387E-005</v>
      </c>
      <c r="E2877" s="0" t="n">
        <v>0.00372886657715</v>
      </c>
      <c r="F2877" s="0" t="n">
        <v>0.00537395477295</v>
      </c>
      <c r="I2877" s="0"/>
      <c r="J2877" s="0"/>
    </row>
    <row r="2878" customFormat="false" ht="12.8" hidden="false" customHeight="false" outlineLevel="0" collapsed="false">
      <c r="B2878" s="0"/>
      <c r="C2878" s="0" t="n">
        <v>0.00338315963745</v>
      </c>
      <c r="D2878" s="24" t="n">
        <v>1.00135803223E-005</v>
      </c>
      <c r="E2878" s="0" t="n">
        <v>0.0035400390625</v>
      </c>
      <c r="F2878" s="0" t="n">
        <v>0.00236511230469</v>
      </c>
      <c r="I2878" s="0"/>
      <c r="J2878" s="0"/>
    </row>
    <row r="2879" customFormat="false" ht="12.8" hidden="false" customHeight="false" outlineLevel="0" collapsed="false">
      <c r="B2879" s="0"/>
      <c r="C2879" s="0" t="n">
        <v>0.00820207595825</v>
      </c>
      <c r="D2879" s="24" t="n">
        <v>9.05990600586E-006</v>
      </c>
      <c r="E2879" s="0" t="n">
        <v>0.00375413894653</v>
      </c>
      <c r="F2879" s="0" t="n">
        <v>0.00879597663879</v>
      </c>
      <c r="I2879" s="0"/>
      <c r="J2879" s="0"/>
    </row>
    <row r="2880" customFormat="false" ht="12.8" hidden="false" customHeight="false" outlineLevel="0" collapsed="false">
      <c r="B2880" s="0"/>
      <c r="C2880" s="24" t="n">
        <v>9.53674316406E-007</v>
      </c>
      <c r="D2880" s="24" t="n">
        <v>1.09672546387E-005</v>
      </c>
      <c r="E2880" s="0" t="n">
        <v>0.00371909141541</v>
      </c>
      <c r="F2880" s="0" t="n">
        <v>0.00403594970703</v>
      </c>
      <c r="I2880" s="0"/>
      <c r="J2880" s="0"/>
    </row>
    <row r="2881" customFormat="false" ht="12.8" hidden="false" customHeight="false" outlineLevel="0" collapsed="false">
      <c r="B2881" s="0"/>
      <c r="C2881" s="24" t="n">
        <v>9.53674316406E-007</v>
      </c>
      <c r="D2881" s="24" t="n">
        <v>1.00135803223E-005</v>
      </c>
      <c r="E2881" s="0" t="n">
        <v>0.003751039505</v>
      </c>
      <c r="F2881" s="0" t="n">
        <v>0.00854802131653</v>
      </c>
      <c r="I2881" s="0"/>
      <c r="J2881" s="0"/>
    </row>
    <row r="2882" customFormat="false" ht="12.8" hidden="false" customHeight="false" outlineLevel="0" collapsed="false">
      <c r="B2882" s="0"/>
      <c r="C2882" s="0" t="n">
        <v>0.00434494018555</v>
      </c>
      <c r="D2882" s="24" t="n">
        <v>9.05990600586E-006</v>
      </c>
      <c r="E2882" s="0" t="n">
        <v>0.00374984741211</v>
      </c>
      <c r="F2882" s="0" t="n">
        <v>0.00530886650085</v>
      </c>
      <c r="I2882" s="0"/>
      <c r="J2882" s="0"/>
    </row>
    <row r="2883" customFormat="false" ht="12.8" hidden="false" customHeight="false" outlineLevel="0" collapsed="false">
      <c r="B2883" s="0"/>
      <c r="C2883" s="0" t="n">
        <v>0.00739002227783</v>
      </c>
      <c r="D2883" s="24" t="n">
        <v>1.00135803223E-005</v>
      </c>
      <c r="E2883" s="0" t="n">
        <v>0.00361609458923</v>
      </c>
      <c r="F2883" s="0" t="n">
        <v>0.00622510910034</v>
      </c>
      <c r="I2883" s="0"/>
      <c r="J2883" s="0"/>
    </row>
    <row r="2884" customFormat="false" ht="12.8" hidden="false" customHeight="false" outlineLevel="0" collapsed="false">
      <c r="B2884" s="0"/>
      <c r="C2884" s="0" t="n">
        <v>0.000327110290527</v>
      </c>
      <c r="D2884" s="24" t="n">
        <v>1.28746032715E-005</v>
      </c>
      <c r="E2884" s="0" t="n">
        <v>0.00369715690613</v>
      </c>
      <c r="F2884" s="0" t="n">
        <v>0.00218391418457</v>
      </c>
      <c r="I2884" s="0"/>
      <c r="J2884" s="0"/>
    </row>
    <row r="2885" customFormat="false" ht="12.8" hidden="false" customHeight="false" outlineLevel="0" collapsed="false">
      <c r="B2885" s="0"/>
      <c r="C2885" s="0" t="n">
        <v>0.0120851993561</v>
      </c>
      <c r="D2885" s="24" t="n">
        <v>1.19209289551E-005</v>
      </c>
      <c r="E2885" s="0" t="n">
        <v>0.00356292724609</v>
      </c>
      <c r="F2885" s="0" t="n">
        <v>0.00993204116821</v>
      </c>
      <c r="I2885" s="0"/>
      <c r="J2885" s="0"/>
    </row>
    <row r="2886" customFormat="false" ht="12.8" hidden="false" customHeight="false" outlineLevel="0" collapsed="false">
      <c r="B2886" s="0"/>
      <c r="C2886" s="0" t="n">
        <v>0.000424861907959</v>
      </c>
      <c r="D2886" s="24" t="n">
        <v>1.4066696167E-005</v>
      </c>
      <c r="E2886" s="0" t="n">
        <v>0.00372290611267</v>
      </c>
      <c r="F2886" s="0" t="n">
        <v>0.0058810710907</v>
      </c>
      <c r="I2886" s="0"/>
      <c r="J2886" s="0"/>
    </row>
    <row r="2887" customFormat="false" ht="12.8" hidden="false" customHeight="false" outlineLevel="0" collapsed="false">
      <c r="B2887" s="0"/>
      <c r="C2887" s="0" t="n">
        <v>0.000137805938721</v>
      </c>
      <c r="D2887" s="24" t="n">
        <v>1.4066696167E-005</v>
      </c>
      <c r="E2887" s="0" t="n">
        <v>0.00370192527771</v>
      </c>
      <c r="F2887" s="0" t="n">
        <v>0.00515413284302</v>
      </c>
      <c r="I2887" s="0"/>
      <c r="J2887" s="0"/>
    </row>
    <row r="2888" customFormat="false" ht="12.8" hidden="false" customHeight="false" outlineLevel="0" collapsed="false">
      <c r="B2888" s="0"/>
      <c r="C2888" s="0" t="n">
        <v>0.00750398635864</v>
      </c>
      <c r="D2888" s="24" t="n">
        <v>1.21593475342E-005</v>
      </c>
      <c r="E2888" s="0" t="n">
        <v>0.00376105308533</v>
      </c>
      <c r="F2888" s="0" t="n">
        <v>0.0113070011139</v>
      </c>
      <c r="I2888" s="0"/>
      <c r="J2888" s="0"/>
    </row>
    <row r="2889" customFormat="false" ht="12.8" hidden="false" customHeight="false" outlineLevel="0" collapsed="false">
      <c r="B2889" s="0"/>
      <c r="C2889" s="0" t="n">
        <v>0.00895023345947</v>
      </c>
      <c r="D2889" s="24" t="n">
        <v>1.28746032715E-005</v>
      </c>
      <c r="E2889" s="0" t="n">
        <v>0.00372099876404</v>
      </c>
      <c r="F2889" s="0" t="n">
        <v>0.0043830871582</v>
      </c>
      <c r="I2889" s="0"/>
      <c r="J2889" s="0"/>
    </row>
    <row r="2890" customFormat="false" ht="12.8" hidden="false" customHeight="false" outlineLevel="0" collapsed="false">
      <c r="B2890" s="0"/>
      <c r="C2890" s="0" t="n">
        <v>0.00382804870605</v>
      </c>
      <c r="D2890" s="24" t="n">
        <v>2.59876251221E-005</v>
      </c>
      <c r="E2890" s="0" t="n">
        <v>0.00374007225037</v>
      </c>
      <c r="F2890" s="0" t="n">
        <v>0.00163698196411</v>
      </c>
      <c r="I2890" s="0"/>
      <c r="J2890" s="0"/>
    </row>
    <row r="2891" customFormat="false" ht="12.8" hidden="false" customHeight="false" outlineLevel="0" collapsed="false">
      <c r="B2891" s="0"/>
      <c r="C2891" s="0" t="n">
        <v>0.00289583206177</v>
      </c>
      <c r="D2891" s="24" t="n">
        <v>1.4066696167E-005</v>
      </c>
      <c r="E2891" s="0" t="n">
        <v>0.00368499755859</v>
      </c>
      <c r="F2891" s="0" t="n">
        <v>0.00787091255188</v>
      </c>
      <c r="I2891" s="0"/>
      <c r="J2891" s="0"/>
    </row>
    <row r="2892" customFormat="false" ht="12.8" hidden="false" customHeight="false" outlineLevel="0" collapsed="false">
      <c r="B2892" s="0"/>
      <c r="C2892" s="0" t="n">
        <v>0.00988793373108</v>
      </c>
      <c r="D2892" s="24" t="n">
        <v>1.28746032715E-005</v>
      </c>
      <c r="E2892" s="0" t="n">
        <v>0.00374698638916</v>
      </c>
      <c r="F2892" s="0" t="n">
        <v>0.00388288497925</v>
      </c>
      <c r="I2892" s="0"/>
      <c r="J2892" s="0"/>
    </row>
    <row r="2893" customFormat="false" ht="12.8" hidden="false" customHeight="false" outlineLevel="0" collapsed="false">
      <c r="B2893" s="0"/>
      <c r="C2893" s="0" t="n">
        <v>0.00970005989075</v>
      </c>
      <c r="D2893" s="24" t="n">
        <v>1.38282775879E-005</v>
      </c>
      <c r="E2893" s="0" t="n">
        <v>0.00410509109497</v>
      </c>
      <c r="F2893" s="0" t="n">
        <v>0.00812101364136</v>
      </c>
      <c r="I2893" s="0"/>
      <c r="J2893" s="0"/>
    </row>
    <row r="2894" customFormat="false" ht="12.8" hidden="false" customHeight="false" outlineLevel="0" collapsed="false">
      <c r="B2894" s="0"/>
      <c r="C2894" s="0" t="n">
        <v>0.010586977005</v>
      </c>
      <c r="D2894" s="24" t="n">
        <v>1.31130218506E-005</v>
      </c>
      <c r="E2894" s="0" t="n">
        <v>0.00377798080444</v>
      </c>
      <c r="F2894" s="0" t="n">
        <v>0.00660490989685</v>
      </c>
      <c r="I2894" s="0"/>
      <c r="J2894" s="0"/>
    </row>
    <row r="2895" customFormat="false" ht="12.8" hidden="false" customHeight="false" outlineLevel="0" collapsed="false">
      <c r="B2895" s="0"/>
      <c r="C2895" s="0" t="n">
        <v>0.00180196762085</v>
      </c>
      <c r="D2895" s="24" t="n">
        <v>1.4066696167E-005</v>
      </c>
      <c r="E2895" s="0" t="n">
        <v>0.00365495681763</v>
      </c>
      <c r="F2895" s="0" t="n">
        <v>0.00886607170105</v>
      </c>
      <c r="I2895" s="0"/>
      <c r="J2895" s="0"/>
    </row>
    <row r="2896" customFormat="false" ht="12.8" hidden="false" customHeight="false" outlineLevel="0" collapsed="false">
      <c r="B2896" s="0"/>
      <c r="C2896" s="0" t="n">
        <v>0.00875401496887</v>
      </c>
      <c r="D2896" s="24" t="n">
        <v>1.28746032715E-005</v>
      </c>
      <c r="E2896" s="0" t="n">
        <v>0.00359487533569</v>
      </c>
      <c r="F2896" s="0" t="n">
        <v>0.00544214248657</v>
      </c>
      <c r="I2896" s="0"/>
      <c r="J2896" s="0"/>
    </row>
    <row r="2897" customFormat="false" ht="12.8" hidden="false" customHeight="false" outlineLevel="0" collapsed="false">
      <c r="B2897" s="0"/>
      <c r="C2897" s="0" t="n">
        <v>0.0001380443573</v>
      </c>
      <c r="D2897" s="24" t="n">
        <v>2.40802764893E-005</v>
      </c>
      <c r="E2897" s="0" t="n">
        <v>0.00362205505371</v>
      </c>
      <c r="F2897" s="0" t="n">
        <v>0.00234889984131</v>
      </c>
      <c r="I2897" s="0"/>
      <c r="J2897" s="0"/>
    </row>
    <row r="2898" customFormat="false" ht="12.8" hidden="false" customHeight="false" outlineLevel="0" collapsed="false">
      <c r="B2898" s="0"/>
      <c r="C2898" s="0" t="n">
        <v>0.00456213951111</v>
      </c>
      <c r="D2898" s="24" t="n">
        <v>6.38961791992E-005</v>
      </c>
      <c r="E2898" s="0" t="n">
        <v>0.00367188453674</v>
      </c>
      <c r="F2898" s="0" t="n">
        <v>0.00553202629089</v>
      </c>
      <c r="I2898" s="0"/>
      <c r="J2898" s="0"/>
    </row>
    <row r="2899" customFormat="false" ht="12.8" hidden="false" customHeight="false" outlineLevel="0" collapsed="false">
      <c r="B2899" s="0"/>
      <c r="C2899" s="0" t="n">
        <v>0.0049569606781</v>
      </c>
      <c r="D2899" s="24" t="n">
        <v>1.50203704834E-005</v>
      </c>
      <c r="E2899" s="0" t="n">
        <v>0.00365304946899</v>
      </c>
      <c r="F2899" s="0" t="n">
        <v>0.00590515136719</v>
      </c>
      <c r="I2899" s="0"/>
      <c r="J2899" s="0"/>
    </row>
    <row r="2900" customFormat="false" ht="12.8" hidden="false" customHeight="false" outlineLevel="0" collapsed="false">
      <c r="B2900" s="0"/>
      <c r="C2900" s="0" t="n">
        <v>0.00870490074158</v>
      </c>
      <c r="D2900" s="24" t="n">
        <v>1.4066696167E-005</v>
      </c>
      <c r="E2900" s="0" t="n">
        <v>0.00371909141541</v>
      </c>
      <c r="F2900" s="0" t="n">
        <v>0.00731587409973</v>
      </c>
      <c r="I2900" s="0"/>
      <c r="J2900" s="0"/>
    </row>
    <row r="2901" customFormat="false" ht="12.8" hidden="false" customHeight="false" outlineLevel="0" collapsed="false">
      <c r="B2901" s="0"/>
      <c r="C2901" s="24" t="n">
        <v>1.90734863281E-006</v>
      </c>
      <c r="D2901" s="24" t="n">
        <v>1.81198120117E-005</v>
      </c>
      <c r="E2901" s="0" t="n">
        <v>0.00372004508972</v>
      </c>
      <c r="F2901" s="0" t="n">
        <v>0.000550031661987</v>
      </c>
      <c r="I2901" s="0"/>
      <c r="J2901" s="0"/>
    </row>
    <row r="2902" customFormat="false" ht="12.8" hidden="false" customHeight="false" outlineLevel="0" collapsed="false">
      <c r="B2902" s="0"/>
      <c r="C2902" s="0" t="n">
        <v>0.0011739730835</v>
      </c>
      <c r="D2902" s="24" t="n">
        <v>2.19345092773E-005</v>
      </c>
      <c r="E2902" s="0" t="n">
        <v>0.00384497642517</v>
      </c>
      <c r="F2902" s="0" t="n">
        <v>0.00199103355408</v>
      </c>
      <c r="I2902" s="0"/>
      <c r="J2902" s="0"/>
    </row>
    <row r="2903" customFormat="false" ht="12.8" hidden="false" customHeight="false" outlineLevel="0" collapsed="false">
      <c r="B2903" s="0"/>
      <c r="C2903" s="0" t="n">
        <v>0.00395917892456</v>
      </c>
      <c r="D2903" s="24" t="n">
        <v>1.59740447998E-005</v>
      </c>
      <c r="E2903" s="0" t="n">
        <v>0.00411701202393</v>
      </c>
      <c r="F2903" s="0" t="n">
        <v>0.00180792808533</v>
      </c>
      <c r="I2903" s="0"/>
      <c r="J2903" s="0"/>
    </row>
    <row r="2904" customFormat="false" ht="12.8" hidden="false" customHeight="false" outlineLevel="0" collapsed="false">
      <c r="B2904" s="0"/>
      <c r="C2904" s="24" t="n">
        <v>1.19209289551E-006</v>
      </c>
      <c r="D2904" s="24" t="n">
        <v>1.69277191162E-005</v>
      </c>
      <c r="E2904" s="0" t="n">
        <v>0.00377082824707</v>
      </c>
      <c r="F2904" s="0" t="n">
        <v>0.0125658512115</v>
      </c>
      <c r="I2904" s="0"/>
      <c r="J2904" s="0"/>
    </row>
    <row r="2905" customFormat="false" ht="12.8" hidden="false" customHeight="false" outlineLevel="0" collapsed="false">
      <c r="B2905" s="0"/>
      <c r="C2905" s="0" t="n">
        <v>0.00801086425781</v>
      </c>
      <c r="D2905" s="24" t="n">
        <v>1.00135803223E-005</v>
      </c>
      <c r="E2905" s="0" t="n">
        <v>0.00410580635071</v>
      </c>
      <c r="F2905" s="0" t="n">
        <v>0.00277614593506</v>
      </c>
      <c r="I2905" s="0"/>
      <c r="J2905" s="0"/>
    </row>
    <row r="2906" customFormat="false" ht="12.8" hidden="false" customHeight="false" outlineLevel="0" collapsed="false">
      <c r="B2906" s="0"/>
      <c r="C2906" s="0" t="n">
        <v>0.0138700008392</v>
      </c>
      <c r="D2906" s="24" t="n">
        <v>1.50203704834E-005</v>
      </c>
      <c r="E2906" s="0" t="n">
        <v>0.00370597839355</v>
      </c>
      <c r="F2906" s="0" t="n">
        <v>0.00792598724365</v>
      </c>
      <c r="I2906" s="0"/>
      <c r="J2906" s="0"/>
    </row>
    <row r="2907" customFormat="false" ht="12.8" hidden="false" customHeight="false" outlineLevel="0" collapsed="false">
      <c r="B2907" s="0"/>
      <c r="C2907" s="24" t="n">
        <v>2.14576721191E-006</v>
      </c>
      <c r="D2907" s="24" t="n">
        <v>1.21593475342E-005</v>
      </c>
      <c r="E2907" s="0" t="n">
        <v>0.00362205505371</v>
      </c>
      <c r="F2907" s="0" t="n">
        <v>0.00583791732788</v>
      </c>
      <c r="I2907" s="0"/>
      <c r="J2907" s="0"/>
    </row>
    <row r="2908" customFormat="false" ht="12.8" hidden="false" customHeight="false" outlineLevel="0" collapsed="false">
      <c r="B2908" s="0"/>
      <c r="C2908" s="0" t="n">
        <v>0.00855088233948</v>
      </c>
      <c r="D2908" s="24" t="n">
        <v>9.05990600586E-006</v>
      </c>
      <c r="E2908" s="0" t="n">
        <v>0.00368499755859</v>
      </c>
      <c r="F2908" s="0" t="n">
        <v>0.00854110717773</v>
      </c>
      <c r="I2908" s="0"/>
      <c r="J2908" s="0"/>
    </row>
    <row r="2909" customFormat="false" ht="12.8" hidden="false" customHeight="false" outlineLevel="0" collapsed="false">
      <c r="B2909" s="0"/>
      <c r="C2909" s="0" t="n">
        <v>0.00886607170105</v>
      </c>
      <c r="D2909" s="24" t="n">
        <v>1.38282775879E-005</v>
      </c>
      <c r="E2909" s="0" t="n">
        <v>0.00359988212585</v>
      </c>
      <c r="F2909" s="0" t="n">
        <v>0.00376796722412</v>
      </c>
      <c r="I2909" s="0"/>
      <c r="J2909" s="0"/>
    </row>
    <row r="2910" customFormat="false" ht="12.8" hidden="false" customHeight="false" outlineLevel="0" collapsed="false">
      <c r="B2910" s="0"/>
      <c r="C2910" s="0" t="n">
        <v>0.000741004943848</v>
      </c>
      <c r="D2910" s="24" t="n">
        <v>1.00135803223E-005</v>
      </c>
      <c r="E2910" s="0" t="n">
        <v>0.00361204147339</v>
      </c>
      <c r="F2910" s="0" t="n">
        <v>0.00773787498474</v>
      </c>
      <c r="I2910" s="0"/>
      <c r="J2910" s="0"/>
    </row>
    <row r="2911" customFormat="false" ht="12.8" hidden="false" customHeight="false" outlineLevel="0" collapsed="false">
      <c r="B2911" s="0"/>
      <c r="C2911" s="24" t="n">
        <v>1.90734863281E-006</v>
      </c>
      <c r="D2911" s="24" t="n">
        <v>1.90734863281E-005</v>
      </c>
      <c r="E2911" s="0" t="n">
        <v>0.00384998321533</v>
      </c>
      <c r="F2911" s="0" t="n">
        <v>0.00334596633911</v>
      </c>
      <c r="I2911" s="0"/>
      <c r="J2911" s="0"/>
    </row>
    <row r="2912" customFormat="false" ht="12.8" hidden="false" customHeight="false" outlineLevel="0" collapsed="false">
      <c r="B2912" s="0"/>
      <c r="C2912" s="24" t="n">
        <v>9.53674316406E-007</v>
      </c>
      <c r="D2912" s="24" t="n">
        <v>1.00135803223E-005</v>
      </c>
      <c r="E2912" s="0" t="n">
        <v>0.00365591049194</v>
      </c>
      <c r="F2912" s="0" t="n">
        <v>0.00185585021973</v>
      </c>
      <c r="I2912" s="0"/>
      <c r="J2912" s="0"/>
    </row>
    <row r="2913" customFormat="false" ht="12.8" hidden="false" customHeight="false" outlineLevel="0" collapsed="false">
      <c r="B2913" s="0"/>
      <c r="C2913" s="0" t="n">
        <v>0.00690007209778</v>
      </c>
      <c r="D2913" s="24" t="n">
        <v>1.59740447998E-005</v>
      </c>
      <c r="E2913" s="0" t="n">
        <v>0.00377488136292</v>
      </c>
      <c r="F2913" s="0" t="n">
        <v>0.00888299942017</v>
      </c>
      <c r="I2913" s="0"/>
      <c r="J2913" s="0"/>
    </row>
    <row r="2914" customFormat="false" ht="12.8" hidden="false" customHeight="false" outlineLevel="0" collapsed="false">
      <c r="B2914" s="0"/>
      <c r="C2914" s="0" t="n">
        <v>0.00948691368103</v>
      </c>
      <c r="D2914" s="24" t="n">
        <v>1.28746032715E-005</v>
      </c>
      <c r="E2914" s="0" t="n">
        <v>0.00374388694763</v>
      </c>
      <c r="F2914" s="0" t="n">
        <v>0.00474691390991</v>
      </c>
      <c r="I2914" s="0"/>
      <c r="J2914" s="0"/>
    </row>
    <row r="2915" customFormat="false" ht="12.8" hidden="false" customHeight="false" outlineLevel="0" collapsed="false">
      <c r="B2915" s="0"/>
      <c r="C2915" s="24" t="n">
        <v>1.19209289551E-006</v>
      </c>
      <c r="D2915" s="24" t="n">
        <v>1.00135803223E-005</v>
      </c>
      <c r="E2915" s="0" t="n">
        <v>0.00360488891602</v>
      </c>
      <c r="F2915" s="0" t="n">
        <v>0.005530834198</v>
      </c>
      <c r="I2915" s="0"/>
      <c r="J2915" s="0"/>
    </row>
    <row r="2916" customFormat="false" ht="12.8" hidden="false" customHeight="false" outlineLevel="0" collapsed="false">
      <c r="B2916" s="0"/>
      <c r="C2916" s="0" t="n">
        <v>0.0045371055603</v>
      </c>
      <c r="D2916" s="24" t="n">
        <v>8.82148742676E-006</v>
      </c>
      <c r="E2916" s="0" t="n">
        <v>0.00373888015747</v>
      </c>
      <c r="F2916" s="0" t="n">
        <v>0.00296688079834</v>
      </c>
      <c r="I2916" s="0"/>
      <c r="J2916" s="0"/>
    </row>
    <row r="2917" customFormat="false" ht="12.8" hidden="false" customHeight="false" outlineLevel="0" collapsed="false">
      <c r="B2917" s="0"/>
      <c r="C2917" s="24" t="n">
        <v>1.90734863281E-006</v>
      </c>
      <c r="D2917" s="24" t="n">
        <v>8.82148742676E-006</v>
      </c>
      <c r="E2917" s="0" t="n">
        <v>0.0036301612854</v>
      </c>
      <c r="F2917" s="0" t="n">
        <v>0.00239992141724</v>
      </c>
      <c r="I2917" s="0"/>
      <c r="J2917" s="0"/>
    </row>
    <row r="2918" customFormat="false" ht="12.8" hidden="false" customHeight="false" outlineLevel="0" collapsed="false">
      <c r="B2918" s="0"/>
      <c r="C2918" s="0" t="n">
        <v>0.00946307182312</v>
      </c>
      <c r="D2918" s="24" t="n">
        <v>1.00135803223E-005</v>
      </c>
      <c r="E2918" s="0" t="n">
        <v>0.0036449432373</v>
      </c>
      <c r="F2918" s="0" t="n">
        <v>0.0027539730072</v>
      </c>
      <c r="I2918" s="0"/>
      <c r="J2918" s="0"/>
    </row>
    <row r="2919" customFormat="false" ht="12.8" hidden="false" customHeight="false" outlineLevel="0" collapsed="false">
      <c r="B2919" s="0"/>
      <c r="C2919" s="24" t="n">
        <v>9.3936920166E-005</v>
      </c>
      <c r="D2919" s="24" t="n">
        <v>1.19209289551E-005</v>
      </c>
      <c r="E2919" s="0" t="n">
        <v>0.00376796722412</v>
      </c>
      <c r="F2919" s="0" t="n">
        <v>0.00612211227417</v>
      </c>
      <c r="I2919" s="0"/>
      <c r="J2919" s="0"/>
    </row>
    <row r="2920" customFormat="false" ht="12.8" hidden="false" customHeight="false" outlineLevel="0" collapsed="false">
      <c r="B2920" s="0"/>
      <c r="C2920" s="0" t="n">
        <v>0.00603079795837</v>
      </c>
      <c r="D2920" s="24" t="n">
        <v>1.00135803223E-005</v>
      </c>
      <c r="E2920" s="0" t="n">
        <v>0.00379800796509</v>
      </c>
      <c r="F2920" s="0" t="n">
        <v>0.00184798240662</v>
      </c>
      <c r="I2920" s="0"/>
      <c r="J2920" s="0"/>
    </row>
    <row r="2921" customFormat="false" ht="12.8" hidden="false" customHeight="false" outlineLevel="0" collapsed="false">
      <c r="B2921" s="0"/>
      <c r="C2921" s="24" t="n">
        <v>9.53674316406E-007</v>
      </c>
      <c r="D2921" s="24" t="n">
        <v>1.00135803223E-005</v>
      </c>
      <c r="E2921" s="0" t="n">
        <v>0.00360894203186</v>
      </c>
      <c r="F2921" s="0" t="n">
        <v>0.00791192054749</v>
      </c>
      <c r="I2921" s="0"/>
      <c r="J2921" s="0"/>
    </row>
    <row r="2922" customFormat="false" ht="12.8" hidden="false" customHeight="false" outlineLevel="0" collapsed="false">
      <c r="B2922" s="0"/>
      <c r="C2922" s="0" t="n">
        <v>0.0142838954926</v>
      </c>
      <c r="D2922" s="24" t="n">
        <v>8.82148742676E-006</v>
      </c>
      <c r="E2922" s="0" t="n">
        <v>0.00366806983948</v>
      </c>
      <c r="F2922" s="0" t="n">
        <v>0.00535416603088</v>
      </c>
      <c r="I2922" s="0"/>
      <c r="J2922" s="0"/>
    </row>
    <row r="2923" customFormat="false" ht="12.8" hidden="false" customHeight="false" outlineLevel="0" collapsed="false">
      <c r="B2923" s="0"/>
      <c r="C2923" s="0" t="n">
        <v>0.00996398925781</v>
      </c>
      <c r="D2923" s="24" t="n">
        <v>1.50203704834E-005</v>
      </c>
      <c r="E2923" s="0" t="n">
        <v>0.0041720867157</v>
      </c>
      <c r="F2923" s="0" t="n">
        <v>0.00680780410767</v>
      </c>
      <c r="I2923" s="0"/>
      <c r="J2923" s="0"/>
    </row>
    <row r="2924" customFormat="false" ht="12.8" hidden="false" customHeight="false" outlineLevel="0" collapsed="false">
      <c r="B2924" s="0"/>
      <c r="C2924" s="24" t="n">
        <v>9.53674316406E-007</v>
      </c>
      <c r="D2924" s="24" t="n">
        <v>1.19209289551E-005</v>
      </c>
      <c r="E2924" s="0" t="n">
        <v>0.00365805625916</v>
      </c>
      <c r="F2924" s="0" t="n">
        <v>0.00814199447632</v>
      </c>
      <c r="I2924" s="0"/>
      <c r="J2924" s="0"/>
    </row>
    <row r="2925" customFormat="false" ht="12.8" hidden="false" customHeight="false" outlineLevel="0" collapsed="false">
      <c r="B2925" s="0"/>
      <c r="C2925" s="0" t="n">
        <v>0.00899195671082</v>
      </c>
      <c r="D2925" s="24" t="n">
        <v>8.82148742676E-006</v>
      </c>
      <c r="E2925" s="0" t="n">
        <v>0.00360488891602</v>
      </c>
      <c r="F2925" s="0" t="n">
        <v>0.00296092033386</v>
      </c>
      <c r="I2925" s="0"/>
      <c r="J2925" s="0"/>
    </row>
    <row r="2926" customFormat="false" ht="12.8" hidden="false" customHeight="false" outlineLevel="0" collapsed="false">
      <c r="B2926" s="0"/>
      <c r="C2926" s="0" t="n">
        <v>0.000778913497925</v>
      </c>
      <c r="D2926" s="24" t="n">
        <v>1.00135803223E-005</v>
      </c>
      <c r="E2926" s="0" t="n">
        <v>0.00362586975098</v>
      </c>
      <c r="F2926" s="0" t="n">
        <v>0.0106530189514</v>
      </c>
      <c r="I2926" s="0"/>
      <c r="J2926" s="0"/>
    </row>
    <row r="2927" customFormat="false" ht="12.8" hidden="false" customHeight="false" outlineLevel="0" collapsed="false">
      <c r="B2927" s="0"/>
      <c r="C2927" s="0" t="n">
        <v>0.000381946563721</v>
      </c>
      <c r="D2927" s="24" t="n">
        <v>1.28746032715E-005</v>
      </c>
      <c r="E2927" s="0" t="n">
        <v>0.00367879867554</v>
      </c>
      <c r="F2927" s="0" t="n">
        <v>0.0113918781281</v>
      </c>
      <c r="I2927" s="0"/>
      <c r="J2927" s="0"/>
    </row>
    <row r="2928" customFormat="false" ht="12.8" hidden="false" customHeight="false" outlineLevel="0" collapsed="false">
      <c r="B2928" s="0"/>
      <c r="C2928" s="0" t="n">
        <v>0.00956797599792</v>
      </c>
      <c r="D2928" s="24" t="n">
        <v>1.21593475342E-005</v>
      </c>
      <c r="E2928" s="0" t="n">
        <v>0.00358104705811</v>
      </c>
      <c r="F2928" s="0" t="n">
        <v>0.00214600563049</v>
      </c>
      <c r="I2928" s="0"/>
      <c r="J2928" s="0"/>
    </row>
    <row r="2929" customFormat="false" ht="12.8" hidden="false" customHeight="false" outlineLevel="0" collapsed="false">
      <c r="B2929" s="0"/>
      <c r="C2929" s="0" t="n">
        <v>0.00718593597412</v>
      </c>
      <c r="D2929" s="24" t="n">
        <v>1.19209289551E-005</v>
      </c>
      <c r="E2929" s="0" t="n">
        <v>0.00374412536621</v>
      </c>
      <c r="F2929" s="0" t="n">
        <v>0.00677609443665</v>
      </c>
      <c r="I2929" s="0"/>
      <c r="J2929" s="0"/>
    </row>
    <row r="2930" customFormat="false" ht="12.8" hidden="false" customHeight="false" outlineLevel="0" collapsed="false">
      <c r="B2930" s="0"/>
      <c r="C2930" s="0" t="n">
        <v>0.0028829574585</v>
      </c>
      <c r="D2930" s="24" t="n">
        <v>1.21593475342E-005</v>
      </c>
      <c r="E2930" s="0" t="n">
        <v>0.00364208221436</v>
      </c>
      <c r="F2930" s="0" t="n">
        <v>0.0032970905304</v>
      </c>
      <c r="I2930" s="0"/>
      <c r="J2930" s="0"/>
    </row>
    <row r="2931" customFormat="false" ht="12.8" hidden="false" customHeight="false" outlineLevel="0" collapsed="false">
      <c r="B2931" s="0"/>
      <c r="C2931" s="0" t="n">
        <v>0.000370025634766</v>
      </c>
      <c r="D2931" s="24" t="n">
        <v>1.31130218506E-005</v>
      </c>
      <c r="E2931" s="0" t="n">
        <v>0.00364708900452</v>
      </c>
      <c r="F2931" s="0" t="n">
        <v>0.00275278091431</v>
      </c>
      <c r="I2931" s="0"/>
      <c r="J2931" s="0"/>
    </row>
    <row r="2932" customFormat="false" ht="12.8" hidden="false" customHeight="false" outlineLevel="0" collapsed="false">
      <c r="B2932" s="0"/>
      <c r="C2932" s="0" t="n">
        <v>0.00506496429443</v>
      </c>
      <c r="D2932" s="24" t="n">
        <v>1.28746032715E-005</v>
      </c>
      <c r="E2932" s="0" t="n">
        <v>0.00370407104492</v>
      </c>
      <c r="F2932" s="0" t="n">
        <v>0.00782608985901</v>
      </c>
      <c r="I2932" s="0"/>
      <c r="J2932" s="0"/>
    </row>
    <row r="2933" customFormat="false" ht="12.8" hidden="false" customHeight="false" outlineLevel="0" collapsed="false">
      <c r="B2933" s="0"/>
      <c r="C2933" s="0" t="n">
        <v>0.00224900245667</v>
      </c>
      <c r="D2933" s="24" t="n">
        <v>1.09672546387E-005</v>
      </c>
      <c r="E2933" s="0" t="n">
        <v>0.0037100315094</v>
      </c>
      <c r="F2933" s="0" t="n">
        <v>0.00241208076477</v>
      </c>
      <c r="I2933" s="0"/>
      <c r="J2933" s="0"/>
    </row>
    <row r="2934" customFormat="false" ht="12.8" hidden="false" customHeight="false" outlineLevel="0" collapsed="false">
      <c r="B2934" s="0"/>
      <c r="C2934" s="0" t="n">
        <v>0.00692987442017</v>
      </c>
      <c r="D2934" s="24" t="n">
        <v>1.00135803223E-005</v>
      </c>
      <c r="E2934" s="0" t="n">
        <v>0.00372195243835</v>
      </c>
      <c r="F2934" s="0" t="n">
        <v>0.00443816184998</v>
      </c>
      <c r="I2934" s="0"/>
      <c r="J2934" s="0"/>
    </row>
    <row r="2935" customFormat="false" ht="12.8" hidden="false" customHeight="false" outlineLevel="0" collapsed="false">
      <c r="B2935" s="0"/>
      <c r="C2935" s="0" t="n">
        <v>0.000666856765747</v>
      </c>
      <c r="D2935" s="24" t="n">
        <v>1.19209289551E-005</v>
      </c>
      <c r="E2935" s="0" t="n">
        <v>0.00357389450073</v>
      </c>
      <c r="F2935" s="0" t="n">
        <v>0.00869297981262</v>
      </c>
      <c r="I2935" s="0"/>
      <c r="J2935" s="0"/>
    </row>
    <row r="2936" customFormat="false" ht="12.8" hidden="false" customHeight="false" outlineLevel="0" collapsed="false">
      <c r="B2936" s="0"/>
      <c r="C2936" s="0" t="n">
        <v>0.00190687179565</v>
      </c>
      <c r="D2936" s="24" t="n">
        <v>1.19209289551E-005</v>
      </c>
      <c r="E2936" s="0" t="n">
        <v>0.00375199317932</v>
      </c>
      <c r="F2936" s="0" t="n">
        <v>0.00810599327087</v>
      </c>
      <c r="I2936" s="0"/>
      <c r="J2936" s="0"/>
    </row>
    <row r="2937" customFormat="false" ht="12.8" hidden="false" customHeight="false" outlineLevel="0" collapsed="false">
      <c r="B2937" s="0"/>
      <c r="C2937" s="0" t="n">
        <v>0.000416040420532</v>
      </c>
      <c r="D2937" s="24" t="n">
        <v>1.4066696167E-005</v>
      </c>
      <c r="E2937" s="0" t="n">
        <v>0.00373601913452</v>
      </c>
      <c r="F2937" s="0" t="n">
        <v>0.00759983062744</v>
      </c>
      <c r="I2937" s="0"/>
      <c r="J2937" s="0"/>
    </row>
    <row r="2938" customFormat="false" ht="12.8" hidden="false" customHeight="false" outlineLevel="0" collapsed="false">
      <c r="B2938" s="0"/>
      <c r="C2938" s="0" t="n">
        <v>0.00320601463318</v>
      </c>
      <c r="D2938" s="24" t="n">
        <v>1.21593475342E-005</v>
      </c>
      <c r="E2938" s="0" t="n">
        <v>0.00371694564819</v>
      </c>
      <c r="F2938" s="0" t="n">
        <v>0.00181198120117</v>
      </c>
      <c r="I2938" s="0"/>
      <c r="J2938" s="0"/>
    </row>
    <row r="2939" customFormat="false" ht="12.8" hidden="false" customHeight="false" outlineLevel="0" collapsed="false">
      <c r="B2939" s="0"/>
      <c r="C2939" s="0" t="n">
        <v>0.00067400932312</v>
      </c>
      <c r="D2939" s="24" t="n">
        <v>2.50339508057E-005</v>
      </c>
      <c r="E2939" s="0" t="n">
        <v>0.00364089012146</v>
      </c>
      <c r="F2939" s="0" t="n">
        <v>0.0046398639679</v>
      </c>
      <c r="I2939" s="0"/>
      <c r="J2939" s="0"/>
    </row>
    <row r="2940" customFormat="false" ht="12.8" hidden="false" customHeight="false" outlineLevel="0" collapsed="false">
      <c r="B2940" s="0"/>
      <c r="C2940" s="0" t="n">
        <v>0.0121190547943</v>
      </c>
      <c r="D2940" s="24" t="n">
        <v>2.31266021729E-005</v>
      </c>
      <c r="E2940" s="0" t="n">
        <v>0.00373601913452</v>
      </c>
      <c r="F2940" s="0" t="n">
        <v>0.00164103507996</v>
      </c>
      <c r="I2940" s="0"/>
      <c r="J2940" s="0"/>
    </row>
    <row r="2941" customFormat="false" ht="12.8" hidden="false" customHeight="false" outlineLevel="0" collapsed="false">
      <c r="B2941" s="0"/>
      <c r="C2941" s="24" t="n">
        <v>1.90734863281E-006</v>
      </c>
      <c r="D2941" s="24" t="n">
        <v>1.69277191162E-005</v>
      </c>
      <c r="E2941" s="0" t="n">
        <v>0.003741979599</v>
      </c>
      <c r="F2941" s="0" t="n">
        <v>0.00496792793274</v>
      </c>
      <c r="I2941" s="0"/>
      <c r="J2941" s="0"/>
    </row>
    <row r="2942" customFormat="false" ht="12.8" hidden="false" customHeight="false" outlineLevel="0" collapsed="false">
      <c r="B2942" s="0"/>
      <c r="C2942" s="0" t="n">
        <v>0.0100190639496</v>
      </c>
      <c r="D2942" s="24" t="n">
        <v>1.00135803223E-005</v>
      </c>
      <c r="E2942" s="0" t="n">
        <v>0.00380682945251</v>
      </c>
      <c r="F2942" s="0" t="n">
        <v>0.00448298454285</v>
      </c>
      <c r="I2942" s="0"/>
      <c r="J2942" s="0"/>
    </row>
    <row r="2943" customFormat="false" ht="12.8" hidden="false" customHeight="false" outlineLevel="0" collapsed="false">
      <c r="B2943" s="0"/>
      <c r="C2943" s="0" t="n">
        <v>0.00086784362793</v>
      </c>
      <c r="D2943" s="24" t="n">
        <v>1.4066696167E-005</v>
      </c>
      <c r="E2943" s="0" t="n">
        <v>0.00376200675964</v>
      </c>
      <c r="F2943" s="0" t="n">
        <v>0.00347113609314</v>
      </c>
      <c r="I2943" s="0"/>
      <c r="J2943" s="0"/>
    </row>
    <row r="2944" customFormat="false" ht="12.8" hidden="false" customHeight="false" outlineLevel="0" collapsed="false">
      <c r="B2944" s="0"/>
      <c r="C2944" s="0" t="n">
        <v>0.0028669834137</v>
      </c>
      <c r="D2944" s="24" t="n">
        <v>1.69277191162E-005</v>
      </c>
      <c r="E2944" s="0" t="n">
        <v>0.00374913215637</v>
      </c>
      <c r="F2944" s="0" t="n">
        <v>0.00590777397156</v>
      </c>
      <c r="I2944" s="0"/>
      <c r="J2944" s="0"/>
    </row>
    <row r="2945" customFormat="false" ht="12.8" hidden="false" customHeight="false" outlineLevel="0" collapsed="false">
      <c r="B2945" s="0"/>
      <c r="C2945" s="0" t="n">
        <v>0.000408887863159</v>
      </c>
      <c r="D2945" s="24" t="n">
        <v>1.71661376953E-005</v>
      </c>
      <c r="E2945" s="0" t="n">
        <v>0.00374007225037</v>
      </c>
      <c r="F2945" s="0" t="n">
        <v>0.00276184082031</v>
      </c>
      <c r="I2945" s="0"/>
      <c r="J2945" s="0"/>
    </row>
    <row r="2946" customFormat="false" ht="12.8" hidden="false" customHeight="false" outlineLevel="0" collapsed="false">
      <c r="B2946" s="0"/>
      <c r="C2946" s="0" t="n">
        <v>0.00607395172119</v>
      </c>
      <c r="D2946" s="24" t="n">
        <v>1.19209289551E-005</v>
      </c>
      <c r="E2946" s="0" t="n">
        <v>0.00375819206238</v>
      </c>
      <c r="F2946" s="0" t="n">
        <v>0.00889897346497</v>
      </c>
      <c r="I2946" s="0"/>
      <c r="J2946" s="0"/>
    </row>
    <row r="2947" customFormat="false" ht="12.8" hidden="false" customHeight="false" outlineLevel="0" collapsed="false">
      <c r="B2947" s="0"/>
      <c r="C2947" s="0" t="n">
        <v>0.000404834747314</v>
      </c>
      <c r="D2947" s="24" t="n">
        <v>1.09672546387E-005</v>
      </c>
      <c r="E2947" s="0" t="n">
        <v>0.00359892845154</v>
      </c>
      <c r="F2947" s="0" t="n">
        <v>0.00485801696777</v>
      </c>
      <c r="I2947" s="0"/>
      <c r="J2947" s="0"/>
    </row>
    <row r="2948" customFormat="false" ht="12.8" hidden="false" customHeight="false" outlineLevel="0" collapsed="false">
      <c r="B2948" s="0"/>
      <c r="C2948" s="0" t="n">
        <v>0.00362801551819</v>
      </c>
      <c r="D2948" s="24" t="n">
        <v>1.31130218506E-005</v>
      </c>
      <c r="E2948" s="0" t="n">
        <v>0.00375819206238</v>
      </c>
      <c r="F2948" s="0" t="n">
        <v>0.00177502632141</v>
      </c>
      <c r="I2948" s="0"/>
      <c r="J2948" s="0"/>
    </row>
    <row r="2949" customFormat="false" ht="12.8" hidden="false" customHeight="false" outlineLevel="0" collapsed="false">
      <c r="B2949" s="0"/>
      <c r="C2949" s="0" t="n">
        <v>0.00374507904053</v>
      </c>
      <c r="D2949" s="24" t="n">
        <v>1.00135803223E-005</v>
      </c>
      <c r="E2949" s="0" t="n">
        <v>0.00371599197388</v>
      </c>
      <c r="F2949" s="0" t="n">
        <v>0.00969099998474</v>
      </c>
      <c r="I2949" s="0"/>
      <c r="J2949" s="0"/>
    </row>
    <row r="2950" customFormat="false" ht="12.8" hidden="false" customHeight="false" outlineLevel="0" collapsed="false">
      <c r="B2950" s="0"/>
      <c r="C2950" s="0" t="n">
        <v>0.00388979911804</v>
      </c>
      <c r="D2950" s="24" t="n">
        <v>1.09672546387E-005</v>
      </c>
      <c r="E2950" s="0" t="n">
        <v>0.00367212295532</v>
      </c>
      <c r="F2950" s="0" t="n">
        <v>0.0112149715424</v>
      </c>
      <c r="I2950" s="0"/>
      <c r="J2950" s="0"/>
    </row>
    <row r="2951" customFormat="false" ht="12.8" hidden="false" customHeight="false" outlineLevel="0" collapsed="false">
      <c r="B2951" s="0"/>
      <c r="C2951" s="24" t="n">
        <v>2.14576721191E-006</v>
      </c>
      <c r="D2951" s="24" t="n">
        <v>1.19209289551E-005</v>
      </c>
      <c r="E2951" s="0" t="n">
        <v>0.00372505187988</v>
      </c>
      <c r="F2951" s="0" t="n">
        <v>0.00238394737244</v>
      </c>
      <c r="I2951" s="0"/>
      <c r="J2951" s="0"/>
    </row>
    <row r="2952" customFormat="false" ht="12.8" hidden="false" customHeight="false" outlineLevel="0" collapsed="false">
      <c r="B2952" s="0"/>
      <c r="C2952" s="24" t="n">
        <v>9.53674316406E-007</v>
      </c>
      <c r="D2952" s="24" t="n">
        <v>1.00135803223E-005</v>
      </c>
      <c r="E2952" s="0" t="n">
        <v>0.00363278388977</v>
      </c>
      <c r="F2952" s="0" t="n">
        <v>0.0101919174194</v>
      </c>
      <c r="I2952" s="0"/>
      <c r="J2952" s="0"/>
    </row>
    <row r="2953" customFormat="false" ht="12.8" hidden="false" customHeight="false" outlineLevel="0" collapsed="false">
      <c r="B2953" s="0"/>
      <c r="C2953" s="0" t="n">
        <v>0.00246119499207</v>
      </c>
      <c r="D2953" s="24" t="n">
        <v>1.4066696167E-005</v>
      </c>
      <c r="E2953" s="0" t="n">
        <v>0.00366997718811</v>
      </c>
      <c r="F2953" s="0" t="n">
        <v>0.00907897949219</v>
      </c>
      <c r="I2953" s="0"/>
      <c r="J2953" s="0"/>
    </row>
    <row r="2954" customFormat="false" ht="12.8" hidden="false" customHeight="false" outlineLevel="0" collapsed="false">
      <c r="B2954" s="0"/>
      <c r="C2954" s="0" t="n">
        <v>0.00583004951477</v>
      </c>
      <c r="D2954" s="24" t="n">
        <v>1.50203704834E-005</v>
      </c>
      <c r="E2954" s="0" t="n">
        <v>0.00360298156738</v>
      </c>
      <c r="F2954" s="0" t="n">
        <v>0.00348997116089</v>
      </c>
      <c r="I2954" s="0"/>
      <c r="J2954" s="0"/>
    </row>
    <row r="2955" customFormat="false" ht="12.8" hidden="false" customHeight="false" outlineLevel="0" collapsed="false">
      <c r="B2955" s="0"/>
      <c r="C2955" s="0" t="n">
        <v>0.000756978988647</v>
      </c>
      <c r="D2955" s="24" t="n">
        <v>1.09672546387E-005</v>
      </c>
      <c r="E2955" s="0" t="n">
        <v>0.00359010696411</v>
      </c>
      <c r="F2955" s="0" t="n">
        <v>0.0100049972534</v>
      </c>
      <c r="I2955" s="0"/>
      <c r="J2955" s="0"/>
    </row>
    <row r="2956" customFormat="false" ht="12.8" hidden="false" customHeight="false" outlineLevel="0" collapsed="false">
      <c r="B2956" s="0"/>
      <c r="C2956" s="0" t="n">
        <v>0.00942397117615</v>
      </c>
      <c r="D2956" s="24" t="n">
        <v>1.4066696167E-005</v>
      </c>
      <c r="E2956" s="0" t="n">
        <v>0.00362801551819</v>
      </c>
      <c r="F2956" s="0" t="n">
        <v>0.00334692001343</v>
      </c>
      <c r="I2956" s="0"/>
      <c r="J2956" s="0"/>
    </row>
    <row r="2957" customFormat="false" ht="12.8" hidden="false" customHeight="false" outlineLevel="0" collapsed="false">
      <c r="B2957" s="0"/>
      <c r="C2957" s="0" t="n">
        <v>0.0062620639801</v>
      </c>
      <c r="D2957" s="24" t="n">
        <v>2.00271606445E-005</v>
      </c>
      <c r="E2957" s="0" t="n">
        <v>0.00318789482117</v>
      </c>
      <c r="F2957" s="0" t="n">
        <v>0.00299715995789</v>
      </c>
      <c r="I2957" s="0"/>
      <c r="J2957" s="0"/>
    </row>
    <row r="2958" customFormat="false" ht="12.8" hidden="false" customHeight="false" outlineLevel="0" collapsed="false">
      <c r="B2958" s="0"/>
      <c r="C2958" s="24" t="n">
        <v>2.86102294922E-006</v>
      </c>
      <c r="D2958" s="24" t="n">
        <v>3.40938568115E-005</v>
      </c>
      <c r="E2958" s="0" t="n">
        <v>0.00377202033997</v>
      </c>
      <c r="F2958" s="0" t="n">
        <v>0.00427794456482</v>
      </c>
      <c r="I2958" s="0"/>
      <c r="J2958" s="0"/>
    </row>
    <row r="2959" customFormat="false" ht="12.8" hidden="false" customHeight="false" outlineLevel="0" collapsed="false">
      <c r="B2959" s="0"/>
      <c r="C2959" s="0" t="n">
        <v>0.00031304359436</v>
      </c>
      <c r="D2959" s="24" t="n">
        <v>2.09808349609E-005</v>
      </c>
      <c r="E2959" s="0" t="n">
        <v>0.00362682342529</v>
      </c>
      <c r="F2959" s="0" t="n">
        <v>0.00374794006348</v>
      </c>
      <c r="I2959" s="0"/>
      <c r="J2959" s="0"/>
    </row>
    <row r="2960" customFormat="false" ht="12.8" hidden="false" customHeight="false" outlineLevel="0" collapsed="false">
      <c r="B2960" s="0"/>
      <c r="C2960" s="0" t="n">
        <v>0.00375890731812</v>
      </c>
      <c r="D2960" s="24" t="n">
        <v>1.31130218506E-005</v>
      </c>
      <c r="E2960" s="0" t="n">
        <v>0.00359320640564</v>
      </c>
      <c r="F2960" s="0" t="n">
        <v>0.0105049610138</v>
      </c>
      <c r="I2960" s="0"/>
      <c r="J2960" s="0"/>
    </row>
    <row r="2961" customFormat="false" ht="12.8" hidden="false" customHeight="false" outlineLevel="0" collapsed="false">
      <c r="B2961" s="0"/>
      <c r="C2961" s="0" t="n">
        <v>0.000272989273071</v>
      </c>
      <c r="D2961" s="24" t="n">
        <v>1.21593475342E-005</v>
      </c>
      <c r="E2961" s="0" t="n">
        <v>0.0036780834198</v>
      </c>
      <c r="F2961" s="0" t="n">
        <v>0.0025520324707</v>
      </c>
      <c r="I2961" s="0"/>
      <c r="J2961" s="0"/>
    </row>
    <row r="2962" customFormat="false" ht="12.8" hidden="false" customHeight="false" outlineLevel="0" collapsed="false">
      <c r="B2962" s="0"/>
      <c r="C2962" s="0" t="n">
        <v>0.011470079422</v>
      </c>
      <c r="D2962" s="24" t="n">
        <v>1.28746032715E-005</v>
      </c>
      <c r="E2962" s="0" t="n">
        <v>0.00360703468323</v>
      </c>
      <c r="F2962" s="0" t="n">
        <v>0.00884103775024</v>
      </c>
      <c r="I2962" s="0"/>
      <c r="J2962" s="0"/>
    </row>
    <row r="2963" customFormat="false" ht="12.8" hidden="false" customHeight="false" outlineLevel="0" collapsed="false">
      <c r="B2963" s="0"/>
      <c r="C2963" s="0" t="n">
        <v>0.000588893890381</v>
      </c>
      <c r="D2963" s="24" t="n">
        <v>1.19209289551E-005</v>
      </c>
      <c r="E2963" s="0" t="n">
        <v>0.00373888015747</v>
      </c>
      <c r="F2963" s="0" t="n">
        <v>0.00627303123474</v>
      </c>
      <c r="I2963" s="0"/>
      <c r="J2963" s="0"/>
    </row>
    <row r="2964" customFormat="false" ht="12.8" hidden="false" customHeight="false" outlineLevel="0" collapsed="false">
      <c r="B2964" s="0"/>
      <c r="C2964" s="0" t="n">
        <v>0.00664210319519</v>
      </c>
      <c r="D2964" s="24" t="n">
        <v>1.31130218506E-005</v>
      </c>
      <c r="E2964" s="0" t="n">
        <v>0.00358414649963</v>
      </c>
      <c r="F2964" s="0" t="n">
        <v>0.00853896141052</v>
      </c>
      <c r="I2964" s="0"/>
      <c r="J2964" s="0"/>
    </row>
    <row r="2965" customFormat="false" ht="12.8" hidden="false" customHeight="false" outlineLevel="0" collapsed="false">
      <c r="B2965" s="0"/>
      <c r="C2965" s="0" t="n">
        <v>0.00942492485046</v>
      </c>
      <c r="D2965" s="24" t="n">
        <v>1.00135803223E-005</v>
      </c>
      <c r="E2965" s="0" t="n">
        <v>0.00367403030396</v>
      </c>
      <c r="F2965" s="0" t="n">
        <v>0.00791716575623</v>
      </c>
      <c r="I2965" s="0"/>
      <c r="J2965" s="0"/>
    </row>
    <row r="2966" customFormat="false" ht="12.8" hidden="false" customHeight="false" outlineLevel="0" collapsed="false">
      <c r="B2966" s="0"/>
      <c r="C2966" s="0" t="n">
        <v>0.000314950942993</v>
      </c>
      <c r="D2966" s="24" t="n">
        <v>1.62124633789E-005</v>
      </c>
      <c r="E2966" s="0" t="n">
        <v>0.00358510017395</v>
      </c>
      <c r="F2966" s="0" t="n">
        <v>0.00408792495728</v>
      </c>
      <c r="I2966" s="0"/>
      <c r="J2966" s="0"/>
    </row>
    <row r="2967" customFormat="false" ht="12.8" hidden="false" customHeight="false" outlineLevel="0" collapsed="false">
      <c r="B2967" s="0"/>
      <c r="C2967" s="0" t="n">
        <v>0.00510382652283</v>
      </c>
      <c r="D2967" s="24" t="n">
        <v>2.09808349609E-005</v>
      </c>
      <c r="E2967" s="0" t="n">
        <v>0.00365710258484</v>
      </c>
      <c r="F2967" s="0" t="n">
        <v>0.00347805023193</v>
      </c>
      <c r="I2967" s="0"/>
      <c r="J2967" s="0"/>
    </row>
    <row r="2968" customFormat="false" ht="12.8" hidden="false" customHeight="false" outlineLevel="0" collapsed="false">
      <c r="B2968" s="0"/>
      <c r="C2968" s="0" t="n">
        <v>0.0096230506897</v>
      </c>
      <c r="D2968" s="24" t="n">
        <v>1.31130218506E-005</v>
      </c>
      <c r="E2968" s="0" t="n">
        <v>0.00369095802307</v>
      </c>
      <c r="F2968" s="0" t="n">
        <v>0.00484585762024</v>
      </c>
      <c r="I2968" s="0"/>
      <c r="J2968" s="0"/>
    </row>
    <row r="2969" customFormat="false" ht="12.8" hidden="false" customHeight="false" outlineLevel="0" collapsed="false">
      <c r="B2969" s="0"/>
      <c r="C2969" s="24" t="n">
        <v>1.90734863281E-006</v>
      </c>
      <c r="D2969" s="24" t="n">
        <v>1.09672546387E-005</v>
      </c>
      <c r="E2969" s="0" t="n">
        <v>0.00375199317932</v>
      </c>
      <c r="F2969" s="0" t="n">
        <v>0.0035560131073</v>
      </c>
      <c r="I2969" s="0"/>
      <c r="J2969" s="0"/>
    </row>
    <row r="2970" customFormat="false" ht="12.8" hidden="false" customHeight="false" outlineLevel="0" collapsed="false">
      <c r="B2970" s="0"/>
      <c r="C2970" s="0" t="n">
        <v>0.0190260410309</v>
      </c>
      <c r="D2970" s="24" t="n">
        <v>1.00135803223E-005</v>
      </c>
      <c r="E2970" s="0" t="n">
        <v>0.00364208221436</v>
      </c>
      <c r="F2970" s="0" t="n">
        <v>0.00879716873169</v>
      </c>
      <c r="I2970" s="0"/>
      <c r="J2970" s="0"/>
    </row>
    <row r="2971" customFormat="false" ht="12.8" hidden="false" customHeight="false" outlineLevel="0" collapsed="false">
      <c r="B2971" s="0"/>
      <c r="C2971" s="0" t="n">
        <v>0.0052638053894</v>
      </c>
      <c r="D2971" s="24" t="n">
        <v>1.31130218506E-005</v>
      </c>
      <c r="E2971" s="0" t="n">
        <v>0.00342893600464</v>
      </c>
      <c r="F2971" s="0" t="n">
        <v>0.00603199005127</v>
      </c>
      <c r="I2971" s="0"/>
      <c r="J2971" s="0"/>
    </row>
    <row r="2972" customFormat="false" ht="12.8" hidden="false" customHeight="false" outlineLevel="0" collapsed="false">
      <c r="B2972" s="0"/>
      <c r="C2972" s="0" t="n">
        <v>0.000690937042236</v>
      </c>
      <c r="D2972" s="24" t="n">
        <v>1.00135803223E-005</v>
      </c>
      <c r="E2972" s="0" t="n">
        <v>0.00372195243835</v>
      </c>
      <c r="F2972" s="0" t="n">
        <v>0.0087890625</v>
      </c>
      <c r="I2972" s="0"/>
      <c r="J2972" s="0"/>
    </row>
    <row r="2973" customFormat="false" ht="12.8" hidden="false" customHeight="false" outlineLevel="0" collapsed="false">
      <c r="B2973" s="0"/>
      <c r="C2973" s="0" t="n">
        <v>0.00837993621826</v>
      </c>
      <c r="D2973" s="24" t="n">
        <v>7.48634338379E-005</v>
      </c>
      <c r="E2973" s="0" t="n">
        <v>0.00367403030396</v>
      </c>
      <c r="F2973" s="0" t="n">
        <v>0.00505185127258</v>
      </c>
      <c r="I2973" s="0"/>
      <c r="J2973" s="0"/>
    </row>
    <row r="2974" customFormat="false" ht="12.8" hidden="false" customHeight="false" outlineLevel="0" collapsed="false">
      <c r="B2974" s="0"/>
      <c r="C2974" s="0" t="n">
        <v>0.000576972961426</v>
      </c>
      <c r="D2974" s="24" t="n">
        <v>1.28746032715E-005</v>
      </c>
      <c r="E2974" s="0" t="n">
        <v>0.00378203392029</v>
      </c>
      <c r="F2974" s="0" t="n">
        <v>0.00596499443054</v>
      </c>
      <c r="I2974" s="0"/>
      <c r="J2974" s="0"/>
    </row>
    <row r="2975" customFormat="false" ht="12.8" hidden="false" customHeight="false" outlineLevel="0" collapsed="false">
      <c r="B2975" s="0"/>
      <c r="C2975" s="0" t="n">
        <v>0.00066089630127</v>
      </c>
      <c r="D2975" s="24" t="n">
        <v>1.31130218506E-005</v>
      </c>
      <c r="E2975" s="0" t="n">
        <v>0.00368618965149</v>
      </c>
      <c r="F2975" s="0" t="n">
        <v>0.0029890537262</v>
      </c>
      <c r="I2975" s="0"/>
      <c r="J2975" s="0"/>
    </row>
    <row r="2976" customFormat="false" ht="12.8" hidden="false" customHeight="false" outlineLevel="0" collapsed="false">
      <c r="B2976" s="0"/>
      <c r="C2976" s="24" t="n">
        <v>1.19209289551E-006</v>
      </c>
      <c r="D2976" s="24" t="n">
        <v>1.28746032715E-005</v>
      </c>
      <c r="E2976" s="0" t="n">
        <v>0.00375413894653</v>
      </c>
      <c r="F2976" s="0" t="n">
        <v>0.00394201278687</v>
      </c>
      <c r="I2976" s="0"/>
      <c r="J2976" s="0"/>
    </row>
    <row r="2977" customFormat="false" ht="12.8" hidden="false" customHeight="false" outlineLevel="0" collapsed="false">
      <c r="B2977" s="0"/>
      <c r="C2977" s="0" t="n">
        <v>0.000732898712158</v>
      </c>
      <c r="D2977" s="24" t="n">
        <v>1.00135803223E-005</v>
      </c>
      <c r="E2977" s="0" t="n">
        <v>0.00367712974548</v>
      </c>
      <c r="F2977" s="0" t="n">
        <v>0.00548100471497</v>
      </c>
      <c r="I2977" s="0"/>
      <c r="J2977" s="0"/>
    </row>
    <row r="2978" customFormat="false" ht="12.8" hidden="false" customHeight="false" outlineLevel="0" collapsed="false">
      <c r="B2978" s="0"/>
      <c r="C2978" s="0" t="n">
        <v>0.0032639503479</v>
      </c>
      <c r="D2978" s="24" t="n">
        <v>1.38282775879E-005</v>
      </c>
      <c r="E2978" s="0" t="n">
        <v>0.00377488136292</v>
      </c>
      <c r="F2978" s="0" t="n">
        <v>0.00494790077209</v>
      </c>
      <c r="I2978" s="0"/>
      <c r="J2978" s="0"/>
    </row>
    <row r="2979" customFormat="false" ht="12.8" hidden="false" customHeight="false" outlineLevel="0" collapsed="false">
      <c r="B2979" s="0"/>
      <c r="C2979" s="0" t="n">
        <v>0.000370025634766</v>
      </c>
      <c r="D2979" s="24" t="n">
        <v>1.09672546387E-005</v>
      </c>
      <c r="E2979" s="0" t="n">
        <v>0.00389695167542</v>
      </c>
      <c r="F2979" s="0" t="n">
        <v>0.0103640556335</v>
      </c>
      <c r="I2979" s="0"/>
      <c r="J2979" s="0"/>
    </row>
    <row r="2980" customFormat="false" ht="12.8" hidden="false" customHeight="false" outlineLevel="0" collapsed="false">
      <c r="B2980" s="0"/>
      <c r="C2980" s="0" t="n">
        <v>0.0041401386261</v>
      </c>
      <c r="D2980" s="24" t="n">
        <v>1.50203704834E-005</v>
      </c>
      <c r="E2980" s="0" t="n">
        <v>0.00440692901611</v>
      </c>
      <c r="F2980" s="0" t="n">
        <v>0.0104310512543</v>
      </c>
      <c r="I2980" s="0"/>
      <c r="J2980" s="0"/>
    </row>
    <row r="2981" customFormat="false" ht="12.8" hidden="false" customHeight="false" outlineLevel="0" collapsed="false">
      <c r="B2981" s="0"/>
      <c r="C2981" s="0" t="n">
        <v>0.00207901000977</v>
      </c>
      <c r="D2981" s="24" t="n">
        <v>1.50203704834E-005</v>
      </c>
      <c r="E2981" s="0" t="n">
        <v>0.00378394126892</v>
      </c>
      <c r="F2981" s="0" t="n">
        <v>0.0109331607819</v>
      </c>
      <c r="I2981" s="0"/>
      <c r="J2981" s="0"/>
    </row>
    <row r="2982" customFormat="false" ht="12.8" hidden="false" customHeight="false" outlineLevel="0" collapsed="false">
      <c r="B2982" s="0"/>
      <c r="C2982" s="24" t="n">
        <v>2.14576721191E-006</v>
      </c>
      <c r="D2982" s="24" t="n">
        <v>1.50203704834E-005</v>
      </c>
      <c r="E2982" s="0" t="n">
        <v>0.0036039352417</v>
      </c>
      <c r="F2982" s="0" t="n">
        <v>0.00791001319885</v>
      </c>
      <c r="I2982" s="0"/>
      <c r="J2982" s="0"/>
    </row>
    <row r="2983" customFormat="false" ht="12.8" hidden="false" customHeight="false" outlineLevel="0" collapsed="false">
      <c r="B2983" s="0"/>
      <c r="C2983" s="0" t="n">
        <v>0.0150170326233</v>
      </c>
      <c r="D2983" s="24" t="n">
        <v>1.09672546387E-005</v>
      </c>
      <c r="E2983" s="0" t="n">
        <v>0.0036141872406</v>
      </c>
      <c r="F2983" s="0" t="n">
        <v>0.00777578353882</v>
      </c>
      <c r="I2983" s="0"/>
      <c r="J2983" s="0"/>
    </row>
    <row r="2984" customFormat="false" ht="12.8" hidden="false" customHeight="false" outlineLevel="0" collapsed="false">
      <c r="B2984" s="0"/>
      <c r="C2984" s="0" t="n">
        <v>0.000459909439087</v>
      </c>
      <c r="D2984" s="24" t="n">
        <v>2.00271606445E-005</v>
      </c>
      <c r="E2984" s="0" t="n">
        <v>0.00377583503723</v>
      </c>
      <c r="F2984" s="0" t="n">
        <v>0.00913691520691</v>
      </c>
      <c r="I2984" s="0"/>
      <c r="J2984" s="0"/>
    </row>
    <row r="2985" customFormat="false" ht="12.8" hidden="false" customHeight="false" outlineLevel="0" collapsed="false">
      <c r="B2985" s="0"/>
      <c r="C2985" s="24" t="n">
        <v>2.14576721191E-006</v>
      </c>
      <c r="D2985" s="24" t="n">
        <v>1.59740447998E-005</v>
      </c>
      <c r="E2985" s="0" t="n">
        <v>0.00371503829956</v>
      </c>
      <c r="F2985" s="0" t="n">
        <v>0.00287890434265</v>
      </c>
      <c r="I2985" s="0"/>
      <c r="J2985" s="0"/>
    </row>
    <row r="2986" customFormat="false" ht="12.8" hidden="false" customHeight="false" outlineLevel="0" collapsed="false">
      <c r="B2986" s="0"/>
      <c r="C2986" s="0" t="n">
        <v>0.000633001327515</v>
      </c>
      <c r="D2986" s="24" t="n">
        <v>1.50203704834E-005</v>
      </c>
      <c r="E2986" s="0" t="n">
        <v>0.00363802909851</v>
      </c>
      <c r="F2986" s="0" t="n">
        <v>0.00165104866028</v>
      </c>
      <c r="I2986" s="0"/>
      <c r="J2986" s="0"/>
    </row>
    <row r="2987" customFormat="false" ht="12.8" hidden="false" customHeight="false" outlineLevel="0" collapsed="false">
      <c r="B2987" s="0"/>
      <c r="C2987" s="0" t="n">
        <v>0.0107820034027</v>
      </c>
      <c r="D2987" s="24" t="n">
        <v>1.4066696167E-005</v>
      </c>
      <c r="E2987" s="0" t="n">
        <v>0.00373697280884</v>
      </c>
      <c r="F2987" s="0" t="n">
        <v>0.0102250576019</v>
      </c>
      <c r="I2987" s="0"/>
      <c r="J2987" s="0"/>
    </row>
    <row r="2988" customFormat="false" ht="12.8" hidden="false" customHeight="false" outlineLevel="0" collapsed="false">
      <c r="B2988" s="0"/>
      <c r="C2988" s="0" t="n">
        <v>0.00513291358948</v>
      </c>
      <c r="D2988" s="24" t="n">
        <v>1.90734863281E-005</v>
      </c>
      <c r="E2988" s="0" t="n">
        <v>0.00379300117493</v>
      </c>
      <c r="F2988" s="0" t="n">
        <v>0.00814700126648</v>
      </c>
      <c r="I2988" s="0"/>
      <c r="J2988" s="0"/>
    </row>
    <row r="2989" customFormat="false" ht="12.8" hidden="false" customHeight="false" outlineLevel="0" collapsed="false">
      <c r="B2989" s="0"/>
      <c r="C2989" s="24" t="n">
        <v>2.14576721191E-006</v>
      </c>
      <c r="D2989" s="24" t="n">
        <v>2.09808349609E-005</v>
      </c>
      <c r="E2989" s="0" t="n">
        <v>0.00369501113892</v>
      </c>
      <c r="F2989" s="0" t="n">
        <v>0.00450491905212</v>
      </c>
      <c r="I2989" s="0"/>
      <c r="J2989" s="0"/>
    </row>
    <row r="2990" customFormat="false" ht="12.8" hidden="false" customHeight="false" outlineLevel="0" collapsed="false">
      <c r="B2990" s="0"/>
      <c r="C2990" s="0" t="n">
        <v>0.00787615776062</v>
      </c>
      <c r="D2990" s="24" t="n">
        <v>1.09672546387E-005</v>
      </c>
      <c r="E2990" s="0" t="n">
        <v>0.00362682342529</v>
      </c>
      <c r="F2990" s="0" t="n">
        <v>0.0114550590515</v>
      </c>
      <c r="I2990" s="0"/>
      <c r="J2990" s="0"/>
    </row>
    <row r="2991" customFormat="false" ht="12.8" hidden="false" customHeight="false" outlineLevel="0" collapsed="false">
      <c r="B2991" s="0"/>
      <c r="C2991" s="0" t="n">
        <v>0.0112261772156</v>
      </c>
      <c r="D2991" s="24" t="n">
        <v>2.00271606445E-005</v>
      </c>
      <c r="E2991" s="0" t="n">
        <v>0.00363087654114</v>
      </c>
      <c r="F2991" s="0" t="n">
        <v>0.00989198684692</v>
      </c>
      <c r="I2991" s="0"/>
      <c r="J2991" s="0"/>
    </row>
    <row r="2992" customFormat="false" ht="12.8" hidden="false" customHeight="false" outlineLevel="0" collapsed="false">
      <c r="B2992" s="0"/>
      <c r="C2992" s="0" t="n">
        <v>0.00382399559021</v>
      </c>
      <c r="D2992" s="24" t="n">
        <v>1.69277191162E-005</v>
      </c>
      <c r="E2992" s="0" t="n">
        <v>0.00370097160339</v>
      </c>
      <c r="F2992" s="0" t="n">
        <v>0.00384092330933</v>
      </c>
      <c r="I2992" s="0"/>
      <c r="J2992" s="0"/>
    </row>
    <row r="2993" customFormat="false" ht="12.8" hidden="false" customHeight="false" outlineLevel="0" collapsed="false">
      <c r="B2993" s="0"/>
      <c r="C2993" s="24" t="n">
        <v>9.53674316406E-007</v>
      </c>
      <c r="D2993" s="24" t="n">
        <v>1.59740447998E-005</v>
      </c>
      <c r="E2993" s="0" t="n">
        <v>0.00345396995544</v>
      </c>
      <c r="F2993" s="0" t="n">
        <v>0.00554084777832</v>
      </c>
      <c r="I2993" s="0"/>
      <c r="J2993" s="0"/>
    </row>
    <row r="2994" customFormat="false" ht="12.8" hidden="false" customHeight="false" outlineLevel="0" collapsed="false">
      <c r="B2994" s="0"/>
      <c r="C2994" s="0" t="n">
        <v>0.00425910949707</v>
      </c>
      <c r="D2994" s="24" t="n">
        <v>1.00135803223E-005</v>
      </c>
      <c r="E2994" s="0" t="n">
        <v>0.00365209579468</v>
      </c>
      <c r="F2994" s="0" t="n">
        <v>0.00234079360962</v>
      </c>
      <c r="I2994" s="0"/>
      <c r="J2994" s="0"/>
    </row>
    <row r="2995" customFormat="false" ht="12.8" hidden="false" customHeight="false" outlineLevel="0" collapsed="false">
      <c r="B2995" s="0"/>
      <c r="C2995" s="0" t="n">
        <v>0.000386953353882</v>
      </c>
      <c r="D2995" s="24" t="n">
        <v>9.05990600586E-006</v>
      </c>
      <c r="E2995" s="0" t="n">
        <v>0.00372695922852</v>
      </c>
      <c r="F2995" s="0" t="n">
        <v>0.00181484222412</v>
      </c>
      <c r="I2995" s="0"/>
      <c r="J2995" s="0"/>
    </row>
    <row r="2996" customFormat="false" ht="12.8" hidden="false" customHeight="false" outlineLevel="0" collapsed="false">
      <c r="B2996" s="0"/>
      <c r="C2996" s="0" t="n">
        <v>0.0142271518707</v>
      </c>
      <c r="D2996" s="24" t="n">
        <v>1.4066696167E-005</v>
      </c>
      <c r="E2996" s="0" t="n">
        <v>0.00352191925049</v>
      </c>
      <c r="F2996" s="0" t="n">
        <v>0.00816106796265</v>
      </c>
      <c r="I2996" s="0"/>
      <c r="J2996" s="0"/>
    </row>
    <row r="2997" customFormat="false" ht="12.8" hidden="false" customHeight="false" outlineLevel="0" collapsed="false">
      <c r="B2997" s="0"/>
      <c r="C2997" s="24" t="n">
        <v>9.53674316406E-007</v>
      </c>
      <c r="D2997" s="24" t="n">
        <v>1.21593475342E-005</v>
      </c>
      <c r="E2997" s="0" t="n">
        <v>0.00359106063843</v>
      </c>
      <c r="F2997" s="0" t="n">
        <v>0.00497388839722</v>
      </c>
      <c r="I2997" s="0"/>
      <c r="J2997" s="0"/>
    </row>
    <row r="2998" customFormat="false" ht="12.8" hidden="false" customHeight="false" outlineLevel="0" collapsed="false">
      <c r="B2998" s="0"/>
      <c r="C2998" s="0" t="n">
        <v>0.000582933425903</v>
      </c>
      <c r="D2998" s="24" t="n">
        <v>8.82148742676E-006</v>
      </c>
      <c r="E2998" s="0" t="n">
        <v>0.00365114212036</v>
      </c>
      <c r="F2998" s="0" t="n">
        <v>0.00800085067749</v>
      </c>
      <c r="I2998" s="0"/>
      <c r="J2998" s="0"/>
    </row>
    <row r="2999" customFormat="false" ht="12.8" hidden="false" customHeight="false" outlineLevel="0" collapsed="false">
      <c r="B2999" s="0"/>
      <c r="C2999" s="0" t="n">
        <v>0.000464916229248</v>
      </c>
      <c r="D2999" s="24" t="n">
        <v>1.28746032715E-005</v>
      </c>
      <c r="E2999" s="0" t="n">
        <v>0.00361895561218</v>
      </c>
      <c r="F2999" s="0" t="n">
        <v>0.00558304786682</v>
      </c>
      <c r="I2999" s="0"/>
      <c r="J2999" s="0"/>
    </row>
    <row r="3000" customFormat="false" ht="12.8" hidden="false" customHeight="false" outlineLevel="0" collapsed="false">
      <c r="B3000" s="0"/>
      <c r="C3000" s="0" t="n">
        <v>0.0027391910553</v>
      </c>
      <c r="D3000" s="24" t="n">
        <v>1.28746032715E-005</v>
      </c>
      <c r="E3000" s="0" t="n">
        <v>0.00359988212585</v>
      </c>
      <c r="F3000" s="0" t="n">
        <v>0.00841999053955</v>
      </c>
      <c r="I3000" s="0"/>
      <c r="J3000" s="0"/>
    </row>
    <row r="3001" customFormat="false" ht="12.8" hidden="false" customHeight="false" outlineLevel="0" collapsed="false">
      <c r="B3001" s="0"/>
      <c r="C3001" s="0" t="n">
        <v>0.010516166687</v>
      </c>
      <c r="D3001" s="24" t="n">
        <v>1.19209289551E-005</v>
      </c>
      <c r="E3001" s="0" t="n">
        <v>0.0035719871521</v>
      </c>
      <c r="F3001" s="0" t="n">
        <v>0.00141406059265</v>
      </c>
      <c r="I3001" s="0"/>
      <c r="J3001" s="0"/>
    </row>
    <row r="3002" customFormat="false" ht="12.8" hidden="false" customHeight="false" outlineLevel="0" collapsed="false">
      <c r="B3002" s="0"/>
      <c r="C3002" s="0" t="n">
        <v>0.00320315361023</v>
      </c>
      <c r="D3002" s="24" t="n">
        <v>1.00135803223E-005</v>
      </c>
      <c r="E3002" s="0" t="n">
        <v>0.00358486175537</v>
      </c>
      <c r="F3002" s="0" t="n">
        <v>0.00273394584656</v>
      </c>
      <c r="I3002" s="0"/>
      <c r="J3002" s="0"/>
    </row>
    <row r="3003" customFormat="false" ht="12.8" hidden="false" customHeight="false" outlineLevel="0" collapsed="false">
      <c r="B3003" s="0"/>
      <c r="C3003" s="0" t="n">
        <v>0.0126190185547</v>
      </c>
      <c r="D3003" s="24" t="n">
        <v>1.09672546387E-005</v>
      </c>
      <c r="E3003" s="0" t="n">
        <v>0.00356698036194</v>
      </c>
      <c r="F3003" s="0" t="n">
        <v>0.0088939666748</v>
      </c>
      <c r="I3003" s="0"/>
      <c r="J3003" s="0"/>
    </row>
    <row r="3004" customFormat="false" ht="12.8" hidden="false" customHeight="false" outlineLevel="0" collapsed="false">
      <c r="B3004" s="0"/>
      <c r="C3004" s="0" t="n">
        <v>0.000638961791992</v>
      </c>
      <c r="D3004" s="24" t="n">
        <v>1.19209289551E-005</v>
      </c>
      <c r="E3004" s="0" t="n">
        <v>0.0036780834198</v>
      </c>
      <c r="F3004" s="0" t="n">
        <v>0.00499200820923</v>
      </c>
      <c r="I3004" s="0"/>
      <c r="J3004" s="0"/>
    </row>
    <row r="3005" customFormat="false" ht="12.8" hidden="false" customHeight="false" outlineLevel="0" collapsed="false">
      <c r="B3005" s="0"/>
      <c r="C3005" s="24" t="n">
        <v>2.14576721191E-006</v>
      </c>
      <c r="D3005" s="24" t="n">
        <v>1.19209289551E-005</v>
      </c>
      <c r="E3005" s="0" t="n">
        <v>0.00356602668762</v>
      </c>
      <c r="F3005" s="0" t="n">
        <v>0.00713300704956</v>
      </c>
      <c r="I3005" s="0"/>
      <c r="J3005" s="0"/>
    </row>
    <row r="3006" customFormat="false" ht="12.8" hidden="false" customHeight="false" outlineLevel="0" collapsed="false">
      <c r="B3006" s="0"/>
      <c r="C3006" s="0" t="n">
        <v>0.00120496749878</v>
      </c>
      <c r="D3006" s="24" t="n">
        <v>1.09672546387E-005</v>
      </c>
      <c r="E3006" s="0" t="n">
        <v>0.0037670135498</v>
      </c>
      <c r="F3006" s="0" t="n">
        <v>0.00632309913635</v>
      </c>
      <c r="I3006" s="0"/>
      <c r="J3006" s="0"/>
    </row>
    <row r="3007" customFormat="false" ht="12.8" hidden="false" customHeight="false" outlineLevel="0" collapsed="false">
      <c r="B3007" s="0"/>
      <c r="C3007" s="0" t="n">
        <v>0.00517988204956</v>
      </c>
      <c r="D3007" s="24" t="n">
        <v>1.19209289551E-005</v>
      </c>
      <c r="E3007" s="0" t="n">
        <v>0.00377488136292</v>
      </c>
      <c r="F3007" s="0" t="n">
        <v>0.00991106033325</v>
      </c>
      <c r="I3007" s="0"/>
      <c r="J3007" s="0"/>
    </row>
    <row r="3008" customFormat="false" ht="12.8" hidden="false" customHeight="false" outlineLevel="0" collapsed="false">
      <c r="B3008" s="0"/>
      <c r="C3008" s="0" t="n">
        <v>0.0126819610596</v>
      </c>
      <c r="D3008" s="24" t="n">
        <v>3.00407409668E-005</v>
      </c>
      <c r="E3008" s="0" t="n">
        <v>0.00408411026001</v>
      </c>
      <c r="F3008" s="0" t="n">
        <v>0.00977802276611</v>
      </c>
      <c r="I3008" s="0"/>
      <c r="J3008" s="0"/>
    </row>
    <row r="3009" customFormat="false" ht="12.8" hidden="false" customHeight="false" outlineLevel="0" collapsed="false">
      <c r="B3009" s="0"/>
      <c r="C3009" s="0" t="n">
        <v>0.000703096389771</v>
      </c>
      <c r="D3009" s="24" t="n">
        <v>1.4066696167E-005</v>
      </c>
      <c r="E3009" s="0" t="n">
        <v>0.00365090370178</v>
      </c>
      <c r="F3009" s="0" t="n">
        <v>0.00301694869995</v>
      </c>
      <c r="I3009" s="0"/>
      <c r="J3009" s="0"/>
    </row>
    <row r="3010" customFormat="false" ht="12.8" hidden="false" customHeight="false" outlineLevel="0" collapsed="false">
      <c r="B3010" s="0"/>
      <c r="C3010" s="24" t="n">
        <v>1.90734863281E-006</v>
      </c>
      <c r="D3010" s="24" t="n">
        <v>1.28746032715E-005</v>
      </c>
      <c r="E3010" s="0" t="n">
        <v>0.00367188453674</v>
      </c>
      <c r="F3010" s="0" t="n">
        <v>0.00569295883179</v>
      </c>
      <c r="I3010" s="0"/>
      <c r="J3010" s="0"/>
    </row>
    <row r="3011" customFormat="false" ht="12.8" hidden="false" customHeight="false" outlineLevel="0" collapsed="false">
      <c r="B3011" s="0"/>
      <c r="C3011" s="0" t="n">
        <v>0.00264000892639</v>
      </c>
      <c r="D3011" s="24" t="n">
        <v>1.78813934326E-005</v>
      </c>
      <c r="E3011" s="0" t="n">
        <v>0.00368690490723</v>
      </c>
      <c r="F3011" s="0" t="n">
        <v>0.00460410118103</v>
      </c>
      <c r="I3011" s="0"/>
      <c r="J3011" s="0"/>
    </row>
    <row r="3012" customFormat="false" ht="12.8" hidden="false" customHeight="false" outlineLevel="0" collapsed="false">
      <c r="B3012" s="0"/>
      <c r="C3012" s="0" t="n">
        <v>0.000259160995483</v>
      </c>
      <c r="D3012" s="24" t="n">
        <v>1.50203704834E-005</v>
      </c>
      <c r="E3012" s="0" t="n">
        <v>0.00358700752258</v>
      </c>
      <c r="F3012" s="0" t="n">
        <v>0.00628018379211</v>
      </c>
      <c r="I3012" s="0"/>
      <c r="J3012" s="0"/>
    </row>
    <row r="3013" customFormat="false" ht="12.8" hidden="false" customHeight="false" outlineLevel="0" collapsed="false">
      <c r="B3013" s="0"/>
      <c r="C3013" s="0" t="n">
        <v>0.00898194313049</v>
      </c>
      <c r="D3013" s="24" t="n">
        <v>1.19209289551E-005</v>
      </c>
      <c r="E3013" s="0" t="n">
        <v>0.00362300872803</v>
      </c>
      <c r="F3013" s="0" t="n">
        <v>0.00261783599854</v>
      </c>
      <c r="I3013" s="0"/>
      <c r="J3013" s="0"/>
    </row>
    <row r="3014" customFormat="false" ht="12.8" hidden="false" customHeight="false" outlineLevel="0" collapsed="false">
      <c r="B3014" s="0"/>
      <c r="C3014" s="0" t="n">
        <v>0.00280904769897</v>
      </c>
      <c r="D3014" s="24" t="n">
        <v>1.4066696167E-005</v>
      </c>
      <c r="E3014" s="0" t="n">
        <v>0.00373697280884</v>
      </c>
      <c r="F3014" s="0" t="n">
        <v>0.00529885292053</v>
      </c>
      <c r="I3014" s="0"/>
      <c r="J3014" s="0"/>
    </row>
    <row r="3015" customFormat="false" ht="12.8" hidden="false" customHeight="false" outlineLevel="0" collapsed="false">
      <c r="B3015" s="0"/>
      <c r="C3015" s="0" t="n">
        <v>0.00027322769165</v>
      </c>
      <c r="D3015" s="24" t="n">
        <v>1.50203704834E-005</v>
      </c>
      <c r="E3015" s="0" t="n">
        <v>0.00367593765259</v>
      </c>
      <c r="F3015" s="0" t="n">
        <v>0.00526309013367</v>
      </c>
      <c r="I3015" s="0"/>
      <c r="J3015" s="0"/>
    </row>
    <row r="3016" customFormat="false" ht="12.8" hidden="false" customHeight="false" outlineLevel="0" collapsed="false">
      <c r="B3016" s="0"/>
      <c r="C3016" s="0" t="n">
        <v>0.00788593292236</v>
      </c>
      <c r="D3016" s="24" t="n">
        <v>1.31130218506E-005</v>
      </c>
      <c r="E3016" s="0" t="n">
        <v>0.00358915328979</v>
      </c>
      <c r="F3016" s="0" t="n">
        <v>0.00327205657959</v>
      </c>
      <c r="I3016" s="0"/>
      <c r="J3016" s="0"/>
    </row>
    <row r="3017" customFormat="false" ht="12.8" hidden="false" customHeight="false" outlineLevel="0" collapsed="false">
      <c r="B3017" s="0"/>
      <c r="C3017" s="0" t="n">
        <v>0.000103950500488</v>
      </c>
      <c r="D3017" s="24" t="n">
        <v>1.09672546387E-005</v>
      </c>
      <c r="E3017" s="0" t="n">
        <v>0.00375890731812</v>
      </c>
      <c r="F3017" s="0" t="n">
        <v>0.00162506103516</v>
      </c>
      <c r="I3017" s="0"/>
      <c r="J3017" s="0"/>
    </row>
    <row r="3018" customFormat="false" ht="12.8" hidden="false" customHeight="false" outlineLevel="0" collapsed="false">
      <c r="B3018" s="0"/>
      <c r="C3018" s="0" t="n">
        <v>0.0161089897156</v>
      </c>
      <c r="D3018" s="24" t="n">
        <v>1.09672546387E-005</v>
      </c>
      <c r="E3018" s="0" t="n">
        <v>0.00349402427673</v>
      </c>
      <c r="F3018" s="0" t="n">
        <v>0.00405788421631</v>
      </c>
      <c r="I3018" s="0"/>
      <c r="J3018" s="0"/>
    </row>
    <row r="3019" customFormat="false" ht="12.8" hidden="false" customHeight="false" outlineLevel="0" collapsed="false">
      <c r="B3019" s="0"/>
      <c r="C3019" s="24" t="n">
        <v>9.53674316406E-007</v>
      </c>
      <c r="D3019" s="24" t="n">
        <v>1.09672546387E-005</v>
      </c>
      <c r="E3019" s="0" t="n">
        <v>0.00357794761658</v>
      </c>
      <c r="F3019" s="0" t="n">
        <v>0.00765085220337</v>
      </c>
      <c r="I3019" s="0"/>
      <c r="J3019" s="0"/>
    </row>
    <row r="3020" customFormat="false" ht="12.8" hidden="false" customHeight="false" outlineLevel="0" collapsed="false">
      <c r="B3020" s="0"/>
      <c r="C3020" s="0" t="n">
        <v>0.0102977752686</v>
      </c>
      <c r="D3020" s="24" t="n">
        <v>1.00135803223E-005</v>
      </c>
      <c r="E3020" s="0" t="n">
        <v>0.0035388469696</v>
      </c>
      <c r="F3020" s="0" t="n">
        <v>0.00487303733826</v>
      </c>
      <c r="I3020" s="0"/>
      <c r="J3020" s="0"/>
    </row>
    <row r="3021" customFormat="false" ht="12.8" hidden="false" customHeight="false" outlineLevel="0" collapsed="false">
      <c r="B3021" s="0"/>
      <c r="C3021" s="0" t="n">
        <v>0.00832915306091</v>
      </c>
      <c r="D3021" s="24" t="n">
        <v>1.00135803223E-005</v>
      </c>
      <c r="E3021" s="0" t="n">
        <v>0.00362396240234</v>
      </c>
      <c r="F3021" s="0" t="n">
        <v>0.00404810905457</v>
      </c>
      <c r="I3021" s="0"/>
      <c r="J3021" s="0"/>
    </row>
    <row r="3022" customFormat="false" ht="12.8" hidden="false" customHeight="false" outlineLevel="0" collapsed="false">
      <c r="B3022" s="0"/>
      <c r="C3022" s="0" t="n">
        <v>0.00531196594238</v>
      </c>
      <c r="D3022" s="24" t="n">
        <v>1.4066696167E-005</v>
      </c>
      <c r="E3022" s="0" t="n">
        <v>0.00372099876404</v>
      </c>
      <c r="F3022" s="0" t="n">
        <v>0.00499391555786</v>
      </c>
      <c r="I3022" s="0"/>
      <c r="J3022" s="0"/>
    </row>
    <row r="3023" customFormat="false" ht="12.8" hidden="false" customHeight="false" outlineLevel="0" collapsed="false">
      <c r="B3023" s="0"/>
      <c r="C3023" s="0" t="n">
        <v>0.00514698028564</v>
      </c>
      <c r="D3023" s="24" t="n">
        <v>1.19209289551E-005</v>
      </c>
      <c r="E3023" s="0" t="n">
        <v>0.00351500511169</v>
      </c>
      <c r="F3023" s="0" t="n">
        <v>0.0106608867645</v>
      </c>
      <c r="I3023" s="0"/>
      <c r="J3023" s="0"/>
    </row>
    <row r="3024" customFormat="false" ht="12.8" hidden="false" customHeight="false" outlineLevel="0" collapsed="false">
      <c r="B3024" s="0"/>
      <c r="C3024" s="0" t="n">
        <v>0.00928497314453</v>
      </c>
      <c r="D3024" s="24" t="n">
        <v>3.00407409668E-005</v>
      </c>
      <c r="E3024" s="0" t="n">
        <v>0.00362277030945</v>
      </c>
      <c r="F3024" s="0" t="n">
        <v>0.0102059841156</v>
      </c>
      <c r="I3024" s="0"/>
      <c r="J3024" s="0"/>
    </row>
    <row r="3025" customFormat="false" ht="12.8" hidden="false" customHeight="false" outlineLevel="0" collapsed="false">
      <c r="B3025" s="0"/>
      <c r="C3025" s="0" t="n">
        <v>0.00979399681091</v>
      </c>
      <c r="D3025" s="24" t="n">
        <v>2.31266021729E-005</v>
      </c>
      <c r="E3025" s="0" t="n">
        <v>0.00350308418274</v>
      </c>
      <c r="F3025" s="0" t="n">
        <v>0.00839996337891</v>
      </c>
      <c r="I3025" s="0"/>
      <c r="J3025" s="0"/>
    </row>
    <row r="3026" customFormat="false" ht="12.8" hidden="false" customHeight="false" outlineLevel="0" collapsed="false">
      <c r="B3026" s="0"/>
      <c r="C3026" s="0" t="n">
        <v>0.0161559581757</v>
      </c>
      <c r="D3026" s="24" t="n">
        <v>1.4066696167E-005</v>
      </c>
      <c r="E3026" s="0" t="n">
        <v>0.00358390808105</v>
      </c>
      <c r="F3026" s="0" t="n">
        <v>0.0024721622467</v>
      </c>
      <c r="I3026" s="0"/>
      <c r="J3026" s="0"/>
    </row>
    <row r="3027" customFormat="false" ht="12.8" hidden="false" customHeight="false" outlineLevel="0" collapsed="false">
      <c r="B3027" s="0"/>
      <c r="C3027" s="24" t="n">
        <v>1.90734863281E-006</v>
      </c>
      <c r="D3027" s="24" t="n">
        <v>2.28881835938E-005</v>
      </c>
      <c r="E3027" s="0" t="n">
        <v>0.00372290611267</v>
      </c>
      <c r="F3027" s="0" t="n">
        <v>0.0073618888855</v>
      </c>
      <c r="I3027" s="0"/>
      <c r="J3027" s="0"/>
    </row>
    <row r="3028" customFormat="false" ht="12.8" hidden="false" customHeight="false" outlineLevel="0" collapsed="false">
      <c r="B3028" s="0"/>
      <c r="C3028" s="0" t="n">
        <v>0.0023820400238</v>
      </c>
      <c r="D3028" s="24" t="n">
        <v>1.50203704834E-005</v>
      </c>
      <c r="E3028" s="0" t="n">
        <v>0.00369000434875</v>
      </c>
      <c r="F3028" s="0" t="n">
        <v>0.0101931095123</v>
      </c>
      <c r="I3028" s="0"/>
      <c r="J3028" s="0"/>
    </row>
    <row r="3029" customFormat="false" ht="12.8" hidden="false" customHeight="false" outlineLevel="0" collapsed="false">
      <c r="B3029" s="0"/>
      <c r="C3029" s="24" t="n">
        <v>9.53674316406E-007</v>
      </c>
      <c r="D3029" s="24" t="n">
        <v>2.09808349609E-005</v>
      </c>
      <c r="E3029" s="0" t="n">
        <v>0.00367712974548</v>
      </c>
      <c r="F3029" s="0" t="n">
        <v>0.00321316719055</v>
      </c>
      <c r="I3029" s="0"/>
      <c r="J3029" s="0"/>
    </row>
    <row r="3030" customFormat="false" ht="12.8" hidden="false" customHeight="false" outlineLevel="0" collapsed="false">
      <c r="B3030" s="0"/>
      <c r="C3030" s="0" t="n">
        <v>0.00368309020996</v>
      </c>
      <c r="D3030" s="24" t="n">
        <v>1.31130218506E-005</v>
      </c>
      <c r="E3030" s="0" t="n">
        <v>0.00357890129089</v>
      </c>
      <c r="F3030" s="0" t="n">
        <v>0.0100400447845</v>
      </c>
      <c r="I3030" s="0"/>
      <c r="J3030" s="0"/>
    </row>
    <row r="3031" customFormat="false" ht="12.8" hidden="false" customHeight="false" outlineLevel="0" collapsed="false">
      <c r="B3031" s="0"/>
      <c r="C3031" s="0" t="n">
        <v>0.00167107582092</v>
      </c>
      <c r="D3031" s="24" t="n">
        <v>1.31130218506E-005</v>
      </c>
      <c r="E3031" s="0" t="n">
        <v>0.00355386734009</v>
      </c>
      <c r="F3031" s="0" t="n">
        <v>0.00918698310852</v>
      </c>
      <c r="I3031" s="0"/>
      <c r="J3031" s="0"/>
    </row>
    <row r="3032" customFormat="false" ht="12.8" hidden="false" customHeight="false" outlineLevel="0" collapsed="false">
      <c r="B3032" s="0"/>
      <c r="C3032" s="0" t="n">
        <v>0.00656414031982</v>
      </c>
      <c r="D3032" s="24" t="n">
        <v>1.12056732178E-005</v>
      </c>
      <c r="E3032" s="0" t="n">
        <v>0.00373387336731</v>
      </c>
      <c r="F3032" s="0" t="n">
        <v>0.00806212425232</v>
      </c>
      <c r="I3032" s="0"/>
      <c r="J3032" s="0"/>
    </row>
    <row r="3033" customFormat="false" ht="12.8" hidden="false" customHeight="false" outlineLevel="0" collapsed="false">
      <c r="B3033" s="0"/>
      <c r="C3033" s="0" t="n">
        <v>0.00207209587097</v>
      </c>
      <c r="D3033" s="24" t="n">
        <v>1.09672546387E-005</v>
      </c>
      <c r="E3033" s="0" t="n">
        <v>0.00374007225037</v>
      </c>
      <c r="F3033" s="0" t="n">
        <v>0.00219392776489</v>
      </c>
      <c r="I3033" s="0"/>
      <c r="J3033" s="0"/>
    </row>
    <row r="3034" customFormat="false" ht="12.8" hidden="false" customHeight="false" outlineLevel="0" collapsed="false">
      <c r="B3034" s="0"/>
      <c r="C3034" s="0" t="n">
        <v>0.000574827194214</v>
      </c>
      <c r="D3034" s="24" t="n">
        <v>1.21593475342E-005</v>
      </c>
      <c r="E3034" s="0" t="n">
        <v>0.00361800193787</v>
      </c>
      <c r="F3034" s="0" t="n">
        <v>0.00650095939636</v>
      </c>
      <c r="I3034" s="0"/>
      <c r="J3034" s="0"/>
    </row>
    <row r="3035" customFormat="false" ht="12.8" hidden="false" customHeight="false" outlineLevel="0" collapsed="false">
      <c r="B3035" s="0"/>
      <c r="C3035" s="0" t="n">
        <v>0.000468969345093</v>
      </c>
      <c r="D3035" s="24" t="n">
        <v>1.21593475342E-005</v>
      </c>
      <c r="E3035" s="0" t="n">
        <v>0.0037088394165</v>
      </c>
      <c r="F3035" s="0" t="n">
        <v>0.00720191001892</v>
      </c>
      <c r="I3035" s="0"/>
      <c r="J3035" s="0"/>
    </row>
    <row r="3036" customFormat="false" ht="12.8" hidden="false" customHeight="false" outlineLevel="0" collapsed="false">
      <c r="B3036" s="0"/>
      <c r="C3036" s="0" t="n">
        <v>0.0102269649506</v>
      </c>
      <c r="D3036" s="24" t="n">
        <v>2.09808349609E-005</v>
      </c>
      <c r="E3036" s="0" t="n">
        <v>0.00369811058044</v>
      </c>
      <c r="F3036" s="0" t="n">
        <v>0.00914812088013</v>
      </c>
      <c r="I3036" s="0"/>
      <c r="J3036" s="0"/>
    </row>
    <row r="3037" customFormat="false" ht="12.8" hidden="false" customHeight="false" outlineLevel="0" collapsed="false">
      <c r="B3037" s="0"/>
      <c r="C3037" s="24" t="n">
        <v>9.53674316406E-007</v>
      </c>
      <c r="D3037" s="24" t="n">
        <v>1.38282775879E-005</v>
      </c>
      <c r="E3037" s="0" t="n">
        <v>0.00368905067444</v>
      </c>
      <c r="F3037" s="0" t="n">
        <v>0.00619006156921</v>
      </c>
      <c r="I3037" s="0"/>
      <c r="J3037" s="0"/>
    </row>
    <row r="3038" customFormat="false" ht="12.8" hidden="false" customHeight="false" outlineLevel="0" collapsed="false">
      <c r="B3038" s="0"/>
      <c r="C3038" s="0" t="n">
        <v>0.0021858215332</v>
      </c>
      <c r="D3038" s="24" t="n">
        <v>1.00135803223E-005</v>
      </c>
      <c r="E3038" s="0" t="n">
        <v>0.00367283821106</v>
      </c>
      <c r="F3038" s="0" t="n">
        <v>0.00808000564575</v>
      </c>
      <c r="I3038" s="0"/>
      <c r="J3038" s="0"/>
    </row>
    <row r="3039" customFormat="false" ht="12.8" hidden="false" customHeight="false" outlineLevel="0" collapsed="false">
      <c r="B3039" s="0"/>
      <c r="C3039" s="0" t="n">
        <v>0.000388145446777</v>
      </c>
      <c r="D3039" s="24" t="n">
        <v>1.09672546387E-005</v>
      </c>
      <c r="E3039" s="0" t="n">
        <v>0.0035548210144</v>
      </c>
      <c r="F3039" s="0" t="n">
        <v>0.00342392921448</v>
      </c>
      <c r="I3039" s="0"/>
      <c r="J3039" s="0"/>
    </row>
    <row r="3040" customFormat="false" ht="12.8" hidden="false" customHeight="false" outlineLevel="0" collapsed="false">
      <c r="B3040" s="0"/>
      <c r="C3040" s="0" t="n">
        <v>0.00394082069397</v>
      </c>
      <c r="D3040" s="24" t="n">
        <v>2.40802764893E-005</v>
      </c>
      <c r="E3040" s="0" t="n">
        <v>0.0036518573761</v>
      </c>
      <c r="F3040" s="0" t="n">
        <v>0.00367903709412</v>
      </c>
      <c r="I3040" s="0"/>
      <c r="J3040" s="0"/>
    </row>
    <row r="3041" customFormat="false" ht="12.8" hidden="false" customHeight="false" outlineLevel="0" collapsed="false">
      <c r="B3041" s="0"/>
      <c r="C3041" s="0" t="n">
        <v>0.0130689144135</v>
      </c>
      <c r="D3041" s="24" t="n">
        <v>2.00271606445E-005</v>
      </c>
      <c r="E3041" s="0" t="n">
        <v>0.0036199092865</v>
      </c>
      <c r="F3041" s="0" t="n">
        <v>0.00354599952698</v>
      </c>
      <c r="I3041" s="0"/>
      <c r="J3041" s="0"/>
    </row>
    <row r="3042" customFormat="false" ht="12.8" hidden="false" customHeight="false" outlineLevel="0" collapsed="false">
      <c r="B3042" s="0"/>
      <c r="C3042" s="0" t="n">
        <v>0.00544810295105</v>
      </c>
      <c r="D3042" s="24" t="n">
        <v>1.47819519043E-005</v>
      </c>
      <c r="E3042" s="0" t="n">
        <v>0.00374698638916</v>
      </c>
      <c r="F3042" s="0" t="n">
        <v>0.00787401199341</v>
      </c>
      <c r="I3042" s="0"/>
      <c r="J3042" s="0"/>
    </row>
    <row r="3043" customFormat="false" ht="12.8" hidden="false" customHeight="false" outlineLevel="0" collapsed="false">
      <c r="B3043" s="0"/>
      <c r="C3043" s="0" t="n">
        <v>0.00596189498901</v>
      </c>
      <c r="D3043" s="24" t="n">
        <v>1.28746032715E-005</v>
      </c>
      <c r="E3043" s="0" t="n">
        <v>0.00364017486572</v>
      </c>
      <c r="F3043" s="0" t="n">
        <v>0.0054988861084</v>
      </c>
      <c r="I3043" s="0"/>
      <c r="J3043" s="0"/>
    </row>
    <row r="3044" customFormat="false" ht="12.8" hidden="false" customHeight="false" outlineLevel="0" collapsed="false">
      <c r="B3044" s="0"/>
      <c r="C3044" s="0" t="n">
        <v>0.00656008720398</v>
      </c>
      <c r="D3044" s="24" t="n">
        <v>1.50203704834E-005</v>
      </c>
      <c r="E3044" s="0" t="n">
        <v>0.00363087654114</v>
      </c>
      <c r="F3044" s="0" t="n">
        <v>0.00243401527405</v>
      </c>
      <c r="I3044" s="0"/>
      <c r="J3044" s="0"/>
    </row>
    <row r="3045" customFormat="false" ht="12.8" hidden="false" customHeight="false" outlineLevel="0" collapsed="false">
      <c r="B3045" s="0"/>
      <c r="C3045" s="24" t="n">
        <v>9.53674316406E-007</v>
      </c>
      <c r="D3045" s="24" t="n">
        <v>1.4066696167E-005</v>
      </c>
      <c r="E3045" s="0" t="n">
        <v>0.00371599197388</v>
      </c>
      <c r="F3045" s="0" t="n">
        <v>0.00869512557983</v>
      </c>
      <c r="I3045" s="0"/>
      <c r="J3045" s="0"/>
    </row>
    <row r="3046" customFormat="false" ht="12.8" hidden="false" customHeight="false" outlineLevel="0" collapsed="false">
      <c r="B3046" s="0"/>
      <c r="C3046" s="0" t="n">
        <v>0.000358104705811</v>
      </c>
      <c r="D3046" s="24" t="n">
        <v>1.00135803223E-005</v>
      </c>
      <c r="E3046" s="0" t="n">
        <v>0.00364518165588</v>
      </c>
      <c r="F3046" s="0" t="n">
        <v>0.00635504722595</v>
      </c>
      <c r="I3046" s="0"/>
      <c r="J3046" s="0"/>
    </row>
    <row r="3047" customFormat="false" ht="12.8" hidden="false" customHeight="false" outlineLevel="0" collapsed="false">
      <c r="B3047" s="0"/>
      <c r="C3047" s="0" t="n">
        <v>0.00619101524353</v>
      </c>
      <c r="D3047" s="24" t="n">
        <v>1.31130218506E-005</v>
      </c>
      <c r="E3047" s="0" t="n">
        <v>0.003741979599</v>
      </c>
      <c r="F3047" s="0" t="n">
        <v>0.00315403938293</v>
      </c>
      <c r="I3047" s="0"/>
      <c r="J3047" s="0"/>
    </row>
    <row r="3048" customFormat="false" ht="12.8" hidden="false" customHeight="false" outlineLevel="0" collapsed="false">
      <c r="B3048" s="0"/>
      <c r="C3048" s="0" t="n">
        <v>0.00502109527588</v>
      </c>
      <c r="D3048" s="24" t="n">
        <v>1.00135803223E-005</v>
      </c>
      <c r="E3048" s="0" t="n">
        <v>0.00362086296082</v>
      </c>
      <c r="F3048" s="0" t="n">
        <v>0.00349998474121</v>
      </c>
      <c r="I3048" s="0"/>
      <c r="J3048" s="0"/>
    </row>
    <row r="3049" customFormat="false" ht="12.8" hidden="false" customHeight="false" outlineLevel="0" collapsed="false">
      <c r="B3049" s="0"/>
      <c r="C3049" s="0" t="n">
        <v>0.000396013259888</v>
      </c>
      <c r="D3049" s="24" t="n">
        <v>1.00135803223E-005</v>
      </c>
      <c r="E3049" s="0" t="n">
        <v>0.00357294082642</v>
      </c>
      <c r="F3049" s="0" t="n">
        <v>0.00602507591248</v>
      </c>
      <c r="I3049" s="0"/>
      <c r="J3049" s="0"/>
    </row>
    <row r="3050" customFormat="false" ht="12.8" hidden="false" customHeight="false" outlineLevel="0" collapsed="false">
      <c r="B3050" s="0"/>
      <c r="C3050" s="0" t="n">
        <v>0.00225687026978</v>
      </c>
      <c r="D3050" s="24" t="n">
        <v>1.31130218506E-005</v>
      </c>
      <c r="E3050" s="0" t="n">
        <v>0.00373506546021</v>
      </c>
      <c r="F3050" s="0" t="n">
        <v>0.00302696228027</v>
      </c>
      <c r="I3050" s="0"/>
      <c r="J3050" s="0"/>
    </row>
    <row r="3051" customFormat="false" ht="12.8" hidden="false" customHeight="false" outlineLevel="0" collapsed="false">
      <c r="B3051" s="0"/>
      <c r="C3051" s="0" t="n">
        <v>0.00819802284241</v>
      </c>
      <c r="D3051" s="24" t="n">
        <v>1.09672546387E-005</v>
      </c>
      <c r="E3051" s="0" t="n">
        <v>0.00356912612915</v>
      </c>
      <c r="F3051" s="0" t="n">
        <v>0.0103330612183</v>
      </c>
      <c r="I3051" s="0"/>
      <c r="J3051" s="0"/>
    </row>
    <row r="3052" customFormat="false" ht="12.8" hidden="false" customHeight="false" outlineLevel="0" collapsed="false">
      <c r="B3052" s="0"/>
      <c r="C3052" s="0" t="n">
        <v>0.010125875473</v>
      </c>
      <c r="D3052" s="24" t="n">
        <v>1.00135803223E-005</v>
      </c>
      <c r="E3052" s="0" t="n">
        <v>0.00380206108093</v>
      </c>
      <c r="F3052" s="0" t="n">
        <v>0.00889706611633</v>
      </c>
      <c r="I3052" s="0"/>
      <c r="J3052" s="0"/>
    </row>
    <row r="3053" customFormat="false" ht="12.8" hidden="false" customHeight="false" outlineLevel="0" collapsed="false">
      <c r="B3053" s="0"/>
      <c r="C3053" s="0" t="n">
        <v>0.000510931015015</v>
      </c>
      <c r="D3053" s="24" t="n">
        <v>1.21593475342E-005</v>
      </c>
      <c r="E3053" s="0" t="n">
        <v>0.00362706184387</v>
      </c>
      <c r="F3053" s="0" t="n">
        <v>0.00371813774109</v>
      </c>
      <c r="I3053" s="0"/>
      <c r="J3053" s="0"/>
    </row>
    <row r="3054" customFormat="false" ht="12.8" hidden="false" customHeight="false" outlineLevel="0" collapsed="false">
      <c r="B3054" s="0"/>
      <c r="C3054" s="24" t="n">
        <v>1.90734863281E-006</v>
      </c>
      <c r="D3054" s="24" t="n">
        <v>1.38282775879E-005</v>
      </c>
      <c r="E3054" s="0" t="n">
        <v>0.0035879611969</v>
      </c>
      <c r="F3054" s="0" t="n">
        <v>0.00334000587463</v>
      </c>
      <c r="I3054" s="0"/>
      <c r="J3054" s="0"/>
    </row>
    <row r="3055" customFormat="false" ht="12.8" hidden="false" customHeight="false" outlineLevel="0" collapsed="false">
      <c r="B3055" s="0"/>
      <c r="C3055" s="0" t="n">
        <v>0.0037260055542</v>
      </c>
      <c r="D3055" s="24" t="n">
        <v>1.00135803223E-005</v>
      </c>
      <c r="E3055" s="0" t="n">
        <v>0.00361299514771</v>
      </c>
      <c r="F3055" s="0" t="n">
        <v>0.0033860206604</v>
      </c>
      <c r="I3055" s="0"/>
      <c r="J3055" s="0"/>
    </row>
    <row r="3056" customFormat="false" ht="12.8" hidden="false" customHeight="false" outlineLevel="0" collapsed="false">
      <c r="B3056" s="0"/>
      <c r="C3056" s="0" t="n">
        <v>0.000385046005249</v>
      </c>
      <c r="D3056" s="24" t="n">
        <v>1.21593475342E-005</v>
      </c>
      <c r="E3056" s="0" t="n">
        <v>0.0037260055542</v>
      </c>
      <c r="F3056" s="0" t="n">
        <v>0.00598287582397</v>
      </c>
      <c r="I3056" s="0"/>
      <c r="J3056" s="0"/>
    </row>
    <row r="3057" customFormat="false" ht="12.8" hidden="false" customHeight="false" outlineLevel="0" collapsed="false">
      <c r="B3057" s="0"/>
      <c r="C3057" s="0" t="n">
        <v>0.000366926193237</v>
      </c>
      <c r="D3057" s="24" t="n">
        <v>1.21593475342E-005</v>
      </c>
      <c r="E3057" s="0" t="n">
        <v>0.00372409820557</v>
      </c>
      <c r="F3057" s="0" t="n">
        <v>0.0049409866333</v>
      </c>
      <c r="I3057" s="0"/>
      <c r="J3057" s="0"/>
    </row>
    <row r="3058" customFormat="false" ht="12.8" hidden="false" customHeight="false" outlineLevel="0" collapsed="false">
      <c r="B3058" s="0"/>
      <c r="C3058" s="0" t="n">
        <v>0.00251412391663</v>
      </c>
      <c r="D3058" s="24" t="n">
        <v>2.09808349609E-005</v>
      </c>
      <c r="E3058" s="0" t="n">
        <v>0.00375604629517</v>
      </c>
      <c r="F3058" s="0" t="n">
        <v>0.0100140571594</v>
      </c>
      <c r="I3058" s="0"/>
      <c r="J3058" s="0"/>
    </row>
    <row r="3059" customFormat="false" ht="12.8" hidden="false" customHeight="false" outlineLevel="0" collapsed="false">
      <c r="B3059" s="0"/>
      <c r="C3059" s="0" t="n">
        <v>0.00550103187561</v>
      </c>
      <c r="D3059" s="24" t="n">
        <v>1.19209289551E-005</v>
      </c>
      <c r="E3059" s="0" t="n">
        <v>0.00374293327332</v>
      </c>
      <c r="F3059" s="0" t="n">
        <v>0.0026478767395</v>
      </c>
      <c r="I3059" s="0"/>
      <c r="J3059" s="0"/>
    </row>
    <row r="3060" customFormat="false" ht="12.8" hidden="false" customHeight="false" outlineLevel="0" collapsed="false">
      <c r="B3060" s="0"/>
      <c r="C3060" s="0" t="n">
        <v>0.00209593772888</v>
      </c>
      <c r="D3060" s="24" t="n">
        <v>1.21593475342E-005</v>
      </c>
      <c r="E3060" s="0" t="n">
        <v>0.00370693206787</v>
      </c>
      <c r="F3060" s="0" t="n">
        <v>0.00333595275879</v>
      </c>
      <c r="I3060" s="0"/>
      <c r="J3060" s="0"/>
    </row>
    <row r="3061" customFormat="false" ht="12.8" hidden="false" customHeight="false" outlineLevel="0" collapsed="false">
      <c r="B3061" s="0"/>
      <c r="C3061" s="0" t="n">
        <v>0.000236988067627</v>
      </c>
      <c r="D3061" s="24" t="n">
        <v>1.09672546387E-005</v>
      </c>
      <c r="E3061" s="0" t="n">
        <v>0.00354909896851</v>
      </c>
      <c r="F3061" s="0" t="n">
        <v>0.00278186798096</v>
      </c>
      <c r="I3061" s="0"/>
      <c r="J3061" s="0"/>
    </row>
    <row r="3062" customFormat="false" ht="12.8" hidden="false" customHeight="false" outlineLevel="0" collapsed="false">
      <c r="B3062" s="0"/>
      <c r="C3062" s="0" t="n">
        <v>0.00071382522583</v>
      </c>
      <c r="D3062" s="24" t="n">
        <v>1.21593475342E-005</v>
      </c>
      <c r="E3062" s="0" t="n">
        <v>0.00361514091492</v>
      </c>
      <c r="F3062" s="0" t="n">
        <v>0.00791883468628</v>
      </c>
      <c r="I3062" s="0"/>
      <c r="J3062" s="0"/>
    </row>
    <row r="3063" customFormat="false" ht="12.8" hidden="false" customHeight="false" outlineLevel="0" collapsed="false">
      <c r="B3063" s="0"/>
      <c r="C3063" s="0" t="n">
        <v>0.00373816490173</v>
      </c>
      <c r="D3063" s="24" t="n">
        <v>1.38282775879E-005</v>
      </c>
      <c r="E3063" s="0" t="n">
        <v>0.00514197349548</v>
      </c>
      <c r="F3063" s="0" t="n">
        <v>0.00763297080994</v>
      </c>
      <c r="I3063" s="0"/>
      <c r="J3063" s="0"/>
    </row>
    <row r="3064" customFormat="false" ht="12.8" hidden="false" customHeight="false" outlineLevel="0" collapsed="false">
      <c r="B3064" s="0"/>
      <c r="C3064" s="0" t="n">
        <v>0.000404119491577</v>
      </c>
      <c r="D3064" s="24" t="n">
        <v>1.4066696167E-005</v>
      </c>
      <c r="E3064" s="0" t="n">
        <v>0.0038378238678</v>
      </c>
      <c r="F3064" s="0" t="n">
        <v>0.00206899642944</v>
      </c>
      <c r="I3064" s="0"/>
      <c r="J3064" s="0"/>
    </row>
    <row r="3065" customFormat="false" ht="12.8" hidden="false" customHeight="false" outlineLevel="0" collapsed="false">
      <c r="B3065" s="0"/>
      <c r="C3065" s="0" t="n">
        <v>0.0228939056396</v>
      </c>
      <c r="D3065" s="24" t="n">
        <v>1.50203704834E-005</v>
      </c>
      <c r="E3065" s="0" t="n">
        <v>0.00376105308533</v>
      </c>
      <c r="F3065" s="0" t="n">
        <v>0.00770902633667</v>
      </c>
      <c r="I3065" s="0"/>
      <c r="J3065" s="0"/>
    </row>
    <row r="3066" customFormat="false" ht="12.8" hidden="false" customHeight="false" outlineLevel="0" collapsed="false">
      <c r="B3066" s="0"/>
      <c r="C3066" s="0" t="n">
        <v>0.000349998474121</v>
      </c>
      <c r="D3066" s="24" t="n">
        <v>2.40802764893E-005</v>
      </c>
      <c r="E3066" s="0" t="n">
        <v>0.00372886657715</v>
      </c>
      <c r="F3066" s="0" t="n">
        <v>0.00381398200989</v>
      </c>
      <c r="I3066" s="0"/>
      <c r="J3066" s="0"/>
    </row>
    <row r="3067" customFormat="false" ht="12.8" hidden="false" customHeight="false" outlineLevel="0" collapsed="false">
      <c r="B3067" s="0"/>
      <c r="C3067" s="24" t="n">
        <v>2.86102294922E-006</v>
      </c>
      <c r="D3067" s="24" t="n">
        <v>4.50611114502E-005</v>
      </c>
      <c r="E3067" s="0" t="n">
        <v>0.00357007980347</v>
      </c>
      <c r="F3067" s="0" t="n">
        <v>0.00584483146667</v>
      </c>
      <c r="I3067" s="0"/>
      <c r="J3067" s="0"/>
    </row>
    <row r="3068" customFormat="false" ht="12.8" hidden="false" customHeight="false" outlineLevel="0" collapsed="false">
      <c r="B3068" s="0"/>
      <c r="C3068" s="0" t="n">
        <v>0.00686097145081</v>
      </c>
      <c r="D3068" s="24" t="n">
        <v>2.09808349609E-005</v>
      </c>
      <c r="E3068" s="0" t="n">
        <v>0.00361013412476</v>
      </c>
      <c r="F3068" s="0" t="n">
        <v>0.0089418888092</v>
      </c>
      <c r="I3068" s="0"/>
      <c r="J3068" s="0"/>
    </row>
    <row r="3069" customFormat="false" ht="12.8" hidden="false" customHeight="false" outlineLevel="0" collapsed="false">
      <c r="B3069" s="0"/>
      <c r="C3069" s="0" t="n">
        <v>0.000712871551514</v>
      </c>
      <c r="D3069" s="24" t="n">
        <v>1.28746032715E-005</v>
      </c>
      <c r="E3069" s="0" t="n">
        <v>0.00360584259033</v>
      </c>
      <c r="F3069" s="0" t="n">
        <v>0.0043089389801</v>
      </c>
      <c r="I3069" s="0"/>
      <c r="J3069" s="0"/>
    </row>
    <row r="3070" customFormat="false" ht="12.8" hidden="false" customHeight="false" outlineLevel="0" collapsed="false">
      <c r="B3070" s="0"/>
      <c r="C3070" s="24" t="n">
        <v>2.14576721191E-006</v>
      </c>
      <c r="D3070" s="24" t="n">
        <v>1.4066696167E-005</v>
      </c>
      <c r="E3070" s="0" t="n">
        <v>0.00336599349976</v>
      </c>
      <c r="F3070" s="0" t="n">
        <v>0.00274181365967</v>
      </c>
      <c r="I3070" s="0"/>
      <c r="J3070" s="0"/>
    </row>
    <row r="3071" customFormat="false" ht="12.8" hidden="false" customHeight="false" outlineLevel="0" collapsed="false">
      <c r="B3071" s="0"/>
      <c r="C3071" s="0" t="n">
        <v>0.00639820098877</v>
      </c>
      <c r="D3071" s="24" t="n">
        <v>1.28746032715E-005</v>
      </c>
      <c r="E3071" s="0" t="n">
        <v>0.00359797477722</v>
      </c>
      <c r="F3071" s="0" t="n">
        <v>0.00659894943237</v>
      </c>
      <c r="I3071" s="0"/>
      <c r="J3071" s="0"/>
    </row>
    <row r="3072" customFormat="false" ht="12.8" hidden="false" customHeight="false" outlineLevel="0" collapsed="false">
      <c r="B3072" s="0"/>
      <c r="C3072" s="0" t="n">
        <v>0.00169396400452</v>
      </c>
      <c r="D3072" s="24" t="n">
        <v>2.00271606445E-005</v>
      </c>
      <c r="E3072" s="0" t="n">
        <v>0.00362086296082</v>
      </c>
      <c r="F3072" s="0" t="n">
        <v>0.00681090354919</v>
      </c>
      <c r="I3072" s="0"/>
      <c r="J3072" s="0"/>
    </row>
    <row r="3073" customFormat="false" ht="12.8" hidden="false" customHeight="false" outlineLevel="0" collapsed="false">
      <c r="B3073" s="0"/>
      <c r="C3073" s="24" t="n">
        <v>9.53674316406E-007</v>
      </c>
      <c r="D3073" s="24" t="n">
        <v>1.97887420654E-005</v>
      </c>
      <c r="E3073" s="0" t="n">
        <v>0.00419616699219</v>
      </c>
      <c r="F3073" s="0" t="n">
        <v>0.00432395935059</v>
      </c>
      <c r="I3073" s="0"/>
      <c r="J3073" s="0"/>
    </row>
    <row r="3074" customFormat="false" ht="12.8" hidden="false" customHeight="false" outlineLevel="0" collapsed="false">
      <c r="B3074" s="0"/>
      <c r="C3074" s="0" t="n">
        <v>0.00357294082642</v>
      </c>
      <c r="D3074" s="24" t="n">
        <v>1.00135803223E-005</v>
      </c>
      <c r="E3074" s="0" t="n">
        <v>0.00374579429626</v>
      </c>
      <c r="F3074" s="0" t="n">
        <v>0.00711607933044</v>
      </c>
      <c r="I3074" s="0"/>
      <c r="J3074" s="0"/>
    </row>
    <row r="3075" customFormat="false" ht="12.8" hidden="false" customHeight="false" outlineLevel="0" collapsed="false">
      <c r="B3075" s="0"/>
      <c r="C3075" s="0" t="n">
        <v>0.0015652179718</v>
      </c>
      <c r="D3075" s="24" t="n">
        <v>1.4066696167E-005</v>
      </c>
      <c r="E3075" s="0" t="n">
        <v>0.00375699996948</v>
      </c>
      <c r="F3075" s="0" t="n">
        <v>0.00822997093201</v>
      </c>
      <c r="I3075" s="0"/>
      <c r="J3075" s="0"/>
    </row>
    <row r="3076" customFormat="false" ht="12.8" hidden="false" customHeight="false" outlineLevel="0" collapsed="false">
      <c r="B3076" s="0"/>
      <c r="C3076" s="0" t="n">
        <v>0.00467205047607</v>
      </c>
      <c r="D3076" s="24" t="n">
        <v>9.10758972168E-005</v>
      </c>
      <c r="E3076" s="0" t="n">
        <v>0.00373601913452</v>
      </c>
      <c r="F3076" s="0" t="n">
        <v>0.00426697731018</v>
      </c>
      <c r="I3076" s="0"/>
      <c r="J3076" s="0"/>
    </row>
    <row r="3077" customFormat="false" ht="12.8" hidden="false" customHeight="false" outlineLevel="0" collapsed="false">
      <c r="B3077" s="0"/>
      <c r="C3077" s="0" t="n">
        <v>0.00453209877014</v>
      </c>
      <c r="D3077" s="24" t="n">
        <v>1.19209289551E-005</v>
      </c>
      <c r="E3077" s="0" t="n">
        <v>0.00403499603271</v>
      </c>
      <c r="F3077" s="0" t="n">
        <v>0.00293898582458</v>
      </c>
      <c r="I3077" s="0"/>
      <c r="J3077" s="0"/>
    </row>
    <row r="3078" customFormat="false" ht="12.8" hidden="false" customHeight="false" outlineLevel="0" collapsed="false">
      <c r="B3078" s="0"/>
      <c r="C3078" s="0" t="n">
        <v>0.000521898269653</v>
      </c>
      <c r="D3078" s="24" t="n">
        <v>1.00135803223E-005</v>
      </c>
      <c r="E3078" s="0" t="n">
        <v>0.00385999679565</v>
      </c>
      <c r="F3078" s="0" t="n">
        <v>0.00965213775635</v>
      </c>
      <c r="I3078" s="0"/>
      <c r="J3078" s="0"/>
    </row>
    <row r="3079" customFormat="false" ht="12.8" hidden="false" customHeight="false" outlineLevel="0" collapsed="false">
      <c r="B3079" s="0"/>
      <c r="C3079" s="0" t="n">
        <v>0.00494813919067</v>
      </c>
      <c r="D3079" s="24" t="n">
        <v>1.31130218506E-005</v>
      </c>
      <c r="E3079" s="0" t="n">
        <v>0.00371193885803</v>
      </c>
      <c r="F3079" s="0" t="n">
        <v>0.00127506256104</v>
      </c>
      <c r="I3079" s="0"/>
      <c r="J3079" s="0"/>
    </row>
    <row r="3080" customFormat="false" ht="12.8" hidden="false" customHeight="false" outlineLevel="0" collapsed="false">
      <c r="B3080" s="0"/>
      <c r="C3080" s="0" t="n">
        <v>0.00841593742371</v>
      </c>
      <c r="D3080" s="24" t="n">
        <v>1.59740447998E-005</v>
      </c>
      <c r="E3080" s="0" t="n">
        <v>0.00363278388977</v>
      </c>
      <c r="F3080" s="0" t="n">
        <v>0.0095100402832</v>
      </c>
      <c r="I3080" s="0"/>
      <c r="J3080" s="0"/>
    </row>
    <row r="3081" customFormat="false" ht="12.8" hidden="false" customHeight="false" outlineLevel="0" collapsed="false">
      <c r="B3081" s="0"/>
      <c r="C3081" s="24" t="n">
        <v>9.53674316406E-007</v>
      </c>
      <c r="D3081" s="24" t="n">
        <v>1.19209289551E-005</v>
      </c>
      <c r="E3081" s="0" t="n">
        <v>0.00359201431274</v>
      </c>
      <c r="F3081" s="0" t="n">
        <v>0.00198793411255</v>
      </c>
      <c r="I3081" s="0"/>
      <c r="J3081" s="0"/>
    </row>
    <row r="3082" customFormat="false" ht="12.8" hidden="false" customHeight="false" outlineLevel="0" collapsed="false">
      <c r="B3082" s="0"/>
      <c r="C3082" s="0" t="n">
        <v>0.0153770446777</v>
      </c>
      <c r="D3082" s="24" t="n">
        <v>1.00135803223E-005</v>
      </c>
      <c r="E3082" s="0" t="n">
        <v>0.00363492965698</v>
      </c>
      <c r="F3082" s="0" t="n">
        <v>0.000562906265259</v>
      </c>
      <c r="I3082" s="0"/>
      <c r="J3082" s="0"/>
    </row>
    <row r="3083" customFormat="false" ht="12.8" hidden="false" customHeight="false" outlineLevel="0" collapsed="false">
      <c r="B3083" s="0"/>
      <c r="C3083" s="0" t="n">
        <v>0.00241804122925</v>
      </c>
      <c r="D3083" s="24" t="n">
        <v>1.31130218506E-005</v>
      </c>
      <c r="E3083" s="0" t="n">
        <v>0.0035982131958</v>
      </c>
      <c r="F3083" s="0" t="n">
        <v>0.00874590873718</v>
      </c>
      <c r="I3083" s="0"/>
      <c r="J3083" s="0"/>
    </row>
    <row r="3084" customFormat="false" ht="12.8" hidden="false" customHeight="false" outlineLevel="0" collapsed="false">
      <c r="B3084" s="0"/>
      <c r="C3084" s="0" t="n">
        <v>0.0168061256409</v>
      </c>
      <c r="D3084" s="24" t="n">
        <v>1.09672546387E-005</v>
      </c>
      <c r="E3084" s="0" t="n">
        <v>0.00375914573669</v>
      </c>
      <c r="F3084" s="0" t="n">
        <v>0.009192943573</v>
      </c>
      <c r="I3084" s="0"/>
      <c r="J3084" s="0"/>
    </row>
    <row r="3085" customFormat="false" ht="12.8" hidden="false" customHeight="false" outlineLevel="0" collapsed="false">
      <c r="B3085" s="0"/>
      <c r="C3085" s="0" t="n">
        <v>0.00951981544495</v>
      </c>
      <c r="D3085" s="24" t="n">
        <v>1.09672546387E-005</v>
      </c>
      <c r="E3085" s="0" t="n">
        <v>0.00367784500122</v>
      </c>
      <c r="F3085" s="0" t="n">
        <v>0.00182485580444</v>
      </c>
      <c r="I3085" s="0"/>
      <c r="J3085" s="0"/>
    </row>
    <row r="3086" customFormat="false" ht="12.8" hidden="false" customHeight="false" outlineLevel="0" collapsed="false">
      <c r="B3086" s="0"/>
      <c r="C3086" s="0" t="n">
        <v>0.00252914428711</v>
      </c>
      <c r="D3086" s="24" t="n">
        <v>8.82148742676E-006</v>
      </c>
      <c r="E3086" s="0" t="n">
        <v>0.00359201431274</v>
      </c>
      <c r="F3086" s="0" t="n">
        <v>0.00412797927856</v>
      </c>
      <c r="I3086" s="0"/>
      <c r="J3086" s="0"/>
    </row>
    <row r="3087" customFormat="false" ht="12.8" hidden="false" customHeight="false" outlineLevel="0" collapsed="false">
      <c r="B3087" s="0"/>
      <c r="C3087" s="0" t="n">
        <v>0.00224804878235</v>
      </c>
      <c r="D3087" s="24" t="n">
        <v>1.09672546387E-005</v>
      </c>
      <c r="E3087" s="0" t="n">
        <v>0.00361204147339</v>
      </c>
      <c r="F3087" s="0" t="n">
        <v>0.00201106071472</v>
      </c>
      <c r="I3087" s="0"/>
      <c r="J3087" s="0"/>
    </row>
    <row r="3088" customFormat="false" ht="12.8" hidden="false" customHeight="false" outlineLevel="0" collapsed="false">
      <c r="B3088" s="0"/>
      <c r="C3088" s="24" t="n">
        <v>9.53674316406E-007</v>
      </c>
      <c r="D3088" s="24" t="n">
        <v>1.31130218506E-005</v>
      </c>
      <c r="E3088" s="0" t="n">
        <v>0.00359702110291</v>
      </c>
      <c r="F3088" s="0" t="n">
        <v>0.00416111946106</v>
      </c>
      <c r="I3088" s="0"/>
      <c r="J3088" s="0"/>
    </row>
    <row r="3089" customFormat="false" ht="12.8" hidden="false" customHeight="false" outlineLevel="0" collapsed="false">
      <c r="B3089" s="0"/>
      <c r="C3089" s="0" t="n">
        <v>0.00896096229553</v>
      </c>
      <c r="D3089" s="24" t="n">
        <v>8.82148742676E-006</v>
      </c>
      <c r="E3089" s="0" t="n">
        <v>0.00358390808105</v>
      </c>
      <c r="F3089" s="0" t="n">
        <v>0.00216197967529</v>
      </c>
      <c r="I3089" s="0"/>
      <c r="J3089" s="0"/>
    </row>
    <row r="3090" customFormat="false" ht="12.8" hidden="false" customHeight="false" outlineLevel="0" collapsed="false">
      <c r="B3090" s="0"/>
      <c r="C3090" s="0" t="n">
        <v>0.0134320259094</v>
      </c>
      <c r="D3090" s="24" t="n">
        <v>9.05990600586E-006</v>
      </c>
      <c r="E3090" s="0" t="n">
        <v>0.00411510467529</v>
      </c>
      <c r="F3090" s="0" t="n">
        <v>0.00198006629944</v>
      </c>
      <c r="I3090" s="0"/>
      <c r="J3090" s="0"/>
    </row>
    <row r="3091" customFormat="false" ht="12.8" hidden="false" customHeight="false" outlineLevel="0" collapsed="false">
      <c r="B3091" s="0"/>
      <c r="C3091" s="24" t="n">
        <v>1.19209289551E-006</v>
      </c>
      <c r="D3091" s="24" t="n">
        <v>1.4066696167E-005</v>
      </c>
      <c r="E3091" s="0" t="n">
        <v>0.00391578674316</v>
      </c>
      <c r="F3091" s="0" t="n">
        <v>0.00371718406677</v>
      </c>
      <c r="I3091" s="0"/>
      <c r="J3091" s="0"/>
    </row>
    <row r="3092" customFormat="false" ht="12.8" hidden="false" customHeight="false" outlineLevel="0" collapsed="false">
      <c r="B3092" s="0"/>
      <c r="C3092" s="24" t="n">
        <v>9.53674316406E-007</v>
      </c>
      <c r="D3092" s="24" t="n">
        <v>1.78813934326E-005</v>
      </c>
      <c r="E3092" s="0" t="n">
        <v>0.00367283821106</v>
      </c>
      <c r="F3092" s="0" t="n">
        <v>0.010360956192</v>
      </c>
      <c r="I3092" s="0"/>
      <c r="J3092" s="0"/>
    </row>
    <row r="3093" customFormat="false" ht="12.8" hidden="false" customHeight="false" outlineLevel="0" collapsed="false">
      <c r="B3093" s="0"/>
      <c r="C3093" s="24" t="n">
        <v>1.19209289551E-006</v>
      </c>
      <c r="D3093" s="24" t="n">
        <v>9.77516174316E-006</v>
      </c>
      <c r="E3093" s="0" t="n">
        <v>0.00368094444275</v>
      </c>
      <c r="F3093" s="0" t="n">
        <v>0.00203609466553</v>
      </c>
      <c r="I3093" s="0"/>
      <c r="J3093" s="0"/>
    </row>
    <row r="3094" customFormat="false" ht="12.8" hidden="false" customHeight="false" outlineLevel="0" collapsed="false">
      <c r="B3094" s="0"/>
      <c r="C3094" s="0" t="n">
        <v>0.00187206268311</v>
      </c>
      <c r="D3094" s="24" t="n">
        <v>1.00135803223E-005</v>
      </c>
      <c r="E3094" s="0" t="n">
        <v>0.00361394882202</v>
      </c>
      <c r="F3094" s="0" t="n">
        <v>0.00500512123108</v>
      </c>
      <c r="I3094" s="0"/>
      <c r="J3094" s="0"/>
    </row>
    <row r="3095" customFormat="false" ht="12.8" hidden="false" customHeight="false" outlineLevel="0" collapsed="false">
      <c r="B3095" s="0"/>
      <c r="C3095" s="0" t="n">
        <v>0.00987410545349</v>
      </c>
      <c r="D3095" s="24" t="n">
        <v>1.00135803223E-005</v>
      </c>
      <c r="E3095" s="0" t="n">
        <v>0.00364589691162</v>
      </c>
      <c r="F3095" s="0" t="n">
        <v>0.001296043396</v>
      </c>
      <c r="I3095" s="0"/>
      <c r="J3095" s="0"/>
    </row>
    <row r="3096" customFormat="false" ht="12.8" hidden="false" customHeight="false" outlineLevel="0" collapsed="false">
      <c r="B3096" s="0"/>
      <c r="C3096" s="0" t="n">
        <v>0.000982046127319</v>
      </c>
      <c r="D3096" s="24" t="n">
        <v>1.28746032715E-005</v>
      </c>
      <c r="E3096" s="0" t="n">
        <v>0.00360703468323</v>
      </c>
      <c r="F3096" s="0" t="n">
        <v>0.000564098358154</v>
      </c>
      <c r="I3096" s="0"/>
      <c r="J3096" s="0"/>
    </row>
    <row r="3097" customFormat="false" ht="12.8" hidden="false" customHeight="false" outlineLevel="0" collapsed="false">
      <c r="B3097" s="0"/>
      <c r="C3097" s="24" t="n">
        <v>2.14576721191E-006</v>
      </c>
      <c r="D3097" s="24" t="n">
        <v>1.4066696167E-005</v>
      </c>
      <c r="E3097" s="0" t="n">
        <v>0.00363206863403</v>
      </c>
      <c r="F3097" s="0" t="n">
        <v>0.00581502914429</v>
      </c>
      <c r="I3097" s="0"/>
      <c r="J3097" s="0"/>
    </row>
    <row r="3098" customFormat="false" ht="12.8" hidden="false" customHeight="false" outlineLevel="0" collapsed="false">
      <c r="B3098" s="0"/>
      <c r="C3098" s="0" t="n">
        <v>0.0177710056305</v>
      </c>
      <c r="D3098" s="24" t="n">
        <v>1.19209289551E-005</v>
      </c>
      <c r="E3098" s="0" t="n">
        <v>0.00374412536621</v>
      </c>
      <c r="F3098" s="0" t="n">
        <v>0.00562405586243</v>
      </c>
      <c r="I3098" s="0"/>
      <c r="J3098" s="0"/>
    </row>
    <row r="3099" customFormat="false" ht="12.8" hidden="false" customHeight="false" outlineLevel="0" collapsed="false">
      <c r="B3099" s="0"/>
      <c r="C3099" s="0" t="n">
        <v>0.00458788871765</v>
      </c>
      <c r="D3099" s="24" t="n">
        <v>1.19209289551E-005</v>
      </c>
      <c r="E3099" s="0" t="n">
        <v>0.0036301612854</v>
      </c>
      <c r="F3099" s="0" t="n">
        <v>0.00755190849304</v>
      </c>
      <c r="I3099" s="0"/>
      <c r="J3099" s="0"/>
    </row>
    <row r="3100" customFormat="false" ht="12.8" hidden="false" customHeight="false" outlineLevel="0" collapsed="false">
      <c r="B3100" s="0"/>
      <c r="C3100" s="0" t="n">
        <v>0.00289702415466</v>
      </c>
      <c r="D3100" s="24" t="n">
        <v>1.21593475342E-005</v>
      </c>
      <c r="E3100" s="0" t="n">
        <v>0.00369596481323</v>
      </c>
      <c r="F3100" s="0" t="n">
        <v>0.00719785690308</v>
      </c>
      <c r="I3100" s="0"/>
      <c r="J3100" s="0"/>
    </row>
    <row r="3101" customFormat="false" ht="12.8" hidden="false" customHeight="false" outlineLevel="0" collapsed="false">
      <c r="B3101" s="0"/>
      <c r="C3101" s="0" t="n">
        <v>0.00455594062805</v>
      </c>
      <c r="D3101" s="24" t="n">
        <v>1.21593475342E-005</v>
      </c>
      <c r="E3101" s="0" t="n">
        <v>0.00361514091492</v>
      </c>
      <c r="F3101" s="0" t="n">
        <v>0.00333094596863</v>
      </c>
      <c r="I3101" s="0"/>
      <c r="J3101" s="0"/>
    </row>
    <row r="3102" customFormat="false" ht="12.8" hidden="false" customHeight="false" outlineLevel="0" collapsed="false">
      <c r="B3102" s="0"/>
      <c r="C3102" s="0" t="n">
        <v>0.00403785705566</v>
      </c>
      <c r="D3102" s="24" t="n">
        <v>1.00135803223E-005</v>
      </c>
      <c r="E3102" s="0" t="n">
        <v>0.00376296043396</v>
      </c>
      <c r="F3102" s="0" t="n">
        <v>0.00329208374023</v>
      </c>
      <c r="I3102" s="0"/>
      <c r="J3102" s="0"/>
    </row>
    <row r="3103" customFormat="false" ht="12.8" hidden="false" customHeight="false" outlineLevel="0" collapsed="false">
      <c r="B3103" s="0"/>
      <c r="C3103" s="0" t="n">
        <v>0.00509309768677</v>
      </c>
      <c r="D3103" s="24" t="n">
        <v>1.4066696167E-005</v>
      </c>
      <c r="E3103" s="0" t="n">
        <v>0.00375318527222</v>
      </c>
      <c r="F3103" s="0" t="n">
        <v>0.00443911552429</v>
      </c>
      <c r="I3103" s="0"/>
      <c r="J3103" s="0"/>
    </row>
    <row r="3104" customFormat="false" ht="12.8" hidden="false" customHeight="false" outlineLevel="0" collapsed="false">
      <c r="B3104" s="0"/>
      <c r="C3104" s="24" t="n">
        <v>1.19209289551E-006</v>
      </c>
      <c r="D3104" s="24" t="n">
        <v>1.09672546387E-005</v>
      </c>
      <c r="E3104" s="0" t="n">
        <v>0.0036780834198</v>
      </c>
      <c r="F3104" s="0" t="n">
        <v>0.00352001190186</v>
      </c>
      <c r="I3104" s="0"/>
      <c r="J3104" s="0"/>
    </row>
    <row r="3105" customFormat="false" ht="12.8" hidden="false" customHeight="false" outlineLevel="0" collapsed="false">
      <c r="B3105" s="0"/>
      <c r="C3105" s="0" t="n">
        <v>0.000651836395264</v>
      </c>
      <c r="D3105" s="24" t="n">
        <v>1.09672546387E-005</v>
      </c>
      <c r="E3105" s="0" t="n">
        <v>0.00360012054443</v>
      </c>
      <c r="F3105" s="0" t="n">
        <v>0.00971412658691</v>
      </c>
      <c r="I3105" s="0"/>
      <c r="J3105" s="0"/>
    </row>
    <row r="3106" customFormat="false" ht="12.8" hidden="false" customHeight="false" outlineLevel="0" collapsed="false">
      <c r="B3106" s="0"/>
      <c r="C3106" s="0" t="n">
        <v>0.0105497837067</v>
      </c>
      <c r="D3106" s="24" t="n">
        <v>1.28746032715E-005</v>
      </c>
      <c r="E3106" s="0" t="n">
        <v>0.00369715690613</v>
      </c>
      <c r="F3106" s="0" t="n">
        <v>0.00785994529724</v>
      </c>
      <c r="I3106" s="0"/>
      <c r="J3106" s="0"/>
    </row>
    <row r="3107" customFormat="false" ht="12.8" hidden="false" customHeight="false" outlineLevel="0" collapsed="false">
      <c r="B3107" s="0"/>
      <c r="C3107" s="0" t="n">
        <v>0.000236988067627</v>
      </c>
      <c r="D3107" s="24" t="n">
        <v>1.09672546387E-005</v>
      </c>
      <c r="E3107" s="0" t="n">
        <v>0.00370597839355</v>
      </c>
      <c r="F3107" s="0" t="n">
        <v>0.00334286689758</v>
      </c>
      <c r="I3107" s="0"/>
      <c r="J3107" s="0"/>
    </row>
    <row r="3108" customFormat="false" ht="12.8" hidden="false" customHeight="false" outlineLevel="0" collapsed="false">
      <c r="B3108" s="0"/>
      <c r="C3108" s="0" t="n">
        <v>0.000797033309937</v>
      </c>
      <c r="D3108" s="0" t="n">
        <v>0.0001060962677</v>
      </c>
      <c r="E3108" s="0" t="n">
        <v>0.00374698638916</v>
      </c>
      <c r="F3108" s="0" t="n">
        <v>0.00179505348206</v>
      </c>
      <c r="I3108" s="0"/>
      <c r="J3108" s="0"/>
    </row>
    <row r="3109" customFormat="false" ht="12.8" hidden="false" customHeight="false" outlineLevel="0" collapsed="false">
      <c r="B3109" s="0"/>
      <c r="C3109" s="0" t="n">
        <v>0.000443935394287</v>
      </c>
      <c r="D3109" s="24" t="n">
        <v>2.09808349609E-005</v>
      </c>
      <c r="E3109" s="0" t="n">
        <v>0.00374507904053</v>
      </c>
      <c r="F3109" s="0" t="n">
        <v>0.00163197517395</v>
      </c>
      <c r="I3109" s="0"/>
      <c r="J3109" s="0"/>
    </row>
    <row r="3110" customFormat="false" ht="12.8" hidden="false" customHeight="false" outlineLevel="0" collapsed="false">
      <c r="C3110" s="0" t="n">
        <v>0.00893187522888</v>
      </c>
      <c r="D3110" s="24" t="n">
        <v>1.69277191162E-005</v>
      </c>
      <c r="E3110" s="0" t="n">
        <v>0.00367999076843</v>
      </c>
      <c r="F3110" s="0" t="n">
        <v>0.00612306594849</v>
      </c>
      <c r="I3110" s="0"/>
      <c r="J3110" s="0"/>
    </row>
    <row r="3111" customFormat="false" ht="12.8" hidden="false" customHeight="false" outlineLevel="0" collapsed="false">
      <c r="C3111" s="0" t="n">
        <v>0.00617098808289</v>
      </c>
      <c r="D3111" s="24" t="n">
        <v>1.81198120117E-005</v>
      </c>
      <c r="E3111" s="0" t="n">
        <v>0.00368309020996</v>
      </c>
      <c r="F3111" s="0" t="n">
        <v>0.00271201133728</v>
      </c>
      <c r="I3111" s="0"/>
      <c r="J3111" s="0"/>
    </row>
    <row r="3112" customFormat="false" ht="12.8" hidden="false" customHeight="false" outlineLevel="0" collapsed="false">
      <c r="C3112" s="0" t="n">
        <v>0.000739097595215</v>
      </c>
      <c r="D3112" s="24" t="n">
        <v>1.31130218506E-005</v>
      </c>
      <c r="E3112" s="0" t="n">
        <v>0.00368905067444</v>
      </c>
      <c r="F3112" s="0" t="n">
        <v>0.00896096229553</v>
      </c>
      <c r="I3112" s="0"/>
      <c r="J3112" s="0"/>
    </row>
    <row r="3113" customFormat="false" ht="12.8" hidden="false" customHeight="false" outlineLevel="0" collapsed="false">
      <c r="C3113" s="0" t="n">
        <v>0.00792598724365</v>
      </c>
      <c r="D3113" s="24" t="n">
        <v>2.09808349609E-005</v>
      </c>
      <c r="E3113" s="0" t="n">
        <v>0.00371599197388</v>
      </c>
      <c r="F3113" s="0" t="n">
        <v>0.00405287742615</v>
      </c>
      <c r="I3113" s="0"/>
      <c r="J3113" s="0"/>
    </row>
    <row r="3114" customFormat="false" ht="12.8" hidden="false" customHeight="false" outlineLevel="0" collapsed="false">
      <c r="C3114" s="0" t="n">
        <v>0.000437021255493</v>
      </c>
      <c r="D3114" s="24" t="n">
        <v>1.21593475342E-005</v>
      </c>
      <c r="E3114" s="0" t="n">
        <v>0.00378108024597</v>
      </c>
      <c r="F3114" s="0" t="n">
        <v>0.00384902954102</v>
      </c>
      <c r="I3114" s="0"/>
      <c r="J3114" s="0"/>
    </row>
    <row r="3115" customFormat="false" ht="12.8" hidden="false" customHeight="false" outlineLevel="0" collapsed="false">
      <c r="C3115" s="0" t="n">
        <v>0.00454592704773</v>
      </c>
      <c r="D3115" s="24" t="n">
        <v>1.31130218506E-005</v>
      </c>
      <c r="E3115" s="0" t="n">
        <v>0.00375604629517</v>
      </c>
      <c r="F3115" s="0" t="n">
        <v>0.00181198120117</v>
      </c>
      <c r="I3115" s="0"/>
      <c r="J3115" s="0"/>
    </row>
    <row r="3116" customFormat="false" ht="12.8" hidden="false" customHeight="false" outlineLevel="0" collapsed="false">
      <c r="C3116" s="0" t="n">
        <v>0.00102496147156</v>
      </c>
      <c r="D3116" s="24" t="n">
        <v>1.00135803223E-005</v>
      </c>
      <c r="E3116" s="0" t="n">
        <v>0.00364899635315</v>
      </c>
      <c r="F3116" s="0" t="n">
        <v>0.00447702407837</v>
      </c>
      <c r="I3116" s="0"/>
      <c r="J3116" s="0"/>
    </row>
    <row r="3117" customFormat="false" ht="12.8" hidden="false" customHeight="false" outlineLevel="0" collapsed="false">
      <c r="C3117" s="0" t="n">
        <v>0.00781297683716</v>
      </c>
      <c r="D3117" s="24" t="n">
        <v>1.19209289551E-005</v>
      </c>
      <c r="E3117" s="0" t="n">
        <v>0.00374698638916</v>
      </c>
      <c r="F3117" s="0" t="n">
        <v>0.00835680961609</v>
      </c>
      <c r="I3117" s="0"/>
      <c r="J3117" s="0"/>
    </row>
    <row r="3118" customFormat="false" ht="12.8" hidden="false" customHeight="false" outlineLevel="0" collapsed="false">
      <c r="C3118" s="0" t="n">
        <v>0.000665903091431</v>
      </c>
      <c r="D3118" s="24" t="n">
        <v>1.19209289551E-005</v>
      </c>
      <c r="E3118" s="0" t="n">
        <v>0.00367116928101</v>
      </c>
      <c r="F3118" s="0" t="n">
        <v>0.00672793388367</v>
      </c>
      <c r="I3118" s="0"/>
      <c r="J3118" s="0"/>
    </row>
    <row r="3119" customFormat="false" ht="12.8" hidden="false" customHeight="false" outlineLevel="0" collapsed="false">
      <c r="C3119" s="0" t="n">
        <v>0.00537204742432</v>
      </c>
      <c r="D3119" s="24" t="n">
        <v>1.28746032715E-005</v>
      </c>
      <c r="E3119" s="0" t="n">
        <v>0.00357508659363</v>
      </c>
      <c r="F3119" s="0" t="n">
        <v>0.00506496429443</v>
      </c>
      <c r="I3119" s="0"/>
      <c r="J3119" s="0"/>
    </row>
    <row r="3120" customFormat="false" ht="12.8" hidden="false" customHeight="false" outlineLevel="0" collapsed="false">
      <c r="C3120" s="0" t="n">
        <v>0.000389814376831</v>
      </c>
      <c r="D3120" s="24" t="n">
        <v>1.09672546387E-005</v>
      </c>
      <c r="E3120" s="0" t="n">
        <v>0.003662109375</v>
      </c>
      <c r="F3120" s="0" t="n">
        <v>0.00854206085205</v>
      </c>
      <c r="I3120" s="0"/>
      <c r="J3120" s="0"/>
    </row>
    <row r="3121" customFormat="false" ht="12.8" hidden="false" customHeight="false" outlineLevel="0" collapsed="false">
      <c r="C3121" s="0" t="n">
        <v>0.00939202308655</v>
      </c>
      <c r="D3121" s="24" t="n">
        <v>2.09808349609E-005</v>
      </c>
      <c r="E3121" s="0" t="n">
        <v>0.00362205505371</v>
      </c>
      <c r="F3121" s="0" t="n">
        <v>0.00525307655334</v>
      </c>
      <c r="I3121" s="0"/>
      <c r="J3121" s="0"/>
    </row>
    <row r="3122" customFormat="false" ht="12.8" hidden="false" customHeight="false" outlineLevel="0" collapsed="false">
      <c r="C3122" s="0" t="n">
        <v>0.0103349685669</v>
      </c>
      <c r="D3122" s="24" t="n">
        <v>1.38282775879E-005</v>
      </c>
      <c r="E3122" s="0" t="n">
        <v>0.00364780426025</v>
      </c>
      <c r="F3122" s="0" t="n">
        <v>0.00164604187012</v>
      </c>
      <c r="I3122" s="0"/>
      <c r="J3122" s="0"/>
    </row>
    <row r="3123" customFormat="false" ht="12.8" hidden="false" customHeight="false" outlineLevel="0" collapsed="false">
      <c r="C3123" s="0" t="n">
        <v>0.0128281116486</v>
      </c>
      <c r="D3123" s="24" t="n">
        <v>1.09672546387E-005</v>
      </c>
      <c r="E3123" s="0" t="n">
        <v>0.00360608100891</v>
      </c>
      <c r="F3123" s="0" t="n">
        <v>0.00311017036438</v>
      </c>
      <c r="I3123" s="0"/>
      <c r="J3123" s="0"/>
    </row>
    <row r="3124" customFormat="false" ht="12.8" hidden="false" customHeight="false" outlineLevel="0" collapsed="false">
      <c r="C3124" s="0" t="n">
        <v>0.00764393806458</v>
      </c>
      <c r="D3124" s="24" t="n">
        <v>2.21729278564E-005</v>
      </c>
      <c r="E3124" s="0" t="n">
        <v>0.00368285179138</v>
      </c>
      <c r="F3124" s="0" t="n">
        <v>0.00329995155334</v>
      </c>
      <c r="I3124" s="0"/>
      <c r="J3124" s="0"/>
    </row>
    <row r="3125" customFormat="false" ht="12.8" hidden="false" customHeight="false" outlineLevel="0" collapsed="false">
      <c r="C3125" s="24" t="n">
        <v>9.53674316406E-007</v>
      </c>
      <c r="D3125" s="24" t="n">
        <v>1.19209289551E-005</v>
      </c>
      <c r="E3125" s="0" t="n">
        <v>0.00374889373779</v>
      </c>
      <c r="F3125" s="0" t="n">
        <v>0.00729203224182</v>
      </c>
      <c r="I3125" s="0"/>
      <c r="J3125" s="0"/>
    </row>
    <row r="3126" customFormat="false" ht="12.8" hidden="false" customHeight="false" outlineLevel="0" collapsed="false">
      <c r="C3126" s="0" t="n">
        <v>0.0124659538269</v>
      </c>
      <c r="D3126" s="24" t="n">
        <v>9.05990600586E-006</v>
      </c>
      <c r="E3126" s="0" t="n">
        <v>0.00364589691162</v>
      </c>
      <c r="F3126" s="0" t="n">
        <v>0.00585293769836</v>
      </c>
      <c r="I3126" s="0"/>
      <c r="J3126" s="0"/>
    </row>
    <row r="3127" customFormat="false" ht="12.8" hidden="false" customHeight="false" outlineLevel="0" collapsed="false">
      <c r="C3127" s="0" t="n">
        <v>0.00150418281555</v>
      </c>
      <c r="D3127" s="24" t="n">
        <v>1.31130218506E-005</v>
      </c>
      <c r="E3127" s="0" t="n">
        <v>0.00355696678162</v>
      </c>
      <c r="F3127" s="0" t="n">
        <v>0.000391006469727</v>
      </c>
      <c r="I3127" s="0"/>
      <c r="J3127" s="0"/>
    </row>
    <row r="3128" customFormat="false" ht="12.8" hidden="false" customHeight="false" outlineLevel="0" collapsed="false">
      <c r="C3128" s="0" t="n">
        <v>0.0107820034027</v>
      </c>
      <c r="D3128" s="24" t="n">
        <v>1.09672546387E-005</v>
      </c>
      <c r="E3128" s="0" t="n">
        <v>0.00366997718811</v>
      </c>
      <c r="F3128" s="0" t="n">
        <v>0.00784301757812</v>
      </c>
      <c r="I3128" s="0"/>
      <c r="J3128" s="0"/>
    </row>
    <row r="3129" customFormat="false" ht="12.8" hidden="false" customHeight="false" outlineLevel="0" collapsed="false">
      <c r="C3129" s="0" t="n">
        <v>0.0090639591217</v>
      </c>
      <c r="D3129" s="24" t="n">
        <v>1.09672546387E-005</v>
      </c>
      <c r="E3129" s="0" t="n">
        <v>0.00369715690613</v>
      </c>
      <c r="F3129" s="0" t="n">
        <v>0.00252199172974</v>
      </c>
      <c r="I3129" s="0"/>
      <c r="J3129" s="0"/>
    </row>
    <row r="3130" customFormat="false" ht="12.8" hidden="false" customHeight="false" outlineLevel="0" collapsed="false">
      <c r="C3130" s="0" t="n">
        <v>0.00380301475525</v>
      </c>
      <c r="D3130" s="24" t="n">
        <v>1.00135803223E-005</v>
      </c>
      <c r="E3130" s="0" t="n">
        <v>0.00357604026794</v>
      </c>
      <c r="F3130" s="0" t="n">
        <v>0.00299906730652</v>
      </c>
      <c r="I3130" s="0"/>
      <c r="J3130" s="0"/>
    </row>
    <row r="3131" customFormat="false" ht="12.8" hidden="false" customHeight="false" outlineLevel="0" collapsed="false">
      <c r="C3131" s="0" t="n">
        <v>0.00925707817078</v>
      </c>
      <c r="D3131" s="24" t="n">
        <v>1.31130218506E-005</v>
      </c>
      <c r="E3131" s="0" t="n">
        <v>0.00364184379578</v>
      </c>
      <c r="F3131" s="0" t="n">
        <v>0.00547194480896</v>
      </c>
      <c r="I3131" s="0"/>
      <c r="J3131" s="0"/>
    </row>
    <row r="3132" customFormat="false" ht="12.8" hidden="false" customHeight="false" outlineLevel="0" collapsed="false">
      <c r="C3132" s="0" t="n">
        <v>0.00523209571838</v>
      </c>
      <c r="D3132" s="24" t="n">
        <v>9.05990600586E-006</v>
      </c>
      <c r="E3132" s="0" t="n">
        <v>0.00372409820557</v>
      </c>
      <c r="F3132" s="0" t="n">
        <v>0.00392198562622</v>
      </c>
      <c r="I3132" s="0"/>
      <c r="J3132" s="0"/>
    </row>
    <row r="3133" customFormat="false" ht="12.8" hidden="false" customHeight="false" outlineLevel="0" collapsed="false">
      <c r="C3133" s="0" t="n">
        <v>0.000633001327515</v>
      </c>
      <c r="D3133" s="24" t="n">
        <v>1.00135803223E-005</v>
      </c>
      <c r="E3133" s="0" t="n">
        <v>0.00375199317932</v>
      </c>
      <c r="F3133" s="0" t="n">
        <v>0.0113108158112</v>
      </c>
      <c r="I3133" s="0"/>
      <c r="J3133" s="0"/>
    </row>
    <row r="3134" customFormat="false" ht="12.8" hidden="false" customHeight="false" outlineLevel="0" collapsed="false">
      <c r="C3134" s="0" t="n">
        <v>0.000283002853394</v>
      </c>
      <c r="D3134" s="24" t="n">
        <v>1.28746032715E-005</v>
      </c>
      <c r="E3134" s="0" t="n">
        <v>0.00368404388428</v>
      </c>
      <c r="F3134" s="0" t="n">
        <v>0.00538516044617</v>
      </c>
      <c r="I3134" s="0"/>
      <c r="J3134" s="0"/>
    </row>
    <row r="3135" customFormat="false" ht="12.8" hidden="false" customHeight="false" outlineLevel="0" collapsed="false">
      <c r="C3135" s="0" t="n">
        <v>0.0154609680176</v>
      </c>
      <c r="D3135" s="24" t="n">
        <v>1.28746032715E-005</v>
      </c>
      <c r="E3135" s="0" t="n">
        <v>0.00360703468323</v>
      </c>
      <c r="F3135" s="0" t="n">
        <v>0.0110290050507</v>
      </c>
      <c r="I3135" s="0"/>
      <c r="J3135" s="0"/>
    </row>
    <row r="3136" customFormat="false" ht="12.8" hidden="false" customHeight="false" outlineLevel="0" collapsed="false">
      <c r="C3136" s="0" t="n">
        <v>0.00659394264221</v>
      </c>
      <c r="D3136" s="24" t="n">
        <v>1.19209289551E-005</v>
      </c>
      <c r="E3136" s="0" t="n">
        <v>0.00360703468323</v>
      </c>
      <c r="F3136" s="0" t="n">
        <v>0.00527787208557</v>
      </c>
      <c r="I3136" s="0"/>
      <c r="J3136" s="0"/>
    </row>
    <row r="3137" customFormat="false" ht="12.8" hidden="false" customHeight="false" outlineLevel="0" collapsed="false">
      <c r="C3137" s="0" t="n">
        <v>0.00975394248962</v>
      </c>
      <c r="D3137" s="24" t="n">
        <v>1.19209289551E-005</v>
      </c>
      <c r="E3137" s="0" t="n">
        <v>0.00389909744263</v>
      </c>
      <c r="F3137" s="0" t="n">
        <v>0.00602912902832</v>
      </c>
      <c r="I3137" s="0"/>
      <c r="J3137" s="0"/>
    </row>
    <row r="3138" customFormat="false" ht="12.8" hidden="false" customHeight="false" outlineLevel="0" collapsed="false">
      <c r="C3138" s="0" t="n">
        <v>0.00392985343933</v>
      </c>
      <c r="D3138" s="24" t="n">
        <v>1.81198120117E-005</v>
      </c>
      <c r="E3138" s="0" t="n">
        <v>0.00359892845154</v>
      </c>
      <c r="F3138" s="0" t="n">
        <v>0.00400495529175</v>
      </c>
      <c r="I3138" s="0"/>
      <c r="J3138" s="0"/>
    </row>
    <row r="3139" customFormat="false" ht="12.8" hidden="false" customHeight="false" outlineLevel="0" collapsed="false">
      <c r="C3139" s="0" t="n">
        <v>0.00216889381409</v>
      </c>
      <c r="D3139" s="24" t="n">
        <v>1.12056732178E-005</v>
      </c>
      <c r="E3139" s="0" t="n">
        <v>0.00361204147339</v>
      </c>
      <c r="F3139" s="0" t="n">
        <v>0.00675296783447</v>
      </c>
      <c r="I3139" s="0"/>
      <c r="J3139" s="0"/>
    </row>
    <row r="3140" customFormat="false" ht="12.8" hidden="false" customHeight="false" outlineLevel="0" collapsed="false">
      <c r="C3140" s="24" t="n">
        <v>1.90734863281E-006</v>
      </c>
      <c r="D3140" s="24" t="n">
        <v>1.09672546387E-005</v>
      </c>
      <c r="E3140" s="0" t="n">
        <v>0.00369381904602</v>
      </c>
      <c r="F3140" s="0" t="n">
        <v>0.00650501251221</v>
      </c>
      <c r="I3140" s="0"/>
      <c r="J3140" s="0"/>
    </row>
    <row r="3141" customFormat="false" ht="12.8" hidden="false" customHeight="false" outlineLevel="0" collapsed="false">
      <c r="C3141" s="0" t="n">
        <v>0.000469923019409</v>
      </c>
      <c r="D3141" s="24" t="n">
        <v>9.05990600586E-006</v>
      </c>
      <c r="E3141" s="0" t="n">
        <v>0.00362205505371</v>
      </c>
      <c r="F3141" s="0" t="n">
        <v>0.00334191322327</v>
      </c>
      <c r="I3141" s="0"/>
      <c r="J3141" s="0"/>
    </row>
    <row r="3142" customFormat="false" ht="12.8" hidden="false" customHeight="false" outlineLevel="0" collapsed="false">
      <c r="C3142" s="0" t="n">
        <v>0.00832605361938</v>
      </c>
      <c r="D3142" s="24" t="n">
        <v>1.21593475342E-005</v>
      </c>
      <c r="E3142" s="0" t="n">
        <v>0.00361204147339</v>
      </c>
      <c r="F3142" s="0" t="n">
        <v>0.00738096237183</v>
      </c>
      <c r="I3142" s="0"/>
      <c r="J3142" s="0"/>
    </row>
    <row r="3143" customFormat="false" ht="12.8" hidden="false" customHeight="false" outlineLevel="0" collapsed="false">
      <c r="C3143" s="0" t="n">
        <v>0.00573992729187</v>
      </c>
      <c r="D3143" s="24" t="n">
        <v>1.09672546387E-005</v>
      </c>
      <c r="E3143" s="0" t="n">
        <v>0.00349187850952</v>
      </c>
      <c r="F3143" s="0" t="n">
        <v>0.00217485427856</v>
      </c>
      <c r="I3143" s="0"/>
      <c r="J3143" s="0"/>
    </row>
    <row r="3144" customFormat="false" ht="12.8" hidden="false" customHeight="false" outlineLevel="0" collapsed="false">
      <c r="C3144" s="24" t="n">
        <v>9.53674316406E-007</v>
      </c>
      <c r="D3144" s="24" t="n">
        <v>1.19209289551E-005</v>
      </c>
      <c r="E3144" s="0" t="n">
        <v>0.00373005867004</v>
      </c>
      <c r="F3144" s="0" t="n">
        <v>0.00214600563049</v>
      </c>
      <c r="I3144" s="0"/>
      <c r="J3144" s="0"/>
    </row>
    <row r="3145" customFormat="false" ht="12.8" hidden="false" customHeight="false" outlineLevel="0" collapsed="false">
      <c r="C3145" s="0" t="n">
        <v>0.00997996330261</v>
      </c>
      <c r="D3145" s="24" t="n">
        <v>1.00135803223E-005</v>
      </c>
      <c r="E3145" s="0" t="n">
        <v>0.00362396240234</v>
      </c>
      <c r="F3145" s="0" t="n">
        <v>0.00457191467285</v>
      </c>
      <c r="I3145" s="0"/>
      <c r="J3145" s="0"/>
    </row>
    <row r="3146" customFormat="false" ht="12.8" hidden="false" customHeight="false" outlineLevel="0" collapsed="false">
      <c r="C3146" s="24" t="n">
        <v>9.53674316406E-007</v>
      </c>
      <c r="D3146" s="24" t="n">
        <v>1.19209289551E-005</v>
      </c>
      <c r="E3146" s="0" t="n">
        <v>0.00370097160339</v>
      </c>
      <c r="F3146" s="0" t="n">
        <v>0.00976800918579</v>
      </c>
      <c r="I3146" s="0"/>
      <c r="J3146" s="0"/>
    </row>
    <row r="3147" customFormat="false" ht="12.8" hidden="false" customHeight="false" outlineLevel="0" collapsed="false">
      <c r="C3147" s="0" t="n">
        <v>0.00992703437805</v>
      </c>
      <c r="D3147" s="24" t="n">
        <v>2.21729278564E-005</v>
      </c>
      <c r="E3147" s="0" t="n">
        <v>0.00376296043396</v>
      </c>
      <c r="F3147" s="0" t="n">
        <v>0.00743985176086</v>
      </c>
      <c r="I3147" s="0"/>
      <c r="J3147" s="0"/>
    </row>
    <row r="3148" customFormat="false" ht="12.8" hidden="false" customHeight="false" outlineLevel="0" collapsed="false">
      <c r="C3148" s="0" t="n">
        <v>0.00433301925659</v>
      </c>
      <c r="D3148" s="24" t="n">
        <v>1.59740447998E-005</v>
      </c>
      <c r="E3148" s="0" t="n">
        <v>0.00359702110291</v>
      </c>
      <c r="F3148" s="0" t="n">
        <v>0.00813102722168</v>
      </c>
      <c r="I3148" s="0"/>
      <c r="J3148" s="0"/>
    </row>
    <row r="3149" customFormat="false" ht="12.8" hidden="false" customHeight="false" outlineLevel="0" collapsed="false">
      <c r="C3149" s="0" t="n">
        <v>0.000735998153687</v>
      </c>
      <c r="D3149" s="24" t="n">
        <v>1.19209289551E-005</v>
      </c>
      <c r="E3149" s="0" t="n">
        <v>0.0037260055542</v>
      </c>
      <c r="F3149" s="0" t="n">
        <v>0.0083179473877</v>
      </c>
      <c r="I3149" s="0"/>
      <c r="J3149" s="0"/>
    </row>
    <row r="3150" customFormat="false" ht="12.8" hidden="false" customHeight="false" outlineLevel="0" collapsed="false">
      <c r="C3150" s="0" t="n">
        <v>0.00066089630127</v>
      </c>
      <c r="D3150" s="24" t="n">
        <v>1.28746032715E-005</v>
      </c>
      <c r="E3150" s="0" t="n">
        <v>0.00375819206238</v>
      </c>
      <c r="I3150" s="0"/>
      <c r="J3150" s="0"/>
    </row>
    <row r="3151" customFormat="false" ht="12.8" hidden="false" customHeight="false" outlineLevel="0" collapsed="false">
      <c r="C3151" s="0" t="n">
        <v>0.000574827194214</v>
      </c>
      <c r="D3151" s="24" t="n">
        <v>2.28881835938E-005</v>
      </c>
      <c r="E3151" s="0" t="n">
        <v>0.00374412536621</v>
      </c>
      <c r="I3151" s="0"/>
      <c r="J3151" s="0"/>
    </row>
    <row r="3152" customFormat="false" ht="12.8" hidden="false" customHeight="false" outlineLevel="0" collapsed="false">
      <c r="C3152" s="0" t="n">
        <v>0.0128312110901</v>
      </c>
      <c r="D3152" s="24" t="n">
        <v>2.21729278564E-005</v>
      </c>
      <c r="E3152" s="0" t="n">
        <v>0.00368213653564</v>
      </c>
      <c r="I3152" s="0"/>
      <c r="J3152" s="0"/>
    </row>
    <row r="3153" customFormat="false" ht="12.8" hidden="false" customHeight="false" outlineLevel="0" collapsed="false">
      <c r="C3153" s="0" t="n">
        <v>0.00973701477051</v>
      </c>
      <c r="D3153" s="24" t="n">
        <v>1.69277191162E-005</v>
      </c>
      <c r="E3153" s="0" t="n">
        <v>0.00357007980347</v>
      </c>
      <c r="I3153" s="0"/>
      <c r="J3153" s="0"/>
    </row>
    <row r="3154" customFormat="false" ht="12.8" hidden="false" customHeight="false" outlineLevel="0" collapsed="false">
      <c r="C3154" s="0" t="n">
        <v>0.0029239654541</v>
      </c>
      <c r="D3154" s="24" t="n">
        <v>1.4066696167E-005</v>
      </c>
      <c r="E3154" s="0" t="n">
        <v>0.00376200675964</v>
      </c>
      <c r="I3154" s="0"/>
      <c r="J3154" s="0"/>
    </row>
    <row r="3155" customFormat="false" ht="12.8" hidden="false" customHeight="false" outlineLevel="0" collapsed="false">
      <c r="C3155" s="0" t="n">
        <v>0.00305318832397</v>
      </c>
      <c r="D3155" s="24" t="n">
        <v>1.69277191162E-005</v>
      </c>
      <c r="E3155" s="0" t="n">
        <v>0.00371599197388</v>
      </c>
      <c r="I3155" s="0"/>
      <c r="J3155" s="0"/>
    </row>
    <row r="3156" customFormat="false" ht="12.8" hidden="false" customHeight="false" outlineLevel="0" collapsed="false">
      <c r="C3156" s="0" t="n">
        <v>0.00287103652954</v>
      </c>
      <c r="D3156" s="24" t="n">
        <v>1.31130218506E-005</v>
      </c>
      <c r="E3156" s="0" t="n">
        <v>0.00361299514771</v>
      </c>
      <c r="I3156" s="0"/>
      <c r="J3156" s="0"/>
    </row>
    <row r="3157" customFormat="false" ht="12.8" hidden="false" customHeight="false" outlineLevel="0" collapsed="false">
      <c r="C3157" s="24" t="n">
        <v>1.90734863281E-006</v>
      </c>
      <c r="D3157" s="24" t="n">
        <v>1.38282775879E-005</v>
      </c>
      <c r="E3157" s="0" t="n">
        <v>0.00357794761658</v>
      </c>
      <c r="I3157" s="0"/>
      <c r="J3157" s="0"/>
    </row>
    <row r="3158" customFormat="false" ht="12.8" hidden="false" customHeight="false" outlineLevel="0" collapsed="false">
      <c r="C3158" s="0" t="n">
        <v>0.0125448703766</v>
      </c>
      <c r="D3158" s="24" t="n">
        <v>9.05990600586E-006</v>
      </c>
      <c r="E3158" s="0" t="n">
        <v>0.00361394882202</v>
      </c>
      <c r="I3158" s="0"/>
      <c r="J3158" s="0"/>
    </row>
    <row r="3159" customFormat="false" ht="12.8" hidden="false" customHeight="false" outlineLevel="0" collapsed="false">
      <c r="C3159" s="0" t="n">
        <v>0.00916218757629</v>
      </c>
      <c r="D3159" s="24" t="n">
        <v>1.09672546387E-005</v>
      </c>
      <c r="E3159" s="0" t="n">
        <v>0.0035228729248</v>
      </c>
      <c r="I3159" s="0"/>
      <c r="J3159" s="0"/>
    </row>
    <row r="3160" customFormat="false" ht="12.8" hidden="false" customHeight="false" outlineLevel="0" collapsed="false">
      <c r="C3160" s="0" t="n">
        <v>0.00588488578796</v>
      </c>
      <c r="D3160" s="24" t="n">
        <v>1.19209289551E-005</v>
      </c>
      <c r="E3160" s="0" t="n">
        <v>0.00365614891052</v>
      </c>
      <c r="I3160" s="0"/>
      <c r="J3160" s="0"/>
    </row>
    <row r="3161" customFormat="false" ht="12.8" hidden="false" customHeight="false" outlineLevel="0" collapsed="false">
      <c r="C3161" s="0" t="n">
        <v>0.0032320022583</v>
      </c>
      <c r="D3161" s="24" t="n">
        <v>1.19209289551E-005</v>
      </c>
      <c r="E3161" s="0" t="n">
        <v>0.00357508659363</v>
      </c>
      <c r="I3161" s="0"/>
      <c r="J3161" s="0"/>
    </row>
    <row r="3162" customFormat="false" ht="12.8" hidden="false" customHeight="false" outlineLevel="0" collapsed="false">
      <c r="C3162" s="0" t="n">
        <v>0.00701785087585</v>
      </c>
      <c r="D3162" s="24" t="n">
        <v>1.09672546387E-005</v>
      </c>
      <c r="E3162" s="0" t="n">
        <v>0.00376200675964</v>
      </c>
      <c r="I3162" s="0"/>
      <c r="J3162" s="0"/>
    </row>
    <row r="3163" customFormat="false" ht="12.8" hidden="false" customHeight="false" outlineLevel="0" collapsed="false">
      <c r="C3163" s="0" t="n">
        <v>0.00952196121216</v>
      </c>
      <c r="D3163" s="24" t="n">
        <v>1.31130218506E-005</v>
      </c>
      <c r="E3163" s="0" t="n">
        <v>0.00373506546021</v>
      </c>
      <c r="I3163" s="0"/>
      <c r="J3163" s="0"/>
    </row>
    <row r="3164" customFormat="false" ht="12.8" hidden="false" customHeight="false" outlineLevel="0" collapsed="false">
      <c r="C3164" s="0" t="n">
        <v>0.0117571353912</v>
      </c>
      <c r="D3164" s="24" t="n">
        <v>1.09672546387E-005</v>
      </c>
      <c r="E3164" s="0" t="n">
        <v>0.00370121002197</v>
      </c>
      <c r="I3164" s="0"/>
      <c r="J3164" s="0"/>
    </row>
    <row r="3165" customFormat="false" ht="12.8" hidden="false" customHeight="false" outlineLevel="0" collapsed="false">
      <c r="C3165" s="0" t="n">
        <v>0.00333499908447</v>
      </c>
      <c r="D3165" s="24" t="n">
        <v>1.28746032715E-005</v>
      </c>
      <c r="E3165" s="0" t="n">
        <v>0.00362920761108</v>
      </c>
      <c r="I3165" s="0"/>
      <c r="J3165" s="0"/>
    </row>
    <row r="3166" customFormat="false" ht="12.8" hidden="false" customHeight="false" outlineLevel="0" collapsed="false">
      <c r="C3166" s="0" t="n">
        <v>0.00905799865723</v>
      </c>
      <c r="D3166" s="24" t="n">
        <v>1.09672546387E-005</v>
      </c>
      <c r="E3166" s="0" t="n">
        <v>0.00372195243835</v>
      </c>
      <c r="I3166" s="0"/>
      <c r="J3166" s="0"/>
    </row>
    <row r="3167" customFormat="false" ht="12.8" hidden="false" customHeight="false" outlineLevel="0" collapsed="false">
      <c r="C3167" s="0" t="n">
        <v>0.000735998153687</v>
      </c>
      <c r="D3167" s="24" t="n">
        <v>1.28746032715E-005</v>
      </c>
      <c r="E3167" s="0" t="n">
        <v>0.00379085540771</v>
      </c>
      <c r="I3167" s="0"/>
      <c r="J3167" s="0"/>
    </row>
    <row r="3168" customFormat="false" ht="12.8" hidden="false" customHeight="false" outlineLevel="0" collapsed="false">
      <c r="C3168" s="24" t="n">
        <v>9.53674316406E-007</v>
      </c>
      <c r="D3168" s="24" t="n">
        <v>1.19209289551E-005</v>
      </c>
      <c r="E3168" s="0" t="n">
        <v>0.00366806983948</v>
      </c>
      <c r="I3168" s="0"/>
      <c r="J3168" s="0"/>
    </row>
    <row r="3169" customFormat="false" ht="12.8" hidden="false" customHeight="false" outlineLevel="0" collapsed="false">
      <c r="C3169" s="0" t="n">
        <v>0.00637793540955</v>
      </c>
      <c r="D3169" s="24" t="n">
        <v>1.00135803223E-005</v>
      </c>
      <c r="E3169" s="0" t="n">
        <v>0.00368499755859</v>
      </c>
      <c r="I3169" s="0"/>
      <c r="J3169" s="0"/>
    </row>
    <row r="3170" customFormat="false" ht="12.8" hidden="false" customHeight="false" outlineLevel="0" collapsed="false">
      <c r="C3170" s="0" t="n">
        <v>0.0151221752167</v>
      </c>
      <c r="D3170" s="24" t="n">
        <v>2.00271606445E-005</v>
      </c>
      <c r="E3170" s="0" t="n">
        <v>0.0035879611969</v>
      </c>
      <c r="I3170" s="0"/>
      <c r="J3170" s="0"/>
    </row>
    <row r="3171" customFormat="false" ht="12.8" hidden="false" customHeight="false" outlineLevel="0" collapsed="false">
      <c r="C3171" s="0" t="n">
        <v>0.00398683547974</v>
      </c>
      <c r="D3171" s="24" t="n">
        <v>1.47819519043E-005</v>
      </c>
      <c r="E3171" s="0" t="n">
        <v>0.0036449432373</v>
      </c>
      <c r="I3171" s="0"/>
      <c r="J3171" s="0"/>
    </row>
    <row r="3172" customFormat="false" ht="12.8" hidden="false" customHeight="false" outlineLevel="0" collapsed="false">
      <c r="C3172" s="0" t="n">
        <v>0.00380301475525</v>
      </c>
      <c r="D3172" s="24" t="n">
        <v>1.38282775879E-005</v>
      </c>
      <c r="E3172" s="0" t="n">
        <v>0.00373983383179</v>
      </c>
      <c r="I3172" s="0"/>
      <c r="J3172" s="0"/>
    </row>
    <row r="3173" customFormat="false" ht="12.8" hidden="false" customHeight="false" outlineLevel="0" collapsed="false">
      <c r="C3173" s="24" t="n">
        <v>1.90734863281E-006</v>
      </c>
      <c r="D3173" s="24" t="n">
        <v>2.00271606445E-005</v>
      </c>
      <c r="E3173" s="0" t="n">
        <v>0.00368213653564</v>
      </c>
      <c r="I3173" s="0"/>
      <c r="J3173" s="0"/>
    </row>
    <row r="3174" customFormat="false" ht="12.8" hidden="false" customHeight="false" outlineLevel="0" collapsed="false">
      <c r="C3174" s="0" t="n">
        <v>0.0150790214539</v>
      </c>
      <c r="D3174" s="24" t="n">
        <v>1.00135803223E-005</v>
      </c>
      <c r="E3174" s="0" t="n">
        <v>0.00367283821106</v>
      </c>
      <c r="I3174" s="0"/>
      <c r="J3174" s="0"/>
    </row>
    <row r="3175" customFormat="false" ht="12.8" hidden="false" customHeight="false" outlineLevel="0" collapsed="false">
      <c r="C3175" s="24" t="n">
        <v>9.53674316406E-007</v>
      </c>
      <c r="D3175" s="24" t="n">
        <v>1.19209289551E-005</v>
      </c>
      <c r="E3175" s="0" t="n">
        <v>0.00376200675964</v>
      </c>
      <c r="I3175" s="0"/>
      <c r="J3175" s="0"/>
    </row>
    <row r="3176" customFormat="false" ht="12.8" hidden="false" customHeight="false" outlineLevel="0" collapsed="false">
      <c r="C3176" s="0" t="n">
        <v>0.00340294837952</v>
      </c>
      <c r="D3176" s="24" t="n">
        <v>1.00135803223E-005</v>
      </c>
      <c r="E3176" s="0" t="n">
        <v>0.00362992286682</v>
      </c>
      <c r="I3176" s="0"/>
      <c r="J3176" s="0"/>
    </row>
    <row r="3177" customFormat="false" ht="12.8" hidden="false" customHeight="false" outlineLevel="0" collapsed="false">
      <c r="C3177" s="0" t="n">
        <v>0.0133829116821</v>
      </c>
      <c r="D3177" s="24" t="n">
        <v>1.00135803223E-005</v>
      </c>
      <c r="E3177" s="0" t="n">
        <v>0.00372910499573</v>
      </c>
      <c r="I3177" s="0"/>
      <c r="J3177" s="0"/>
    </row>
    <row r="3178" customFormat="false" ht="12.8" hidden="false" customHeight="false" outlineLevel="0" collapsed="false">
      <c r="C3178" s="0" t="n">
        <v>0.000513792037964</v>
      </c>
      <c r="D3178" s="24" t="n">
        <v>1.19209289551E-005</v>
      </c>
      <c r="E3178" s="0" t="n">
        <v>0.00363612174988</v>
      </c>
      <c r="I3178" s="0"/>
      <c r="J3178" s="0"/>
    </row>
    <row r="3179" customFormat="false" ht="12.8" hidden="false" customHeight="false" outlineLevel="0" collapsed="false">
      <c r="C3179" s="24" t="n">
        <v>9.53674316406E-007</v>
      </c>
      <c r="D3179" s="24" t="n">
        <v>1.19209289551E-005</v>
      </c>
      <c r="E3179" s="0" t="n">
        <v>0.00372195243835</v>
      </c>
      <c r="I3179" s="0"/>
      <c r="J3179" s="0"/>
    </row>
    <row r="3180" customFormat="false" ht="12.8" hidden="false" customHeight="false" outlineLevel="0" collapsed="false">
      <c r="C3180" s="24" t="n">
        <v>1.19209289551E-006</v>
      </c>
      <c r="D3180" s="24" t="n">
        <v>9.05990600586E-006</v>
      </c>
      <c r="E3180" s="0" t="n">
        <v>0.00352001190186</v>
      </c>
      <c r="I3180" s="0"/>
      <c r="J3180" s="0"/>
    </row>
    <row r="3181" customFormat="false" ht="12.8" hidden="false" customHeight="false" outlineLevel="0" collapsed="false">
      <c r="C3181" s="0" t="n">
        <v>0.00834584236145</v>
      </c>
      <c r="D3181" s="24" t="n">
        <v>9.05990600586E-006</v>
      </c>
      <c r="E3181" s="0" t="n">
        <v>0.00359201431274</v>
      </c>
      <c r="I3181" s="0"/>
      <c r="J3181" s="0"/>
    </row>
    <row r="3182" customFormat="false" ht="12.8" hidden="false" customHeight="false" outlineLevel="0" collapsed="false">
      <c r="C3182" s="0" t="n">
        <v>0.0092658996582</v>
      </c>
      <c r="D3182" s="24" t="n">
        <v>1.31130218506E-005</v>
      </c>
      <c r="E3182" s="0" t="n">
        <v>0.00359916687012</v>
      </c>
      <c r="I3182" s="0"/>
      <c r="J3182" s="0"/>
    </row>
    <row r="3183" customFormat="false" ht="12.8" hidden="false" customHeight="false" outlineLevel="0" collapsed="false">
      <c r="C3183" s="0" t="n">
        <v>0.00279307365417</v>
      </c>
      <c r="D3183" s="24" t="n">
        <v>1.28746032715E-005</v>
      </c>
      <c r="E3183" s="0" t="n">
        <v>0.0035719871521</v>
      </c>
      <c r="I3183" s="0"/>
      <c r="J3183" s="0"/>
    </row>
    <row r="3184" customFormat="false" ht="12.8" hidden="false" customHeight="false" outlineLevel="0" collapsed="false">
      <c r="C3184" s="0" t="n">
        <v>0.00569987297058</v>
      </c>
      <c r="D3184" s="24" t="n">
        <v>1.09672546387E-005</v>
      </c>
      <c r="E3184" s="0" t="n">
        <v>0.00373792648315</v>
      </c>
      <c r="I3184" s="0"/>
      <c r="J3184" s="0"/>
    </row>
    <row r="3185" customFormat="false" ht="12.8" hidden="false" customHeight="false" outlineLevel="0" collapsed="false">
      <c r="C3185" s="24" t="n">
        <v>1.90734863281E-006</v>
      </c>
      <c r="D3185" s="24" t="n">
        <v>2.69412994385E-005</v>
      </c>
      <c r="E3185" s="0" t="n">
        <v>0.00362777709961</v>
      </c>
      <c r="I3185" s="0"/>
      <c r="J3185" s="0"/>
    </row>
    <row r="3186" customFormat="false" ht="12.8" hidden="false" customHeight="false" outlineLevel="0" collapsed="false">
      <c r="C3186" s="0" t="n">
        <v>0.0049741268158</v>
      </c>
      <c r="D3186" s="24" t="n">
        <v>1.78813934326E-005</v>
      </c>
      <c r="E3186" s="0" t="n">
        <v>0.00357794761658</v>
      </c>
      <c r="I3186" s="0"/>
      <c r="J3186" s="0"/>
    </row>
    <row r="3187" customFormat="false" ht="12.8" hidden="false" customHeight="false" outlineLevel="0" collapsed="false">
      <c r="C3187" s="0" t="n">
        <v>0.0101568698883</v>
      </c>
      <c r="D3187" s="24" t="n">
        <v>2.00271606445E-005</v>
      </c>
      <c r="E3187" s="0" t="n">
        <v>0.00361108779907</v>
      </c>
      <c r="I3187" s="0"/>
      <c r="J3187" s="0"/>
    </row>
    <row r="3188" customFormat="false" ht="12.8" hidden="false" customHeight="false" outlineLevel="0" collapsed="false">
      <c r="C3188" s="0" t="n">
        <v>0.00628399848938</v>
      </c>
      <c r="D3188" s="24" t="n">
        <v>1.4066696167E-005</v>
      </c>
      <c r="E3188" s="0" t="n">
        <v>0.00373387336731</v>
      </c>
      <c r="I3188" s="0"/>
      <c r="J3188" s="0"/>
    </row>
    <row r="3189" customFormat="false" ht="12.8" hidden="false" customHeight="false" outlineLevel="0" collapsed="false">
      <c r="C3189" s="0" t="n">
        <v>0.00986504554749</v>
      </c>
      <c r="D3189" s="24" t="n">
        <v>1.19209289551E-005</v>
      </c>
      <c r="E3189" s="0" t="n">
        <v>0.00355911254883</v>
      </c>
      <c r="I3189" s="0"/>
      <c r="J3189" s="0"/>
    </row>
    <row r="3190" customFormat="false" ht="12.8" hidden="false" customHeight="false" outlineLevel="0" collapsed="false">
      <c r="C3190" s="0" t="n">
        <v>0.00450086593628</v>
      </c>
      <c r="D3190" s="24" t="n">
        <v>1.50203704834E-005</v>
      </c>
      <c r="E3190" s="0" t="n">
        <v>0.00358009338379</v>
      </c>
      <c r="I3190" s="0"/>
      <c r="J3190" s="0"/>
    </row>
    <row r="3191" customFormat="false" ht="12.8" hidden="false" customHeight="false" outlineLevel="0" collapsed="false">
      <c r="C3191" s="24" t="n">
        <v>9.53674316406E-007</v>
      </c>
      <c r="D3191" s="24" t="n">
        <v>1.47819519043E-005</v>
      </c>
      <c r="E3191" s="0" t="n">
        <v>0.00355410575867</v>
      </c>
      <c r="I3191" s="0"/>
      <c r="J3191" s="0"/>
    </row>
    <row r="3192" customFormat="false" ht="12.8" hidden="false" customHeight="false" outlineLevel="0" collapsed="false">
      <c r="C3192" s="0" t="n">
        <v>0.00792288780212</v>
      </c>
      <c r="D3192" s="24" t="n">
        <v>1.09672546387E-005</v>
      </c>
      <c r="E3192" s="0" t="n">
        <v>0.00361704826355</v>
      </c>
      <c r="I3192" s="0"/>
      <c r="J3192" s="0"/>
    </row>
    <row r="3193" customFormat="false" ht="12.8" hidden="false" customHeight="false" outlineLevel="0" collapsed="false">
      <c r="C3193" s="24" t="n">
        <v>9.53674316406E-007</v>
      </c>
      <c r="D3193" s="24" t="n">
        <v>1.00135803223E-005</v>
      </c>
      <c r="E3193" s="0" t="n">
        <v>0.00353097915649</v>
      </c>
      <c r="I3193" s="0"/>
      <c r="J3193" s="0"/>
    </row>
    <row r="3194" customFormat="false" ht="12.8" hidden="false" customHeight="false" outlineLevel="0" collapsed="false">
      <c r="C3194" s="0" t="n">
        <v>0.00803995132446</v>
      </c>
      <c r="D3194" s="24" t="n">
        <v>1.12056732178E-005</v>
      </c>
      <c r="E3194" s="0" t="n">
        <v>0.00365900993347</v>
      </c>
      <c r="I3194" s="0"/>
      <c r="J3194" s="0"/>
    </row>
    <row r="3195" customFormat="false" ht="12.8" hidden="false" customHeight="false" outlineLevel="0" collapsed="false">
      <c r="C3195" s="24" t="n">
        <v>4.05311584473E-006</v>
      </c>
      <c r="D3195" s="24" t="n">
        <v>1.09672546387E-005</v>
      </c>
      <c r="E3195" s="0" t="n">
        <v>0.00369691848755</v>
      </c>
      <c r="I3195" s="0"/>
      <c r="J3195" s="0"/>
    </row>
    <row r="3196" customFormat="false" ht="12.8" hidden="false" customHeight="false" outlineLevel="0" collapsed="false">
      <c r="C3196" s="0" t="n">
        <v>0.00959396362305</v>
      </c>
      <c r="D3196" s="24" t="n">
        <v>1.09672546387E-005</v>
      </c>
      <c r="E3196" s="0" t="n">
        <v>0.00375199317932</v>
      </c>
      <c r="I3196" s="0"/>
      <c r="J3196" s="0"/>
    </row>
    <row r="3197" customFormat="false" ht="12.8" hidden="false" customHeight="false" outlineLevel="0" collapsed="false">
      <c r="C3197" s="0" t="n">
        <v>0.00172901153564</v>
      </c>
      <c r="D3197" s="24" t="n">
        <v>1.59740447998E-005</v>
      </c>
      <c r="E3197" s="0" t="n">
        <v>0.00370097160339</v>
      </c>
      <c r="I3197" s="0"/>
      <c r="J3197" s="0"/>
    </row>
    <row r="3198" customFormat="false" ht="12.8" hidden="false" customHeight="false" outlineLevel="0" collapsed="false">
      <c r="C3198" s="0" t="n">
        <v>0.00446915626526</v>
      </c>
      <c r="D3198" s="24" t="n">
        <v>1.4066696167E-005</v>
      </c>
      <c r="E3198" s="0" t="n">
        <v>0.00373601913452</v>
      </c>
      <c r="I3198" s="0"/>
      <c r="J3198" s="0"/>
    </row>
    <row r="3199" customFormat="false" ht="12.8" hidden="false" customHeight="false" outlineLevel="0" collapsed="false">
      <c r="C3199" s="24" t="n">
        <v>2.14576721191E-006</v>
      </c>
      <c r="D3199" s="24" t="n">
        <v>1.31130218506E-005</v>
      </c>
      <c r="E3199" s="0" t="n">
        <v>0.00359296798706</v>
      </c>
      <c r="I3199" s="0"/>
      <c r="J3199" s="0"/>
    </row>
    <row r="3200" customFormat="false" ht="12.8" hidden="false" customHeight="false" outlineLevel="0" collapsed="false">
      <c r="C3200" s="0" t="n">
        <v>0.0320110321045</v>
      </c>
      <c r="D3200" s="24" t="n">
        <v>1.19209289551E-005</v>
      </c>
      <c r="E3200" s="0" t="n">
        <v>0.00356888771057</v>
      </c>
      <c r="I3200" s="0"/>
      <c r="J3200" s="0"/>
    </row>
    <row r="3201" customFormat="false" ht="12.8" hidden="false" customHeight="false" outlineLevel="0" collapsed="false">
      <c r="C3201" s="0" t="n">
        <v>0.00953722000122</v>
      </c>
      <c r="D3201" s="24" t="n">
        <v>2.90870666504E-005</v>
      </c>
      <c r="E3201" s="0" t="n">
        <v>0.00371694564819</v>
      </c>
      <c r="I3201" s="0"/>
      <c r="J3201" s="0"/>
    </row>
    <row r="3202" customFormat="false" ht="12.8" hidden="false" customHeight="false" outlineLevel="0" collapsed="false">
      <c r="C3202" s="0" t="n">
        <v>0.00842905044556</v>
      </c>
      <c r="D3202" s="24" t="n">
        <v>1.69277191162E-005</v>
      </c>
      <c r="E3202" s="0" t="n">
        <v>0.00369000434875</v>
      </c>
      <c r="I3202" s="0"/>
      <c r="J3202" s="0"/>
    </row>
    <row r="3203" customFormat="false" ht="12.8" hidden="false" customHeight="false" outlineLevel="0" collapsed="false">
      <c r="C3203" s="0" t="n">
        <v>0.000509023666382</v>
      </c>
      <c r="D3203" s="24" t="n">
        <v>1.28746032715E-005</v>
      </c>
      <c r="E3203" s="0" t="n">
        <v>0.00368404388428</v>
      </c>
      <c r="I3203" s="0"/>
      <c r="J3203" s="0"/>
    </row>
    <row r="3204" customFormat="false" ht="12.8" hidden="false" customHeight="false" outlineLevel="0" collapsed="false">
      <c r="C3204" s="0" t="n">
        <v>0.00192999839783</v>
      </c>
      <c r="D3204" s="24" t="n">
        <v>1.50203704834E-005</v>
      </c>
      <c r="E3204" s="0" t="n">
        <v>0.00375199317932</v>
      </c>
      <c r="I3204" s="0"/>
      <c r="J3204" s="0"/>
    </row>
    <row r="3205" customFormat="false" ht="12.8" hidden="false" customHeight="false" outlineLevel="0" collapsed="false">
      <c r="C3205" s="0" t="n">
        <v>0.00846409797668</v>
      </c>
      <c r="D3205" s="24" t="n">
        <v>1.19209289551E-005</v>
      </c>
      <c r="E3205" s="0" t="n">
        <v>0.00360989570618</v>
      </c>
      <c r="I3205" s="0"/>
      <c r="J3205" s="0"/>
    </row>
    <row r="3206" customFormat="false" ht="12.8" hidden="false" customHeight="false" outlineLevel="0" collapsed="false">
      <c r="C3206" s="0" t="n">
        <v>0.000370979309082</v>
      </c>
      <c r="D3206" s="24" t="n">
        <v>1.00135803223E-005</v>
      </c>
      <c r="E3206" s="0" t="n">
        <v>0.00366187095642</v>
      </c>
      <c r="I3206" s="0"/>
      <c r="J3206" s="0"/>
    </row>
    <row r="3207" customFormat="false" ht="12.8" hidden="false" customHeight="false" outlineLevel="0" collapsed="false">
      <c r="C3207" s="0" t="n">
        <v>0.00644111633301</v>
      </c>
      <c r="D3207" s="24" t="n">
        <v>1.31130218506E-005</v>
      </c>
      <c r="E3207" s="0" t="n">
        <v>0.00357794761658</v>
      </c>
      <c r="I3207" s="0"/>
      <c r="J3207" s="0"/>
    </row>
    <row r="3208" customFormat="false" ht="12.8" hidden="false" customHeight="false" outlineLevel="0" collapsed="false">
      <c r="C3208" s="0" t="n">
        <v>0.00426292419434</v>
      </c>
      <c r="D3208" s="24" t="n">
        <v>1.28746032715E-005</v>
      </c>
      <c r="E3208" s="0" t="n">
        <v>0.00362396240234</v>
      </c>
      <c r="I3208" s="0"/>
      <c r="J3208" s="0"/>
    </row>
    <row r="3209" customFormat="false" ht="12.8" hidden="false" customHeight="false" outlineLevel="0" collapsed="false">
      <c r="C3209" s="0" t="n">
        <v>0.0104560852051</v>
      </c>
      <c r="D3209" s="24" t="n">
        <v>1.69277191162E-005</v>
      </c>
      <c r="E3209" s="0" t="n">
        <v>0.00365114212036</v>
      </c>
      <c r="I3209" s="0"/>
      <c r="J3209" s="0"/>
    </row>
    <row r="3210" customFormat="false" ht="12.8" hidden="false" customHeight="false" outlineLevel="0" collapsed="false">
      <c r="C3210" s="0" t="n">
        <v>0.0107200145721</v>
      </c>
      <c r="D3210" s="24" t="n">
        <v>1.09672546387E-005</v>
      </c>
      <c r="E3210" s="0" t="n">
        <v>0.003741979599</v>
      </c>
      <c r="I3210" s="0"/>
      <c r="J3210" s="0"/>
    </row>
    <row r="3211" customFormat="false" ht="12.8" hidden="false" customHeight="false" outlineLevel="0" collapsed="false">
      <c r="C3211" s="0" t="n">
        <v>0.00948309898376</v>
      </c>
      <c r="D3211" s="24" t="n">
        <v>1.59740447998E-005</v>
      </c>
      <c r="E3211" s="0" t="n">
        <v>0.00359892845154</v>
      </c>
      <c r="I3211" s="0"/>
      <c r="J3211" s="0"/>
    </row>
    <row r="3212" customFormat="false" ht="12.8" hidden="false" customHeight="false" outlineLevel="0" collapsed="false">
      <c r="C3212" s="0" t="n">
        <v>0.00866293907166</v>
      </c>
      <c r="D3212" s="24" t="n">
        <v>1.50203704834E-005</v>
      </c>
      <c r="E3212" s="0" t="n">
        <v>0.00394105911255</v>
      </c>
      <c r="I3212" s="0"/>
      <c r="J3212" s="0"/>
    </row>
    <row r="3213" customFormat="false" ht="12.8" hidden="false" customHeight="false" outlineLevel="0" collapsed="false">
      <c r="C3213" s="24" t="n">
        <v>2.14576721191E-006</v>
      </c>
      <c r="D3213" s="24" t="n">
        <v>1.19209289551E-005</v>
      </c>
      <c r="E3213" s="0" t="n">
        <v>0.00370693206787</v>
      </c>
      <c r="I3213" s="0"/>
      <c r="J3213" s="0"/>
    </row>
    <row r="3214" customFormat="false" ht="12.8" hidden="false" customHeight="false" outlineLevel="0" collapsed="false">
      <c r="C3214" s="0" t="n">
        <v>0.0120489597321</v>
      </c>
      <c r="D3214" s="24" t="n">
        <v>2.98023223877E-005</v>
      </c>
      <c r="E3214" s="0" t="n">
        <v>0.0037579536438</v>
      </c>
      <c r="I3214" s="0"/>
      <c r="J3214" s="0"/>
    </row>
    <row r="3215" customFormat="false" ht="12.8" hidden="false" customHeight="false" outlineLevel="0" collapsed="false">
      <c r="C3215" s="24" t="n">
        <v>9.53674316406E-007</v>
      </c>
      <c r="D3215" s="24" t="n">
        <v>1.19209289551E-005</v>
      </c>
      <c r="E3215" s="0" t="n">
        <v>0.00365209579468</v>
      </c>
      <c r="I3215" s="0"/>
      <c r="J3215" s="0"/>
    </row>
    <row r="3216" customFormat="false" ht="12.8" hidden="false" customHeight="false" outlineLevel="0" collapsed="false">
      <c r="C3216" s="0" t="n">
        <v>0.00466799736023</v>
      </c>
      <c r="D3216" s="24" t="n">
        <v>1.00135803223E-005</v>
      </c>
      <c r="E3216" s="0" t="n">
        <v>0.00361609458923</v>
      </c>
      <c r="I3216" s="0"/>
      <c r="J3216" s="0"/>
    </row>
    <row r="3217" customFormat="false" ht="12.8" hidden="false" customHeight="false" outlineLevel="0" collapsed="false">
      <c r="C3217" s="0" t="n">
        <v>0.0100858211517</v>
      </c>
      <c r="D3217" s="24" t="n">
        <v>1.19209289551E-005</v>
      </c>
      <c r="E3217" s="0" t="n">
        <v>0.0036449432373</v>
      </c>
      <c r="I3217" s="0"/>
      <c r="J3217" s="0"/>
    </row>
    <row r="3218" customFormat="false" ht="12.8" hidden="false" customHeight="false" outlineLevel="0" collapsed="false">
      <c r="C3218" s="0" t="n">
        <v>0.014258146286</v>
      </c>
      <c r="D3218" s="24" t="n">
        <v>1.50203704834E-005</v>
      </c>
      <c r="E3218" s="0" t="n">
        <v>0.00420594215393</v>
      </c>
      <c r="I3218" s="0"/>
      <c r="J3218" s="0"/>
    </row>
    <row r="3219" customFormat="false" ht="12.8" hidden="false" customHeight="false" outlineLevel="0" collapsed="false">
      <c r="C3219" s="0" t="n">
        <v>0.0192320346832</v>
      </c>
      <c r="D3219" s="24" t="n">
        <v>1.31130218506E-005</v>
      </c>
      <c r="E3219" s="0" t="n">
        <v>0.00354695320129</v>
      </c>
      <c r="I3219" s="0"/>
      <c r="J3219" s="0"/>
    </row>
    <row r="3220" customFormat="false" ht="12.8" hidden="false" customHeight="false" outlineLevel="0" collapsed="false">
      <c r="C3220" s="0" t="n">
        <v>0.00696086883545</v>
      </c>
      <c r="D3220" s="24" t="n">
        <v>9.32216644287E-005</v>
      </c>
      <c r="E3220" s="0" t="n">
        <v>0.00357294082642</v>
      </c>
      <c r="I3220" s="0"/>
      <c r="J3220" s="0"/>
    </row>
    <row r="3221" customFormat="false" ht="12.8" hidden="false" customHeight="false" outlineLevel="0" collapsed="false">
      <c r="C3221" s="0" t="n">
        <v>0.00803303718567</v>
      </c>
      <c r="D3221" s="24" t="n">
        <v>1.50203704834E-005</v>
      </c>
      <c r="E3221" s="0" t="n">
        <v>0.00359702110291</v>
      </c>
      <c r="I3221" s="0"/>
      <c r="J3221" s="0"/>
    </row>
    <row r="3222" customFormat="false" ht="12.8" hidden="false" customHeight="false" outlineLevel="0" collapsed="false">
      <c r="C3222" s="0" t="n">
        <v>0.0147659778595</v>
      </c>
      <c r="D3222" s="24" t="n">
        <v>1.09672546387E-005</v>
      </c>
      <c r="E3222" s="0" t="n">
        <v>0.00355100631714</v>
      </c>
      <c r="I3222" s="0"/>
      <c r="J3222" s="0"/>
    </row>
    <row r="3223" customFormat="false" ht="12.8" hidden="false" customHeight="false" outlineLevel="0" collapsed="false">
      <c r="C3223" s="0" t="n">
        <v>0.00881481170654</v>
      </c>
      <c r="D3223" s="24" t="n">
        <v>1.69277191162E-005</v>
      </c>
      <c r="E3223" s="0" t="n">
        <v>0.0036301612854</v>
      </c>
      <c r="I3223" s="0"/>
      <c r="J3223" s="0"/>
    </row>
    <row r="3224" customFormat="false" ht="12.8" hidden="false" customHeight="false" outlineLevel="0" collapsed="false">
      <c r="C3224" s="0" t="n">
        <v>0.00890898704529</v>
      </c>
      <c r="D3224" s="24" t="n">
        <v>1.50203704834E-005</v>
      </c>
      <c r="E3224" s="0" t="n">
        <v>0.00355291366577</v>
      </c>
      <c r="I3224" s="0"/>
      <c r="J3224" s="0"/>
    </row>
    <row r="3225" customFormat="false" ht="12.8" hidden="false" customHeight="false" outlineLevel="0" collapsed="false">
      <c r="C3225" s="0" t="n">
        <v>0.0106439590454</v>
      </c>
      <c r="D3225" s="24" t="n">
        <v>1.19209289551E-005</v>
      </c>
      <c r="E3225" s="0" t="n">
        <v>0.00343990325928</v>
      </c>
      <c r="I3225" s="0"/>
      <c r="J3225" s="0"/>
    </row>
    <row r="3226" customFormat="false" ht="12.8" hidden="false" customHeight="false" outlineLevel="0" collapsed="false">
      <c r="C3226" s="0" t="n">
        <v>0.000435829162598</v>
      </c>
      <c r="D3226" s="24" t="n">
        <v>1.50203704834E-005</v>
      </c>
      <c r="E3226" s="0" t="n">
        <v>0.00364995002747</v>
      </c>
      <c r="I3226" s="0"/>
      <c r="J3226" s="0"/>
    </row>
    <row r="3227" customFormat="false" ht="12.8" hidden="false" customHeight="false" outlineLevel="0" collapsed="false">
      <c r="C3227" s="0" t="n">
        <v>0.00372815132141</v>
      </c>
      <c r="D3227" s="24" t="n">
        <v>1.4066696167E-005</v>
      </c>
      <c r="E3227" s="0" t="n">
        <v>0.00365400314331</v>
      </c>
      <c r="I3227" s="0"/>
      <c r="J3227" s="0"/>
    </row>
    <row r="3228" customFormat="false" ht="12.8" hidden="false" customHeight="false" outlineLevel="0" collapsed="false">
      <c r="C3228" s="0" t="n">
        <v>0.00844383239746</v>
      </c>
      <c r="D3228" s="24" t="n">
        <v>1.31130218506E-005</v>
      </c>
      <c r="E3228" s="0" t="n">
        <v>0.00363802909851</v>
      </c>
      <c r="I3228" s="0"/>
      <c r="J3228" s="0"/>
    </row>
    <row r="3229" customFormat="false" ht="12.8" hidden="false" customHeight="false" outlineLevel="0" collapsed="false">
      <c r="C3229" s="0" t="n">
        <v>0.0106160640717</v>
      </c>
      <c r="D3229" s="24" t="n">
        <v>1.09672546387E-005</v>
      </c>
      <c r="E3229" s="0" t="n">
        <v>0.00357890129089</v>
      </c>
      <c r="I3229" s="0"/>
      <c r="J3229" s="0"/>
    </row>
    <row r="3230" customFormat="false" ht="12.8" hidden="false" customHeight="false" outlineLevel="0" collapsed="false">
      <c r="C3230" s="0" t="n">
        <v>0.00604701042175</v>
      </c>
      <c r="D3230" s="24" t="n">
        <v>1.00135803223E-005</v>
      </c>
      <c r="E3230" s="0" t="n">
        <v>0.00362682342529</v>
      </c>
      <c r="I3230" s="0"/>
      <c r="J3230" s="0"/>
    </row>
    <row r="3231" customFormat="false" ht="12.8" hidden="false" customHeight="false" outlineLevel="0" collapsed="false">
      <c r="C3231" s="0" t="n">
        <v>0.00983095169067</v>
      </c>
      <c r="D3231" s="24" t="n">
        <v>1.00135803223E-005</v>
      </c>
      <c r="E3231" s="0" t="n">
        <v>0.00377798080444</v>
      </c>
      <c r="I3231" s="0"/>
      <c r="J3231" s="0"/>
    </row>
    <row r="3232" customFormat="false" ht="12.8" hidden="false" customHeight="false" outlineLevel="0" collapsed="false">
      <c r="C3232" s="0" t="n">
        <v>0.000379085540771</v>
      </c>
      <c r="D3232" s="24" t="n">
        <v>1.09672546387E-005</v>
      </c>
      <c r="E3232" s="0" t="n">
        <v>0.00373291969299</v>
      </c>
      <c r="I3232" s="0"/>
      <c r="J3232" s="0"/>
    </row>
    <row r="3233" customFormat="false" ht="12.8" hidden="false" customHeight="false" outlineLevel="0" collapsed="false">
      <c r="C3233" s="0" t="n">
        <v>0.000618934631348</v>
      </c>
      <c r="D3233" s="24" t="n">
        <v>1.19209289551E-005</v>
      </c>
      <c r="E3233" s="0" t="n">
        <v>0.00358295440674</v>
      </c>
      <c r="I3233" s="0"/>
      <c r="J3233" s="0"/>
    </row>
    <row r="3234" customFormat="false" ht="12.8" hidden="false" customHeight="false" outlineLevel="0" collapsed="false">
      <c r="C3234" s="0" t="n">
        <v>0.000348091125488</v>
      </c>
      <c r="D3234" s="24" t="n">
        <v>1.21593475342E-005</v>
      </c>
      <c r="E3234" s="0" t="n">
        <v>0.00361514091492</v>
      </c>
      <c r="I3234" s="0"/>
      <c r="J3234" s="0"/>
    </row>
    <row r="3235" customFormat="false" ht="12.8" hidden="false" customHeight="false" outlineLevel="0" collapsed="false">
      <c r="C3235" s="0" t="n">
        <v>0.00343990325928</v>
      </c>
      <c r="D3235" s="24" t="n">
        <v>1.19209289551E-005</v>
      </c>
      <c r="E3235" s="0" t="n">
        <v>0.00323009490967</v>
      </c>
      <c r="I3235" s="0"/>
      <c r="J3235" s="0"/>
    </row>
    <row r="3236" customFormat="false" ht="12.8" hidden="false" customHeight="false" outlineLevel="0" collapsed="false">
      <c r="C3236" s="0" t="n">
        <v>0.00797510147095</v>
      </c>
      <c r="D3236" s="24" t="n">
        <v>1.19209289551E-005</v>
      </c>
      <c r="E3236" s="0" t="n">
        <v>0.00332999229431</v>
      </c>
      <c r="I3236" s="0"/>
      <c r="J3236" s="0"/>
    </row>
    <row r="3237" customFormat="false" ht="12.8" hidden="false" customHeight="false" outlineLevel="0" collapsed="false">
      <c r="C3237" s="24" t="n">
        <v>9.53674316406E-007</v>
      </c>
      <c r="D3237" s="24" t="n">
        <v>1.00135803223E-005</v>
      </c>
      <c r="E3237" s="0" t="n">
        <v>0.00361299514771</v>
      </c>
      <c r="I3237" s="0"/>
      <c r="J3237" s="0"/>
    </row>
    <row r="3238" customFormat="false" ht="12.8" hidden="false" customHeight="false" outlineLevel="0" collapsed="false">
      <c r="C3238" s="0" t="n">
        <v>0.00777196884155</v>
      </c>
      <c r="D3238" s="24" t="n">
        <v>9.05990600586E-006</v>
      </c>
      <c r="E3238" s="0" t="n">
        <v>0.00360417366028</v>
      </c>
      <c r="I3238" s="0"/>
      <c r="J3238" s="0"/>
    </row>
    <row r="3239" customFormat="false" ht="12.8" hidden="false" customHeight="false" outlineLevel="0" collapsed="false">
      <c r="C3239" s="0" t="n">
        <v>0.00213217735291</v>
      </c>
      <c r="D3239" s="24" t="n">
        <v>9.05990600586E-006</v>
      </c>
      <c r="E3239" s="0" t="n">
        <v>0.00372195243835</v>
      </c>
      <c r="I3239" s="0"/>
      <c r="J3239" s="0"/>
    </row>
    <row r="3240" customFormat="false" ht="12.8" hidden="false" customHeight="false" outlineLevel="0" collapsed="false">
      <c r="C3240" s="24" t="n">
        <v>1.90734863281E-006</v>
      </c>
      <c r="D3240" s="24" t="n">
        <v>1.21593475342E-005</v>
      </c>
      <c r="E3240" s="0" t="n">
        <v>0.00363707542419</v>
      </c>
      <c r="I3240" s="0"/>
      <c r="J3240" s="0"/>
    </row>
    <row r="3241" customFormat="false" ht="12.8" hidden="false" customHeight="false" outlineLevel="0" collapsed="false">
      <c r="C3241" s="0" t="n">
        <v>0.000335931777954</v>
      </c>
      <c r="D3241" s="24" t="n">
        <v>8.82148742676E-006</v>
      </c>
      <c r="E3241" s="0" t="n">
        <v>0.00372004508972</v>
      </c>
      <c r="I3241" s="0"/>
      <c r="J3241" s="0"/>
    </row>
    <row r="3242" customFormat="false" ht="12.8" hidden="false" customHeight="false" outlineLevel="0" collapsed="false">
      <c r="C3242" s="0" t="n">
        <v>0.000631093978882</v>
      </c>
      <c r="D3242" s="24" t="n">
        <v>1.12056732178E-005</v>
      </c>
      <c r="E3242" s="0" t="n">
        <v>0.0038149356842</v>
      </c>
      <c r="I3242" s="0"/>
      <c r="J3242" s="0"/>
    </row>
    <row r="3243" customFormat="false" ht="12.8" hidden="false" customHeight="false" outlineLevel="0" collapsed="false">
      <c r="C3243" s="0" t="n">
        <v>0.0108230113983</v>
      </c>
      <c r="D3243" s="24" t="n">
        <v>2.09808349609E-005</v>
      </c>
      <c r="E3243" s="0" t="n">
        <v>0.00373792648315</v>
      </c>
      <c r="I3243" s="0"/>
      <c r="J3243" s="0"/>
    </row>
    <row r="3244" customFormat="false" ht="12.8" hidden="false" customHeight="false" outlineLevel="0" collapsed="false">
      <c r="C3244" s="0" t="n">
        <v>0.00595593452454</v>
      </c>
      <c r="D3244" s="24" t="n">
        <v>1.31130218506E-005</v>
      </c>
      <c r="E3244" s="0" t="n">
        <v>0.00359296798706</v>
      </c>
      <c r="I3244" s="0"/>
      <c r="J3244" s="0"/>
    </row>
    <row r="3245" customFormat="false" ht="12.8" hidden="false" customHeight="false" outlineLevel="0" collapsed="false">
      <c r="C3245" s="0" t="n">
        <v>0.00526189804077</v>
      </c>
      <c r="D3245" s="24" t="n">
        <v>1.21593475342E-005</v>
      </c>
      <c r="E3245" s="0" t="n">
        <v>0.00340700149536</v>
      </c>
      <c r="I3245" s="0"/>
      <c r="J3245" s="0"/>
    </row>
    <row r="3246" customFormat="false" ht="12.8" hidden="false" customHeight="false" outlineLevel="0" collapsed="false">
      <c r="C3246" s="0" t="n">
        <v>0.0148310661316</v>
      </c>
      <c r="D3246" s="24" t="n">
        <v>1.00135803223E-005</v>
      </c>
      <c r="E3246" s="0" t="n">
        <v>0.00372385978699</v>
      </c>
      <c r="I3246" s="0"/>
      <c r="J3246" s="0"/>
    </row>
    <row r="3247" customFormat="false" ht="12.8" hidden="false" customHeight="false" outlineLevel="0" collapsed="false">
      <c r="C3247" s="0" t="n">
        <v>0.00885510444641</v>
      </c>
      <c r="D3247" s="24" t="n">
        <v>1.19209289551E-005</v>
      </c>
      <c r="E3247" s="0" t="n">
        <v>0.00356197357178</v>
      </c>
      <c r="I3247" s="0"/>
      <c r="J3247" s="0"/>
    </row>
    <row r="3248" customFormat="false" ht="12.8" hidden="false" customHeight="false" outlineLevel="0" collapsed="false">
      <c r="C3248" s="0" t="n">
        <v>0.000414848327637</v>
      </c>
      <c r="D3248" s="24" t="n">
        <v>1.00135803223E-005</v>
      </c>
      <c r="E3248" s="0" t="n">
        <v>0.00352597236633</v>
      </c>
      <c r="I3248" s="0"/>
      <c r="J3248" s="0"/>
    </row>
    <row r="3249" customFormat="false" ht="12.8" hidden="false" customHeight="false" outlineLevel="0" collapsed="false">
      <c r="C3249" s="24" t="n">
        <v>2.14576721191E-006</v>
      </c>
      <c r="D3249" s="24" t="n">
        <v>1.28746032715E-005</v>
      </c>
      <c r="E3249" s="0" t="n">
        <v>0.00362205505371</v>
      </c>
      <c r="I3249" s="0"/>
      <c r="J3249" s="0"/>
    </row>
    <row r="3250" customFormat="false" ht="12.8" hidden="false" customHeight="false" outlineLevel="0" collapsed="false">
      <c r="C3250" s="0" t="n">
        <v>0.00505685806274</v>
      </c>
      <c r="D3250" s="24" t="n">
        <v>1.00135803223E-005</v>
      </c>
      <c r="E3250" s="0" t="n">
        <v>0.00361919403076</v>
      </c>
      <c r="I3250" s="0"/>
      <c r="J3250" s="0"/>
    </row>
    <row r="3251" customFormat="false" ht="12.8" hidden="false" customHeight="false" outlineLevel="0" collapsed="false">
      <c r="C3251" s="0" t="n">
        <v>0.00389814376831</v>
      </c>
      <c r="D3251" s="24" t="n">
        <v>1.09672546387E-005</v>
      </c>
      <c r="E3251" s="0" t="n">
        <v>0.00362205505371</v>
      </c>
      <c r="I3251" s="0"/>
      <c r="J3251" s="0"/>
    </row>
    <row r="3252" customFormat="false" ht="12.8" hidden="false" customHeight="false" outlineLevel="0" collapsed="false">
      <c r="C3252" s="0" t="n">
        <v>0.00652098655701</v>
      </c>
      <c r="D3252" s="24" t="n">
        <v>1.00135803223E-005</v>
      </c>
      <c r="E3252" s="0" t="n">
        <v>0.00368809700012</v>
      </c>
      <c r="I3252" s="0"/>
      <c r="J3252" s="0"/>
    </row>
    <row r="3253" customFormat="false" ht="12.8" hidden="false" customHeight="false" outlineLevel="0" collapsed="false">
      <c r="C3253" s="0" t="n">
        <v>0.000137090682983</v>
      </c>
      <c r="D3253" s="24" t="n">
        <v>1.12056732178E-005</v>
      </c>
      <c r="E3253" s="0" t="n">
        <v>0.00368499755859</v>
      </c>
      <c r="I3253" s="0"/>
      <c r="J3253" s="0"/>
    </row>
    <row r="3254" customFormat="false" ht="12.8" hidden="false" customHeight="false" outlineLevel="0" collapsed="false">
      <c r="C3254" s="0" t="n">
        <v>0.00622701644897</v>
      </c>
      <c r="D3254" s="24" t="n">
        <v>1.09672546387E-005</v>
      </c>
      <c r="E3254" s="0" t="n">
        <v>0.00372004508972</v>
      </c>
      <c r="I3254" s="0"/>
      <c r="J3254" s="0"/>
    </row>
    <row r="3255" customFormat="false" ht="12.8" hidden="false" customHeight="false" outlineLevel="0" collapsed="false">
      <c r="C3255" s="0" t="n">
        <v>0.00894904136658</v>
      </c>
      <c r="D3255" s="24" t="n">
        <v>1.19209289551E-005</v>
      </c>
      <c r="E3255" s="0" t="n">
        <v>0.00372385978699</v>
      </c>
      <c r="I3255" s="0"/>
      <c r="J3255" s="0"/>
    </row>
    <row r="3256" customFormat="false" ht="12.8" hidden="false" customHeight="false" outlineLevel="0" collapsed="false">
      <c r="C3256" s="24" t="n">
        <v>1.90734863281E-006</v>
      </c>
      <c r="D3256" s="24" t="n">
        <v>1.09672546387E-005</v>
      </c>
      <c r="E3256" s="0" t="n">
        <v>0.00367093086243</v>
      </c>
      <c r="I3256" s="0"/>
      <c r="J3256" s="0"/>
    </row>
    <row r="3257" customFormat="false" ht="12.8" hidden="false" customHeight="false" outlineLevel="0" collapsed="false">
      <c r="C3257" s="0" t="n">
        <v>0.00932097434998</v>
      </c>
      <c r="D3257" s="24" t="n">
        <v>9.05990600586E-006</v>
      </c>
      <c r="E3257" s="0" t="n">
        <v>0.00359416007996</v>
      </c>
      <c r="I3257" s="0"/>
      <c r="J3257" s="0"/>
    </row>
    <row r="3258" customFormat="false" ht="12.8" hidden="false" customHeight="false" outlineLevel="0" collapsed="false">
      <c r="C3258" s="0" t="n">
        <v>0.0155489444733</v>
      </c>
      <c r="D3258" s="24" t="n">
        <v>2.28881835938E-005</v>
      </c>
      <c r="E3258" s="0" t="n">
        <v>0.00360417366028</v>
      </c>
      <c r="I3258" s="0"/>
      <c r="J3258" s="0"/>
    </row>
    <row r="3259" customFormat="false" ht="12.8" hidden="false" customHeight="false" outlineLevel="0" collapsed="false">
      <c r="C3259" s="0" t="n">
        <v>0.00170111656189</v>
      </c>
      <c r="D3259" s="24" t="n">
        <v>1.59740447998E-005</v>
      </c>
      <c r="E3259" s="0" t="n">
        <v>0.00369691848755</v>
      </c>
      <c r="I3259" s="0"/>
      <c r="J3259" s="0"/>
    </row>
    <row r="3260" customFormat="false" ht="12.8" hidden="false" customHeight="false" outlineLevel="0" collapsed="false">
      <c r="C3260" s="0" t="n">
        <v>0.00528883934021</v>
      </c>
      <c r="D3260" s="24" t="n">
        <v>1.00135803223E-005</v>
      </c>
      <c r="E3260" s="0" t="n">
        <v>0.00372695922852</v>
      </c>
      <c r="I3260" s="0"/>
      <c r="J3260" s="0"/>
    </row>
    <row r="3261" customFormat="false" ht="12.8" hidden="false" customHeight="false" outlineLevel="0" collapsed="false">
      <c r="C3261" s="0" t="n">
        <v>0.000337839126587</v>
      </c>
      <c r="D3261" s="24" t="n">
        <v>1.12056732178E-005</v>
      </c>
      <c r="E3261" s="0" t="n">
        <v>0.00384211540222</v>
      </c>
      <c r="I3261" s="0"/>
      <c r="J3261" s="0"/>
    </row>
    <row r="3262" customFormat="false" ht="12.8" hidden="false" customHeight="false" outlineLevel="0" collapsed="false">
      <c r="C3262" s="0" t="n">
        <v>0.00226998329163</v>
      </c>
      <c r="D3262" s="24" t="n">
        <v>1.90734863281E-005</v>
      </c>
      <c r="E3262" s="0" t="n">
        <v>0.00374412536621</v>
      </c>
      <c r="I3262" s="0"/>
      <c r="J3262" s="0"/>
    </row>
    <row r="3263" customFormat="false" ht="12.8" hidden="false" customHeight="false" outlineLevel="0" collapsed="false">
      <c r="C3263" s="0" t="n">
        <v>0.00665211677551</v>
      </c>
      <c r="D3263" s="24" t="n">
        <v>1.21593475342E-005</v>
      </c>
      <c r="E3263" s="0" t="n">
        <v>0.00365900993347</v>
      </c>
      <c r="I3263" s="0"/>
      <c r="J3263" s="0"/>
    </row>
    <row r="3264" customFormat="false" ht="12.8" hidden="false" customHeight="false" outlineLevel="0" collapsed="false">
      <c r="C3264" s="0" t="n">
        <v>0.000460863113403</v>
      </c>
      <c r="D3264" s="24" t="n">
        <v>1.19209289551E-005</v>
      </c>
      <c r="E3264" s="0" t="n">
        <v>0.00367999076843</v>
      </c>
      <c r="I3264" s="0"/>
      <c r="J3264" s="0"/>
    </row>
    <row r="3265" customFormat="false" ht="12.8" hidden="false" customHeight="false" outlineLevel="0" collapsed="false">
      <c r="C3265" s="24" t="n">
        <v>1.90734863281E-006</v>
      </c>
      <c r="D3265" s="24" t="n">
        <v>1.31130218506E-005</v>
      </c>
      <c r="E3265" s="0" t="n">
        <v>0.0036039352417</v>
      </c>
      <c r="I3265" s="0"/>
      <c r="J3265" s="0"/>
    </row>
    <row r="3266" customFormat="false" ht="12.8" hidden="false" customHeight="false" outlineLevel="0" collapsed="false">
      <c r="C3266" s="0" t="n">
        <v>0.000571966171265</v>
      </c>
      <c r="D3266" s="24" t="n">
        <v>1.00135803223E-005</v>
      </c>
      <c r="E3266" s="0" t="n">
        <v>0.00373315811157</v>
      </c>
      <c r="I3266" s="0"/>
      <c r="J3266" s="0"/>
    </row>
    <row r="3267" customFormat="false" ht="12.8" hidden="false" customHeight="false" outlineLevel="0" collapsed="false">
      <c r="C3267" s="0" t="n">
        <v>0.0096390247345</v>
      </c>
      <c r="D3267" s="24" t="n">
        <v>1.4066696167E-005</v>
      </c>
      <c r="E3267" s="0" t="n">
        <v>0.00366187095642</v>
      </c>
      <c r="I3267" s="0"/>
      <c r="J3267" s="0"/>
    </row>
    <row r="3268" customFormat="false" ht="12.8" hidden="false" customHeight="false" outlineLevel="0" collapsed="false">
      <c r="C3268" s="0" t="n">
        <v>0.00322508811951</v>
      </c>
      <c r="D3268" s="24" t="n">
        <v>1.21593475342E-005</v>
      </c>
      <c r="E3268" s="0" t="n">
        <v>0.00371789932251</v>
      </c>
      <c r="I3268" s="0"/>
      <c r="J3268" s="0"/>
    </row>
    <row r="3269" customFormat="false" ht="12.8" hidden="false" customHeight="false" outlineLevel="0" collapsed="false">
      <c r="C3269" s="0" t="n">
        <v>0.0079550743103</v>
      </c>
      <c r="D3269" s="24" t="n">
        <v>1.19209289551E-005</v>
      </c>
      <c r="E3269" s="0" t="n">
        <v>0.00358700752258</v>
      </c>
      <c r="I3269" s="0"/>
      <c r="J3269" s="0"/>
    </row>
    <row r="3270" customFormat="false" ht="12.8" hidden="false" customHeight="false" outlineLevel="0" collapsed="false">
      <c r="C3270" s="0" t="n">
        <v>0.00813102722168</v>
      </c>
      <c r="D3270" s="24" t="n">
        <v>1.31130218506E-005</v>
      </c>
      <c r="E3270" s="0" t="n">
        <v>0.0035879611969</v>
      </c>
      <c r="I3270" s="0"/>
      <c r="J3270" s="0"/>
    </row>
    <row r="3271" customFormat="false" ht="12.8" hidden="false" customHeight="false" outlineLevel="0" collapsed="false">
      <c r="C3271" s="0" t="n">
        <v>0.00211906433105</v>
      </c>
      <c r="D3271" s="24" t="n">
        <v>1.19209289551E-005</v>
      </c>
      <c r="E3271" s="0" t="n">
        <v>0.00359797477722</v>
      </c>
      <c r="I3271" s="0"/>
      <c r="J3271" s="0"/>
    </row>
    <row r="3272" customFormat="false" ht="12.8" hidden="false" customHeight="false" outlineLevel="0" collapsed="false">
      <c r="C3272" s="0" t="n">
        <v>0.0042200088501</v>
      </c>
      <c r="D3272" s="24" t="n">
        <v>1.21593475342E-005</v>
      </c>
      <c r="E3272" s="0" t="n">
        <v>0.0035572052002</v>
      </c>
      <c r="I3272" s="0"/>
      <c r="J3272" s="0"/>
    </row>
    <row r="3273" customFormat="false" ht="12.8" hidden="false" customHeight="false" outlineLevel="0" collapsed="false">
      <c r="C3273" s="24" t="n">
        <v>9.53674316406E-007</v>
      </c>
      <c r="D3273" s="24" t="n">
        <v>1.4066696167E-005</v>
      </c>
      <c r="E3273" s="0" t="n">
        <v>0.00373816490173</v>
      </c>
      <c r="I3273" s="0"/>
      <c r="J3273" s="0"/>
    </row>
    <row r="3274" customFormat="false" ht="12.8" hidden="false" customHeight="false" outlineLevel="0" collapsed="false">
      <c r="C3274" s="0" t="n">
        <v>0.00185203552246</v>
      </c>
      <c r="D3274" s="24" t="n">
        <v>8.82148742676E-006</v>
      </c>
      <c r="E3274" s="0" t="n">
        <v>0.00367999076843</v>
      </c>
      <c r="I3274" s="0"/>
      <c r="J3274" s="0"/>
    </row>
    <row r="3275" customFormat="false" ht="12.8" hidden="false" customHeight="false" outlineLevel="0" collapsed="false">
      <c r="C3275" s="0" t="n">
        <v>0.0101089477539</v>
      </c>
      <c r="D3275" s="24" t="n">
        <v>2.00271606445E-005</v>
      </c>
      <c r="E3275" s="0" t="n">
        <v>0.00370502471924</v>
      </c>
      <c r="I3275" s="0"/>
      <c r="J3275" s="0"/>
    </row>
    <row r="3276" customFormat="false" ht="12.8" hidden="false" customHeight="false" outlineLevel="0" collapsed="false">
      <c r="C3276" s="0" t="n">
        <v>0.00510287284851</v>
      </c>
      <c r="D3276" s="24" t="n">
        <v>1.19209289551E-005</v>
      </c>
      <c r="E3276" s="0" t="n">
        <v>0.00368618965149</v>
      </c>
      <c r="I3276" s="0"/>
      <c r="J3276" s="0"/>
    </row>
    <row r="3277" customFormat="false" ht="12.8" hidden="false" customHeight="false" outlineLevel="0" collapsed="false">
      <c r="C3277" s="0" t="n">
        <v>0.000275850296021</v>
      </c>
      <c r="D3277" s="24" t="n">
        <v>1.31130218506E-005</v>
      </c>
      <c r="E3277" s="0" t="n">
        <v>0.00372719764709</v>
      </c>
      <c r="I3277" s="0"/>
      <c r="J3277" s="0"/>
    </row>
    <row r="3278" customFormat="false" ht="12.8" hidden="false" customHeight="false" outlineLevel="0" collapsed="false">
      <c r="C3278" s="24" t="n">
        <v>9.53674316406E-007</v>
      </c>
      <c r="D3278" s="24" t="n">
        <v>1.4066696167E-005</v>
      </c>
      <c r="E3278" s="0" t="n">
        <v>0.00346088409424</v>
      </c>
      <c r="I3278" s="0"/>
      <c r="J3278" s="0"/>
    </row>
    <row r="3279" customFormat="false" ht="12.8" hidden="false" customHeight="false" outlineLevel="0" collapsed="false">
      <c r="C3279" s="0" t="n">
        <v>0.00569200515747</v>
      </c>
      <c r="D3279" s="24" t="n">
        <v>1.09672546387E-005</v>
      </c>
      <c r="E3279" s="0" t="n">
        <v>0.00363612174988</v>
      </c>
      <c r="I3279" s="0"/>
      <c r="J3279" s="0"/>
    </row>
    <row r="3280" customFormat="false" ht="12.8" hidden="false" customHeight="false" outlineLevel="0" collapsed="false">
      <c r="C3280" s="24" t="n">
        <v>9.53674316406E-007</v>
      </c>
      <c r="D3280" s="24" t="n">
        <v>1.00135803223E-005</v>
      </c>
      <c r="E3280" s="0" t="n">
        <v>0.00374603271484</v>
      </c>
      <c r="I3280" s="0"/>
      <c r="J3280" s="0"/>
    </row>
    <row r="3281" customFormat="false" ht="12.8" hidden="false" customHeight="false" outlineLevel="0" collapsed="false">
      <c r="C3281" s="0" t="n">
        <v>0.00912809371948</v>
      </c>
      <c r="D3281" s="24" t="n">
        <v>9.05990600586E-006</v>
      </c>
      <c r="E3281" s="0" t="n">
        <v>0.00359988212585</v>
      </c>
      <c r="I3281" s="0"/>
      <c r="J3281" s="0"/>
    </row>
    <row r="3282" customFormat="false" ht="12.8" hidden="false" customHeight="false" outlineLevel="0" collapsed="false">
      <c r="C3282" s="0" t="n">
        <v>0.00487899780273</v>
      </c>
      <c r="D3282" s="24" t="n">
        <v>1.09672546387E-005</v>
      </c>
      <c r="E3282" s="0" t="n">
        <v>0.00369215011597</v>
      </c>
      <c r="I3282" s="0"/>
      <c r="J3282" s="0"/>
    </row>
    <row r="3283" customFormat="false" ht="12.8" hidden="false" customHeight="false" outlineLevel="0" collapsed="false">
      <c r="C3283" s="0" t="n">
        <v>0.00765800476074</v>
      </c>
      <c r="D3283" s="24" t="n">
        <v>1.4066696167E-005</v>
      </c>
      <c r="E3283" s="0" t="n">
        <v>0.00363993644714</v>
      </c>
      <c r="I3283" s="0"/>
      <c r="J3283" s="0"/>
    </row>
    <row r="3284" customFormat="false" ht="12.8" hidden="false" customHeight="false" outlineLevel="0" collapsed="false">
      <c r="C3284" s="24" t="n">
        <v>1.90734863281E-006</v>
      </c>
      <c r="D3284" s="24" t="n">
        <v>1.09672546387E-005</v>
      </c>
      <c r="E3284" s="0" t="n">
        <v>0.00360417366028</v>
      </c>
      <c r="I3284" s="0"/>
      <c r="J3284" s="0"/>
    </row>
    <row r="3285" customFormat="false" ht="12.8" hidden="false" customHeight="false" outlineLevel="0" collapsed="false">
      <c r="C3285" s="0" t="n">
        <v>0.00880289077759</v>
      </c>
      <c r="D3285" s="24" t="n">
        <v>1.31130218506E-005</v>
      </c>
      <c r="E3285" s="0" t="n">
        <v>0.00364518165588</v>
      </c>
      <c r="I3285" s="0"/>
      <c r="J3285" s="0"/>
    </row>
    <row r="3286" customFormat="false" ht="12.8" hidden="false" customHeight="false" outlineLevel="0" collapsed="false">
      <c r="C3286" s="0" t="n">
        <v>0.00467395782471</v>
      </c>
      <c r="D3286" s="24" t="n">
        <v>1.09672546387E-005</v>
      </c>
      <c r="E3286" s="0" t="n">
        <v>0.00350093841553</v>
      </c>
      <c r="I3286" s="0"/>
      <c r="J3286" s="0"/>
    </row>
    <row r="3287" customFormat="false" ht="12.8" hidden="false" customHeight="false" outlineLevel="0" collapsed="false">
      <c r="C3287" s="0" t="n">
        <v>0.0063419342041</v>
      </c>
      <c r="D3287" s="24" t="n">
        <v>1.31130218506E-005</v>
      </c>
      <c r="E3287" s="0" t="n">
        <v>0.00363206863403</v>
      </c>
      <c r="I3287" s="0"/>
      <c r="J3287" s="0"/>
    </row>
    <row r="3288" customFormat="false" ht="12.8" hidden="false" customHeight="false" outlineLevel="0" collapsed="false">
      <c r="C3288" s="0" t="n">
        <v>0.00836610794067</v>
      </c>
      <c r="D3288" s="24" t="n">
        <v>1.19209289551E-005</v>
      </c>
      <c r="E3288" s="0" t="n">
        <v>0.00361204147339</v>
      </c>
      <c r="I3288" s="0"/>
      <c r="J3288" s="0"/>
    </row>
    <row r="3289" customFormat="false" ht="12.8" hidden="false" customHeight="false" outlineLevel="0" collapsed="false">
      <c r="C3289" s="0" t="n">
        <v>0.00565195083618</v>
      </c>
      <c r="D3289" s="24" t="n">
        <v>1.19209289551E-005</v>
      </c>
      <c r="E3289" s="0" t="n">
        <v>0.00369095802307</v>
      </c>
      <c r="I3289" s="0"/>
      <c r="J3289" s="0"/>
    </row>
    <row r="3290" customFormat="false" ht="12.8" hidden="false" customHeight="false" outlineLevel="0" collapsed="false">
      <c r="C3290" s="24" t="n">
        <v>9.53674316406E-007</v>
      </c>
      <c r="D3290" s="24" t="n">
        <v>1.09672546387E-005</v>
      </c>
      <c r="E3290" s="0" t="n">
        <v>0.00369501113892</v>
      </c>
      <c r="I3290" s="0"/>
      <c r="J3290" s="0"/>
    </row>
    <row r="3291" customFormat="false" ht="12.8" hidden="false" customHeight="false" outlineLevel="0" collapsed="false">
      <c r="C3291" s="24" t="n">
        <v>1.90734863281E-006</v>
      </c>
      <c r="D3291" s="24" t="n">
        <v>1.90734863281E-005</v>
      </c>
      <c r="E3291" s="0" t="n">
        <v>0.00367903709412</v>
      </c>
      <c r="I3291" s="0"/>
      <c r="J3291" s="0"/>
    </row>
    <row r="3292" customFormat="false" ht="12.8" hidden="false" customHeight="false" outlineLevel="0" collapsed="false">
      <c r="C3292" s="0" t="n">
        <v>0.00542712211609</v>
      </c>
      <c r="D3292" s="24" t="n">
        <v>1.00135803223E-005</v>
      </c>
      <c r="E3292" s="0" t="n">
        <v>0.0036518573761</v>
      </c>
      <c r="I3292" s="0"/>
      <c r="J3292" s="0"/>
    </row>
    <row r="3293" customFormat="false" ht="12.8" hidden="false" customHeight="false" outlineLevel="0" collapsed="false">
      <c r="C3293" s="0" t="n">
        <v>0.0164439678192</v>
      </c>
      <c r="D3293" s="24" t="n">
        <v>1.19209289551E-005</v>
      </c>
      <c r="E3293" s="0" t="n">
        <v>0.00369811058044</v>
      </c>
      <c r="I3293" s="0"/>
      <c r="J3293" s="0"/>
    </row>
    <row r="3294" customFormat="false" ht="12.8" hidden="false" customHeight="false" outlineLevel="0" collapsed="false">
      <c r="C3294" s="0" t="n">
        <v>0.0100741386414</v>
      </c>
      <c r="D3294" s="24" t="n">
        <v>1.4066696167E-005</v>
      </c>
      <c r="E3294" s="0" t="n">
        <v>0.00353407859802</v>
      </c>
      <c r="I3294" s="0"/>
      <c r="J3294" s="0"/>
    </row>
    <row r="3295" customFormat="false" ht="12.8" hidden="false" customHeight="false" outlineLevel="0" collapsed="false">
      <c r="C3295" s="0" t="n">
        <v>0.00331807136536</v>
      </c>
      <c r="D3295" s="24" t="n">
        <v>1.19209289551E-005</v>
      </c>
      <c r="E3295" s="0" t="n">
        <v>0.00363993644714</v>
      </c>
      <c r="I3295" s="0"/>
      <c r="J3295" s="0"/>
    </row>
    <row r="3296" customFormat="false" ht="12.8" hidden="false" customHeight="false" outlineLevel="0" collapsed="false">
      <c r="C3296" s="0" t="n">
        <v>0.0100610256195</v>
      </c>
      <c r="D3296" s="24" t="n">
        <v>1.59740447998E-005</v>
      </c>
      <c r="E3296" s="0" t="n">
        <v>0.00370383262634</v>
      </c>
      <c r="I3296" s="0"/>
      <c r="J3296" s="0"/>
    </row>
    <row r="3297" customFormat="false" ht="12.8" hidden="false" customHeight="false" outlineLevel="0" collapsed="false">
      <c r="C3297" s="0" t="n">
        <v>0.0065541267395</v>
      </c>
      <c r="D3297" s="24" t="n">
        <v>2.31266021729E-005</v>
      </c>
      <c r="E3297" s="0" t="n">
        <v>0.00403809547424</v>
      </c>
      <c r="I3297" s="0"/>
      <c r="J3297" s="0"/>
    </row>
    <row r="3298" customFormat="false" ht="12.8" hidden="false" customHeight="false" outlineLevel="0" collapsed="false">
      <c r="C3298" s="0" t="n">
        <v>0.0112459659576</v>
      </c>
      <c r="D3298" s="24" t="n">
        <v>2.00271606445E-005</v>
      </c>
      <c r="E3298" s="0" t="n">
        <v>0.00370788574219</v>
      </c>
      <c r="I3298" s="0"/>
      <c r="J3298" s="0"/>
    </row>
    <row r="3299" customFormat="false" ht="12.8" hidden="false" customHeight="false" outlineLevel="0" collapsed="false">
      <c r="C3299" s="0" t="n">
        <v>0.00493097305298</v>
      </c>
      <c r="D3299" s="24" t="n">
        <v>1.69277191162E-005</v>
      </c>
      <c r="E3299" s="0" t="n">
        <v>0.00365400314331</v>
      </c>
      <c r="I3299" s="0"/>
      <c r="J3299" s="0"/>
    </row>
    <row r="3300" customFormat="false" ht="12.8" hidden="false" customHeight="false" outlineLevel="0" collapsed="false">
      <c r="C3300" s="0" t="n">
        <v>0.00316190719604</v>
      </c>
      <c r="D3300" s="24" t="n">
        <v>1.21593475342E-005</v>
      </c>
      <c r="E3300" s="0" t="n">
        <v>0.00369691848755</v>
      </c>
      <c r="I3300" s="0"/>
      <c r="J3300" s="0"/>
    </row>
    <row r="3301" customFormat="false" ht="12.8" hidden="false" customHeight="false" outlineLevel="0" collapsed="false">
      <c r="C3301" s="24" t="n">
        <v>1.90734863281E-006</v>
      </c>
      <c r="D3301" s="24" t="n">
        <v>1.97887420654E-005</v>
      </c>
      <c r="E3301" s="0" t="n">
        <v>0.00381422042847</v>
      </c>
      <c r="I3301" s="0"/>
      <c r="J3301" s="0"/>
    </row>
    <row r="3302" customFormat="false" ht="12.8" hidden="false" customHeight="false" outlineLevel="0" collapsed="false">
      <c r="C3302" s="0" t="n">
        <v>0.00490093231201</v>
      </c>
      <c r="D3302" s="24" t="n">
        <v>1.19209289551E-005</v>
      </c>
      <c r="E3302" s="0" t="n">
        <v>0.00404095649719</v>
      </c>
      <c r="I3302" s="0"/>
      <c r="J3302" s="0"/>
    </row>
    <row r="3303" customFormat="false" ht="12.8" hidden="false" customHeight="false" outlineLevel="0" collapsed="false">
      <c r="C3303" s="0" t="n">
        <v>0.0115070343018</v>
      </c>
      <c r="D3303" s="24" t="n">
        <v>1.59740447998E-005</v>
      </c>
      <c r="E3303" s="0" t="n">
        <v>0.00362491607666</v>
      </c>
      <c r="I3303" s="0"/>
      <c r="J3303" s="0"/>
    </row>
    <row r="3304" customFormat="false" ht="12.8" hidden="false" customHeight="false" outlineLevel="0" collapsed="false">
      <c r="C3304" s="0" t="n">
        <v>0.00358891487122</v>
      </c>
      <c r="D3304" s="24" t="n">
        <v>1.09672546387E-005</v>
      </c>
      <c r="E3304" s="0" t="n">
        <v>0.0035719871521</v>
      </c>
      <c r="I3304" s="0"/>
      <c r="J3304" s="0"/>
    </row>
    <row r="3305" customFormat="false" ht="12.8" hidden="false" customHeight="false" outlineLevel="0" collapsed="false">
      <c r="C3305" s="24" t="n">
        <v>1.90734863281E-006</v>
      </c>
      <c r="D3305" s="24" t="n">
        <v>2.09808349609E-005</v>
      </c>
      <c r="E3305" s="0" t="n">
        <v>0.00366497039795</v>
      </c>
      <c r="I3305" s="0"/>
      <c r="J3305" s="0"/>
    </row>
    <row r="3306" customFormat="false" ht="12.8" hidden="false" customHeight="false" outlineLevel="0" collapsed="false">
      <c r="C3306" s="0" t="n">
        <v>0.000316858291626</v>
      </c>
      <c r="D3306" s="24" t="n">
        <v>1.09672546387E-005</v>
      </c>
      <c r="E3306" s="0" t="n">
        <v>0.00356817245483</v>
      </c>
      <c r="I3306" s="0"/>
      <c r="J3306" s="0"/>
    </row>
    <row r="3307" customFormat="false" ht="12.8" hidden="false" customHeight="false" outlineLevel="0" collapsed="false">
      <c r="C3307" s="24" t="n">
        <v>2.14576721191E-006</v>
      </c>
      <c r="D3307" s="24" t="n">
        <v>1.31130218506E-005</v>
      </c>
      <c r="E3307" s="0" t="n">
        <v>0.00358891487122</v>
      </c>
      <c r="I3307" s="0"/>
      <c r="J3307" s="0"/>
    </row>
    <row r="3308" customFormat="false" ht="12.8" hidden="false" customHeight="false" outlineLevel="0" collapsed="false">
      <c r="C3308" s="0" t="n">
        <v>0.0061309337616</v>
      </c>
      <c r="D3308" s="24" t="n">
        <v>1.09672546387E-005</v>
      </c>
      <c r="E3308" s="0" t="n">
        <v>0.00360202789307</v>
      </c>
      <c r="I3308" s="0"/>
      <c r="J3308" s="0"/>
    </row>
    <row r="3309" customFormat="false" ht="12.8" hidden="false" customHeight="false" outlineLevel="0" collapsed="false">
      <c r="C3309" s="0" t="n">
        <v>0.0135860443115</v>
      </c>
      <c r="D3309" s="24" t="n">
        <v>1.69277191162E-005</v>
      </c>
      <c r="E3309" s="0" t="n">
        <v>0.00352191925049</v>
      </c>
      <c r="I3309" s="0"/>
      <c r="J3309" s="0"/>
    </row>
    <row r="3310" customFormat="false" ht="12.8" hidden="false" customHeight="false" outlineLevel="0" collapsed="false">
      <c r="C3310" s="24" t="n">
        <v>9.53674316406E-007</v>
      </c>
      <c r="D3310" s="24" t="n">
        <v>1.09672546387E-005</v>
      </c>
      <c r="E3310" s="0" t="n">
        <v>0.00371599197388</v>
      </c>
      <c r="I3310" s="0"/>
      <c r="J3310" s="0"/>
    </row>
    <row r="3311" customFormat="false" ht="12.8" hidden="false" customHeight="false" outlineLevel="0" collapsed="false">
      <c r="C3311" s="0" t="n">
        <v>0.00918292999268</v>
      </c>
      <c r="D3311" s="24" t="n">
        <v>1.81198120117E-005</v>
      </c>
      <c r="E3311" s="0" t="n">
        <v>0.00352001190186</v>
      </c>
      <c r="I3311" s="0"/>
      <c r="J3311" s="0"/>
    </row>
    <row r="3312" customFormat="false" ht="12.8" hidden="false" customHeight="false" outlineLevel="0" collapsed="false">
      <c r="C3312" s="0" t="n">
        <v>0.000446081161499</v>
      </c>
      <c r="D3312" s="24" t="n">
        <v>1.90734863281E-005</v>
      </c>
      <c r="E3312" s="0" t="n">
        <v>0.00323891639709</v>
      </c>
      <c r="I3312" s="0"/>
      <c r="J3312" s="0"/>
    </row>
    <row r="3313" customFormat="false" ht="12.8" hidden="false" customHeight="false" outlineLevel="0" collapsed="false">
      <c r="C3313" s="24" t="n">
        <v>9.53674316406E-007</v>
      </c>
      <c r="D3313" s="24" t="n">
        <v>1.59740447998E-005</v>
      </c>
      <c r="E3313" s="0" t="n">
        <v>0.00365591049194</v>
      </c>
      <c r="I3313" s="0"/>
      <c r="J3313" s="0"/>
    </row>
    <row r="3314" customFormat="false" ht="12.8" hidden="false" customHeight="false" outlineLevel="0" collapsed="false">
      <c r="C3314" s="24" t="n">
        <v>9.53674316406E-007</v>
      </c>
      <c r="D3314" s="24" t="n">
        <v>1.00135803223E-005</v>
      </c>
      <c r="E3314" s="0" t="n">
        <v>0.00366401672363</v>
      </c>
      <c r="I3314" s="0"/>
      <c r="J3314" s="0"/>
    </row>
    <row r="3315" customFormat="false" ht="12.8" hidden="false" customHeight="false" outlineLevel="0" collapsed="false">
      <c r="C3315" s="0" t="n">
        <v>0.00473594665527</v>
      </c>
      <c r="D3315" s="24" t="n">
        <v>1.00135803223E-005</v>
      </c>
      <c r="E3315" s="0" t="n">
        <v>0.00351095199585</v>
      </c>
      <c r="I3315" s="0"/>
      <c r="J3315" s="0"/>
    </row>
    <row r="3316" customFormat="false" ht="12.8" hidden="false" customHeight="false" outlineLevel="0" collapsed="false">
      <c r="C3316" s="0" t="n">
        <v>0.00176501274109</v>
      </c>
      <c r="D3316" s="24" t="n">
        <v>1.00135803223E-005</v>
      </c>
      <c r="E3316" s="0" t="n">
        <v>0.00374507904053</v>
      </c>
      <c r="I3316" s="0"/>
      <c r="J3316" s="0"/>
    </row>
    <row r="3317" customFormat="false" ht="12.8" hidden="false" customHeight="false" outlineLevel="0" collapsed="false">
      <c r="C3317" s="0" t="n">
        <v>0.00054407119751</v>
      </c>
      <c r="D3317" s="24" t="n">
        <v>1.09672546387E-005</v>
      </c>
      <c r="E3317" s="0" t="n">
        <v>0.00369596481323</v>
      </c>
      <c r="I3317" s="0"/>
      <c r="J3317" s="0"/>
    </row>
    <row r="3318" customFormat="false" ht="12.8" hidden="false" customHeight="false" outlineLevel="0" collapsed="false">
      <c r="C3318" s="0" t="n">
        <v>0.00121593475342</v>
      </c>
      <c r="D3318" s="24" t="n">
        <v>1.28746032715E-005</v>
      </c>
      <c r="E3318" s="0" t="n">
        <v>0.00366806983948</v>
      </c>
      <c r="I3318" s="0"/>
      <c r="J3318" s="0"/>
    </row>
    <row r="3319" customFormat="false" ht="12.8" hidden="false" customHeight="false" outlineLevel="0" collapsed="false">
      <c r="C3319" s="0" t="n">
        <v>0.00910019874573</v>
      </c>
      <c r="D3319" s="24" t="n">
        <v>1.19209289551E-005</v>
      </c>
      <c r="E3319" s="0" t="n">
        <v>0.00366902351379</v>
      </c>
      <c r="I3319" s="0"/>
      <c r="J3319" s="0"/>
    </row>
    <row r="3320" customFormat="false" ht="12.8" hidden="false" customHeight="false" outlineLevel="0" collapsed="false">
      <c r="C3320" s="24" t="n">
        <v>1.90734863281E-006</v>
      </c>
      <c r="D3320" s="24" t="n">
        <v>1.19209289551E-005</v>
      </c>
      <c r="E3320" s="0" t="n">
        <v>0.00369215011597</v>
      </c>
      <c r="I3320" s="0"/>
      <c r="J3320" s="0"/>
    </row>
    <row r="3321" customFormat="false" ht="12.8" hidden="false" customHeight="false" outlineLevel="0" collapsed="false">
      <c r="C3321" s="0" t="n">
        <v>0.00651812553406</v>
      </c>
      <c r="D3321" s="24" t="n">
        <v>8.82148742676E-006</v>
      </c>
      <c r="E3321" s="0" t="n">
        <v>0.004478931427</v>
      </c>
      <c r="I3321" s="0"/>
      <c r="J3321" s="0"/>
    </row>
    <row r="3322" customFormat="false" ht="12.8" hidden="false" customHeight="false" outlineLevel="0" collapsed="false">
      <c r="C3322" s="0" t="n">
        <v>0.0106439590454</v>
      </c>
      <c r="D3322" s="24" t="n">
        <v>9.05990600586E-006</v>
      </c>
      <c r="E3322" s="0" t="n">
        <v>0.00363206863403</v>
      </c>
      <c r="I3322" s="0"/>
      <c r="J3322" s="0"/>
    </row>
    <row r="3323" customFormat="false" ht="12.8" hidden="false" customHeight="false" outlineLevel="0" collapsed="false">
      <c r="C3323" s="0" t="n">
        <v>0.00290203094482</v>
      </c>
      <c r="D3323" s="24" t="n">
        <v>2.00271606445E-005</v>
      </c>
      <c r="E3323" s="0" t="n">
        <v>0.00359296798706</v>
      </c>
      <c r="I3323" s="0"/>
      <c r="J3323" s="0"/>
    </row>
    <row r="3324" customFormat="false" ht="12.8" hidden="false" customHeight="false" outlineLevel="0" collapsed="false">
      <c r="C3324" s="0" t="n">
        <v>0.0038480758667</v>
      </c>
      <c r="D3324" s="24" t="n">
        <v>1.97887420654E-005</v>
      </c>
      <c r="E3324" s="0" t="n">
        <v>0.00367617607117</v>
      </c>
      <c r="I3324" s="0"/>
      <c r="J3324" s="0"/>
    </row>
    <row r="3325" customFormat="false" ht="12.8" hidden="false" customHeight="false" outlineLevel="0" collapsed="false">
      <c r="C3325" s="0" t="n">
        <v>0.00883913040161</v>
      </c>
      <c r="D3325" s="24" t="n">
        <v>1.19209289551E-005</v>
      </c>
      <c r="E3325" s="0" t="n">
        <v>0.00359201431274</v>
      </c>
      <c r="I3325" s="0"/>
      <c r="J3325" s="0"/>
    </row>
    <row r="3326" customFormat="false" ht="12.8" hidden="false" customHeight="false" outlineLevel="0" collapsed="false">
      <c r="C3326" s="24" t="n">
        <v>2.14576721191E-006</v>
      </c>
      <c r="D3326" s="24" t="n">
        <v>1.09672546387E-005</v>
      </c>
      <c r="E3326" s="0" t="n">
        <v>0.00361800193787</v>
      </c>
      <c r="I3326" s="0"/>
      <c r="J3326" s="0"/>
    </row>
    <row r="3327" customFormat="false" ht="12.8" hidden="false" customHeight="false" outlineLevel="0" collapsed="false">
      <c r="C3327" s="0" t="n">
        <v>0.00770020484924</v>
      </c>
      <c r="D3327" s="24" t="n">
        <v>1.00135803223E-005</v>
      </c>
      <c r="E3327" s="0" t="n">
        <v>0.00409913063049</v>
      </c>
      <c r="I3327" s="0"/>
      <c r="J3327" s="0"/>
    </row>
    <row r="3328" customFormat="false" ht="12.8" hidden="false" customHeight="false" outlineLevel="0" collapsed="false">
      <c r="C3328" s="0" t="n">
        <v>0.000284910202026</v>
      </c>
      <c r="D3328" s="24" t="n">
        <v>1.09672546387E-005</v>
      </c>
      <c r="E3328" s="0" t="n">
        <v>0.00394916534424</v>
      </c>
      <c r="I3328" s="0"/>
      <c r="J3328" s="0"/>
    </row>
    <row r="3329" customFormat="false" ht="12.8" hidden="false" customHeight="false" outlineLevel="0" collapsed="false">
      <c r="C3329" s="0" t="n">
        <v>0.00895094871521</v>
      </c>
      <c r="D3329" s="24" t="n">
        <v>1.28746032715E-005</v>
      </c>
      <c r="E3329" s="0" t="n">
        <v>0.0038480758667</v>
      </c>
      <c r="I3329" s="0"/>
      <c r="J3329" s="0"/>
    </row>
    <row r="3330" customFormat="false" ht="12.8" hidden="false" customHeight="false" outlineLevel="0" collapsed="false">
      <c r="C3330" s="0" t="n">
        <v>0.00701403617859</v>
      </c>
      <c r="D3330" s="24" t="n">
        <v>1.19209289551E-005</v>
      </c>
      <c r="E3330" s="0" t="n">
        <v>0.00361108779907</v>
      </c>
      <c r="I3330" s="0"/>
      <c r="J3330" s="0"/>
    </row>
    <row r="3331" customFormat="false" ht="12.8" hidden="false" customHeight="false" outlineLevel="0" collapsed="false">
      <c r="C3331" s="0" t="n">
        <v>0.00443005561829</v>
      </c>
      <c r="D3331" s="24" t="n">
        <v>1.21593475342E-005</v>
      </c>
      <c r="E3331" s="0" t="n">
        <v>0.00368094444275</v>
      </c>
      <c r="I3331" s="0"/>
      <c r="J3331" s="0"/>
    </row>
    <row r="3332" customFormat="false" ht="12.8" hidden="false" customHeight="false" outlineLevel="0" collapsed="false">
      <c r="C3332" s="0" t="n">
        <v>0.000487089157104</v>
      </c>
      <c r="D3332" s="24" t="n">
        <v>1.28746032715E-005</v>
      </c>
      <c r="E3332" s="0" t="n">
        <v>0.00368285179138</v>
      </c>
      <c r="I3332" s="0"/>
      <c r="J3332" s="0"/>
    </row>
    <row r="3333" customFormat="false" ht="12.8" hidden="false" customHeight="false" outlineLevel="0" collapsed="false">
      <c r="C3333" s="0" t="n">
        <v>0.0103080272675</v>
      </c>
      <c r="D3333" s="24" t="n">
        <v>2.00271606445E-005</v>
      </c>
      <c r="E3333" s="0" t="n">
        <v>0.00364708900452</v>
      </c>
      <c r="I3333" s="0"/>
      <c r="J3333" s="0"/>
    </row>
    <row r="3334" customFormat="false" ht="12.8" hidden="false" customHeight="false" outlineLevel="0" collapsed="false">
      <c r="C3334" s="0" t="n">
        <v>0.00615692138672</v>
      </c>
      <c r="D3334" s="24" t="n">
        <v>2.31266021729E-005</v>
      </c>
      <c r="E3334" s="0" t="n">
        <v>0.00362014770508</v>
      </c>
      <c r="I3334" s="0"/>
      <c r="J3334" s="0"/>
    </row>
    <row r="3335" customFormat="false" ht="12.8" hidden="false" customHeight="false" outlineLevel="0" collapsed="false">
      <c r="C3335" s="0" t="n">
        <v>0.00351095199585</v>
      </c>
      <c r="D3335" s="24" t="n">
        <v>1.50203704834E-005</v>
      </c>
      <c r="E3335" s="0" t="n">
        <v>0.00358390808105</v>
      </c>
      <c r="I3335" s="0"/>
      <c r="J3335" s="0"/>
    </row>
    <row r="3336" customFormat="false" ht="12.8" hidden="false" customHeight="false" outlineLevel="0" collapsed="false">
      <c r="C3336" s="0" t="n">
        <v>0.000150918960571</v>
      </c>
      <c r="D3336" s="24" t="n">
        <v>1.19209289551E-005</v>
      </c>
      <c r="E3336" s="0" t="n">
        <v>0.00360679626465</v>
      </c>
      <c r="I3336" s="0"/>
      <c r="J3336" s="0"/>
    </row>
    <row r="3337" customFormat="false" ht="12.8" hidden="false" customHeight="false" outlineLevel="0" collapsed="false">
      <c r="C3337" s="0" t="n">
        <v>0.010617017746</v>
      </c>
      <c r="D3337" s="24" t="n">
        <v>1.31130218506E-005</v>
      </c>
      <c r="E3337" s="0" t="n">
        <v>0.00374984741211</v>
      </c>
      <c r="I3337" s="0"/>
      <c r="J3337" s="0"/>
    </row>
    <row r="3338" customFormat="false" ht="12.8" hidden="false" customHeight="false" outlineLevel="0" collapsed="false">
      <c r="C3338" s="0" t="n">
        <v>0.000345945358276</v>
      </c>
      <c r="D3338" s="24" t="n">
        <v>3.09944152832E-005</v>
      </c>
      <c r="E3338" s="0" t="n">
        <v>0.00376391410828</v>
      </c>
      <c r="I3338" s="0"/>
      <c r="J3338" s="0"/>
    </row>
    <row r="3339" customFormat="false" ht="12.8" hidden="false" customHeight="false" outlineLevel="0" collapsed="false">
      <c r="C3339" s="0" t="n">
        <v>0.0145280361176</v>
      </c>
      <c r="D3339" s="24" t="n">
        <v>2.31266021729E-005</v>
      </c>
      <c r="E3339" s="0" t="n">
        <v>0.00357103347778</v>
      </c>
      <c r="I3339" s="0"/>
      <c r="J3339" s="0"/>
    </row>
    <row r="3340" customFormat="false" ht="12.8" hidden="false" customHeight="false" outlineLevel="0" collapsed="false">
      <c r="C3340" s="24" t="n">
        <v>9.53674316406E-007</v>
      </c>
      <c r="D3340" s="24" t="n">
        <v>1.50203704834E-005</v>
      </c>
      <c r="E3340" s="0" t="n">
        <v>0.00345802307129</v>
      </c>
      <c r="I3340" s="0"/>
      <c r="J3340" s="0"/>
    </row>
    <row r="3341" customFormat="false" ht="12.8" hidden="false" customHeight="false" outlineLevel="0" collapsed="false">
      <c r="C3341" s="0" t="n">
        <v>0.0171010494232</v>
      </c>
      <c r="D3341" s="24" t="n">
        <v>1.09672546387E-005</v>
      </c>
      <c r="E3341" s="0" t="n">
        <v>0.00373101234436</v>
      </c>
      <c r="I3341" s="0"/>
      <c r="J3341" s="0"/>
    </row>
    <row r="3342" customFormat="false" ht="12.8" hidden="false" customHeight="false" outlineLevel="0" collapsed="false">
      <c r="C3342" s="0" t="n">
        <v>0.0132100582123</v>
      </c>
      <c r="D3342" s="24" t="n">
        <v>1.69277191162E-005</v>
      </c>
      <c r="E3342" s="0" t="n">
        <v>0.00360608100891</v>
      </c>
      <c r="I3342" s="0"/>
      <c r="J3342" s="0"/>
    </row>
    <row r="3343" customFormat="false" ht="12.8" hidden="false" customHeight="false" outlineLevel="0" collapsed="false">
      <c r="C3343" s="0" t="n">
        <v>0.00317096710205</v>
      </c>
      <c r="D3343" s="24" t="n">
        <v>1.38282775879E-005</v>
      </c>
      <c r="E3343" s="0" t="n">
        <v>0.00365400314331</v>
      </c>
      <c r="I3343" s="0"/>
      <c r="J3343" s="0"/>
    </row>
    <row r="3344" customFormat="false" ht="12.8" hidden="false" customHeight="false" outlineLevel="0" collapsed="false">
      <c r="C3344" s="24" t="n">
        <v>1.90734863281E-006</v>
      </c>
      <c r="D3344" s="24" t="n">
        <v>1.4066696167E-005</v>
      </c>
      <c r="E3344" s="0" t="n">
        <v>0.00361084938049</v>
      </c>
      <c r="I3344" s="0"/>
      <c r="J3344" s="0"/>
    </row>
    <row r="3345" customFormat="false" ht="12.8" hidden="false" customHeight="false" outlineLevel="0" collapsed="false">
      <c r="C3345" s="0" t="n">
        <v>0.00320315361023</v>
      </c>
      <c r="D3345" s="24" t="n">
        <v>1.00135803223E-005</v>
      </c>
      <c r="E3345" s="0" t="n">
        <v>0.00356411933899</v>
      </c>
      <c r="I3345" s="0"/>
      <c r="J3345" s="0"/>
    </row>
    <row r="3346" customFormat="false" ht="12.8" hidden="false" customHeight="false" outlineLevel="0" collapsed="false">
      <c r="C3346" s="0" t="n">
        <v>0.00809001922607</v>
      </c>
      <c r="D3346" s="24" t="n">
        <v>1.69277191162E-005</v>
      </c>
      <c r="E3346" s="0" t="n">
        <v>0.00373005867004</v>
      </c>
      <c r="I3346" s="0"/>
      <c r="J3346" s="0"/>
    </row>
    <row r="3347" customFormat="false" ht="12.8" hidden="false" customHeight="false" outlineLevel="0" collapsed="false">
      <c r="C3347" s="0" t="n">
        <v>0.00335693359375</v>
      </c>
      <c r="D3347" s="24" t="n">
        <v>1.21593475342E-005</v>
      </c>
      <c r="E3347" s="0" t="n">
        <v>0.00363707542419</v>
      </c>
      <c r="I3347" s="0"/>
      <c r="J3347" s="0"/>
    </row>
    <row r="3348" customFormat="false" ht="12.8" hidden="false" customHeight="false" outlineLevel="0" collapsed="false">
      <c r="C3348" s="0" t="n">
        <v>0.00863194465637</v>
      </c>
      <c r="D3348" s="24" t="n">
        <v>1.00135803223E-005</v>
      </c>
      <c r="E3348" s="0" t="n">
        <v>0.00373101234436</v>
      </c>
      <c r="I3348" s="0"/>
      <c r="J3348" s="0"/>
    </row>
    <row r="3349" customFormat="false" ht="12.8" hidden="false" customHeight="false" outlineLevel="0" collapsed="false">
      <c r="C3349" s="0" t="n">
        <v>0.0104389190674</v>
      </c>
      <c r="D3349" s="24" t="n">
        <v>1.69277191162E-005</v>
      </c>
      <c r="E3349" s="0" t="n">
        <v>0.00356197357178</v>
      </c>
      <c r="I3349" s="0"/>
      <c r="J3349" s="0"/>
    </row>
    <row r="3350" customFormat="false" ht="12.8" hidden="false" customHeight="false" outlineLevel="0" collapsed="false">
      <c r="C3350" s="0" t="n">
        <v>0.00116300582886</v>
      </c>
      <c r="D3350" s="24" t="n">
        <v>1.38282775879E-005</v>
      </c>
      <c r="E3350" s="0" t="n">
        <v>0.00377297401428</v>
      </c>
      <c r="I3350" s="0"/>
      <c r="J3350" s="0"/>
    </row>
    <row r="3351" customFormat="false" ht="12.8" hidden="false" customHeight="false" outlineLevel="0" collapsed="false">
      <c r="C3351" s="0" t="n">
        <v>0.0101480484009</v>
      </c>
      <c r="D3351" s="24" t="n">
        <v>1.4066696167E-005</v>
      </c>
      <c r="E3351" s="0" t="n">
        <v>0.00371909141541</v>
      </c>
      <c r="I3351" s="0"/>
      <c r="J3351" s="0"/>
    </row>
    <row r="3352" customFormat="false" ht="12.8" hidden="false" customHeight="false" outlineLevel="0" collapsed="false">
      <c r="C3352" s="0" t="n">
        <v>0.000789165496826</v>
      </c>
      <c r="D3352" s="24" t="n">
        <v>2.38418579102E-005</v>
      </c>
      <c r="E3352" s="0" t="n">
        <v>0.0036609172821</v>
      </c>
      <c r="I3352" s="0"/>
      <c r="J3352" s="0"/>
    </row>
    <row r="3353" customFormat="false" ht="12.8" hidden="false" customHeight="false" outlineLevel="0" collapsed="false">
      <c r="C3353" s="0" t="n">
        <v>0.00434684753418</v>
      </c>
      <c r="D3353" s="24" t="n">
        <v>2.00271606445E-005</v>
      </c>
      <c r="E3353" s="0" t="n">
        <v>0.00337696075439</v>
      </c>
      <c r="I3353" s="0"/>
      <c r="J3353" s="0"/>
    </row>
    <row r="3354" customFormat="false" ht="12.8" hidden="false" customHeight="false" outlineLevel="0" collapsed="false">
      <c r="C3354" s="0" t="n">
        <v>0.00911593437195</v>
      </c>
      <c r="D3354" s="24" t="n">
        <v>1.38282775879E-005</v>
      </c>
      <c r="E3354" s="0" t="n">
        <v>0.00364899635315</v>
      </c>
      <c r="I3354" s="0"/>
      <c r="J3354" s="0"/>
    </row>
    <row r="3355" customFormat="false" ht="12.8" hidden="false" customHeight="false" outlineLevel="0" collapsed="false">
      <c r="C3355" s="0" t="n">
        <v>0.0193078517914</v>
      </c>
      <c r="D3355" s="24" t="n">
        <v>1.59740447998E-005</v>
      </c>
      <c r="E3355" s="0" t="n">
        <v>0.00366687774658</v>
      </c>
      <c r="I3355" s="0"/>
      <c r="J3355" s="0"/>
    </row>
    <row r="3356" customFormat="false" ht="12.8" hidden="false" customHeight="false" outlineLevel="0" collapsed="false">
      <c r="C3356" s="0" t="n">
        <v>0.00507092475891</v>
      </c>
      <c r="D3356" s="24" t="n">
        <v>1.81198120117E-005</v>
      </c>
      <c r="E3356" s="0" t="n">
        <v>0.00379085540771</v>
      </c>
      <c r="I3356" s="0"/>
      <c r="J3356" s="0"/>
    </row>
    <row r="3357" customFormat="false" ht="12.8" hidden="false" customHeight="false" outlineLevel="0" collapsed="false">
      <c r="C3357" s="0" t="n">
        <v>0.0137219429016</v>
      </c>
      <c r="D3357" s="24" t="n">
        <v>2.31266021729E-005</v>
      </c>
      <c r="E3357" s="0" t="n">
        <v>0.00378108024597</v>
      </c>
      <c r="I3357" s="0"/>
      <c r="J3357" s="0"/>
    </row>
    <row r="3358" customFormat="false" ht="12.8" hidden="false" customHeight="false" outlineLevel="0" collapsed="false">
      <c r="C3358" s="0" t="n">
        <v>0.0111720561981</v>
      </c>
      <c r="D3358" s="24" t="n">
        <v>1.69277191162E-005</v>
      </c>
      <c r="E3358" s="0" t="n">
        <v>0.00360894203186</v>
      </c>
      <c r="I3358" s="0"/>
      <c r="J3358" s="0"/>
    </row>
    <row r="3359" customFormat="false" ht="12.8" hidden="false" customHeight="false" outlineLevel="0" collapsed="false">
      <c r="C3359" s="0" t="n">
        <v>0.00897908210754</v>
      </c>
      <c r="D3359" s="24" t="n">
        <v>1.31130218506E-005</v>
      </c>
      <c r="E3359" s="0" t="n">
        <v>0.00360107421875</v>
      </c>
      <c r="I3359" s="0"/>
      <c r="J3359" s="0"/>
    </row>
    <row r="3360" customFormat="false" ht="12.8" hidden="false" customHeight="false" outlineLevel="0" collapsed="false">
      <c r="C3360" s="0" t="n">
        <v>0.00789999961853</v>
      </c>
      <c r="D3360" s="24" t="n">
        <v>1.59740447998E-005</v>
      </c>
      <c r="E3360" s="0" t="n">
        <v>0.00416398048401</v>
      </c>
      <c r="I3360" s="0"/>
      <c r="J3360" s="0"/>
    </row>
    <row r="3361" customFormat="false" ht="12.8" hidden="false" customHeight="false" outlineLevel="0" collapsed="false">
      <c r="C3361" s="0" t="n">
        <v>0.000397920608521</v>
      </c>
      <c r="D3361" s="24" t="n">
        <v>1.50203704834E-005</v>
      </c>
      <c r="E3361" s="0" t="n">
        <v>0.00371789932251</v>
      </c>
      <c r="I3361" s="0"/>
      <c r="J3361" s="0"/>
    </row>
    <row r="3362" customFormat="false" ht="12.8" hidden="false" customHeight="false" outlineLevel="0" collapsed="false">
      <c r="C3362" s="24" t="n">
        <v>9.53674316406E-007</v>
      </c>
      <c r="D3362" s="24" t="n">
        <v>1.59740447998E-005</v>
      </c>
      <c r="E3362" s="0" t="n">
        <v>0.00378584861755</v>
      </c>
      <c r="I3362" s="0"/>
      <c r="J3362" s="0"/>
    </row>
    <row r="3363" customFormat="false" ht="12.8" hidden="false" customHeight="false" outlineLevel="0" collapsed="false">
      <c r="C3363" s="0" t="n">
        <v>0.00570511817932</v>
      </c>
      <c r="D3363" s="24" t="n">
        <v>9.05990600586E-006</v>
      </c>
      <c r="E3363" s="0" t="n">
        <v>0.00365591049194</v>
      </c>
      <c r="I3363" s="0"/>
      <c r="J3363" s="0"/>
    </row>
    <row r="3364" customFormat="false" ht="12.8" hidden="false" customHeight="false" outlineLevel="0" collapsed="false">
      <c r="C3364" s="0" t="n">
        <v>0.00880312919617</v>
      </c>
      <c r="D3364" s="24" t="n">
        <v>1.09672546387E-005</v>
      </c>
      <c r="E3364" s="0" t="n">
        <v>0.00371289253235</v>
      </c>
      <c r="I3364" s="0"/>
      <c r="J3364" s="0"/>
    </row>
    <row r="3365" customFormat="false" ht="12.8" hidden="false" customHeight="false" outlineLevel="0" collapsed="false">
      <c r="C3365" s="24" t="n">
        <v>9.53674316406E-007</v>
      </c>
      <c r="D3365" s="24" t="n">
        <v>1.00135803223E-005</v>
      </c>
      <c r="E3365" s="0" t="n">
        <v>0.00358700752258</v>
      </c>
      <c r="I3365" s="0"/>
      <c r="J3365" s="0"/>
    </row>
    <row r="3366" customFormat="false" ht="12.8" hidden="false" customHeight="false" outlineLevel="0" collapsed="false">
      <c r="C3366" s="0" t="n">
        <v>0.009281873703</v>
      </c>
      <c r="D3366" s="24" t="n">
        <v>6.41345977783E-005</v>
      </c>
      <c r="E3366" s="0" t="n">
        <v>0.00363397598267</v>
      </c>
      <c r="I3366" s="0"/>
      <c r="J3366" s="0"/>
    </row>
    <row r="3367" customFormat="false" ht="12.8" hidden="false" customHeight="false" outlineLevel="0" collapsed="false">
      <c r="C3367" s="0" t="n">
        <v>0.00054407119751</v>
      </c>
      <c r="D3367" s="24" t="n">
        <v>1.19209289551E-005</v>
      </c>
      <c r="E3367" s="0" t="n">
        <v>0.00373411178589</v>
      </c>
      <c r="I3367" s="0"/>
      <c r="J3367" s="0"/>
    </row>
    <row r="3368" customFormat="false" ht="12.8" hidden="false" customHeight="false" outlineLevel="0" collapsed="false">
      <c r="C3368" s="0" t="n">
        <v>0.00230813026428</v>
      </c>
      <c r="D3368" s="24" t="n">
        <v>1.31130218506E-005</v>
      </c>
      <c r="E3368" s="0" t="n">
        <v>0.00358390808105</v>
      </c>
      <c r="I3368" s="0"/>
      <c r="J3368" s="0"/>
    </row>
    <row r="3369" customFormat="false" ht="12.8" hidden="false" customHeight="false" outlineLevel="0" collapsed="false">
      <c r="C3369" s="0" t="n">
        <v>0.00547099113464</v>
      </c>
      <c r="D3369" s="24" t="n">
        <v>1.00135803223E-005</v>
      </c>
      <c r="E3369" s="0" t="n">
        <v>0.00358510017395</v>
      </c>
      <c r="I3369" s="0"/>
      <c r="J3369" s="0"/>
    </row>
    <row r="3370" customFormat="false" ht="12.8" hidden="false" customHeight="false" outlineLevel="0" collapsed="false">
      <c r="C3370" s="0" t="n">
        <v>0.0103211402893</v>
      </c>
      <c r="D3370" s="24" t="n">
        <v>1.19209289551E-005</v>
      </c>
      <c r="E3370" s="0" t="n">
        <v>0.00363111495972</v>
      </c>
      <c r="I3370" s="0"/>
      <c r="J3370" s="0"/>
    </row>
    <row r="3371" customFormat="false" ht="12.8" hidden="false" customHeight="false" outlineLevel="0" collapsed="false">
      <c r="C3371" s="0" t="n">
        <v>0.00944900512695</v>
      </c>
      <c r="D3371" s="24" t="n">
        <v>1.4066696167E-005</v>
      </c>
      <c r="E3371" s="0" t="n">
        <v>0.00352692604065</v>
      </c>
      <c r="I3371" s="0"/>
      <c r="J3371" s="0"/>
    </row>
    <row r="3372" customFormat="false" ht="12.8" hidden="false" customHeight="false" outlineLevel="0" collapsed="false">
      <c r="C3372" s="0" t="n">
        <v>0.00579404830933</v>
      </c>
      <c r="D3372" s="24" t="n">
        <v>1.19209289551E-005</v>
      </c>
      <c r="E3372" s="0" t="n">
        <v>0.00371694564819</v>
      </c>
      <c r="I3372" s="0"/>
      <c r="J3372" s="0"/>
    </row>
    <row r="3373" customFormat="false" ht="12.8" hidden="false" customHeight="false" outlineLevel="0" collapsed="false">
      <c r="C3373" s="24" t="n">
        <v>1.90734863281E-006</v>
      </c>
      <c r="D3373" s="24" t="n">
        <v>2.28881835938E-005</v>
      </c>
      <c r="E3373" s="0" t="n">
        <v>0.00358581542969</v>
      </c>
      <c r="I3373" s="0"/>
      <c r="J3373" s="0"/>
    </row>
    <row r="3374" customFormat="false" ht="12.8" hidden="false" customHeight="false" outlineLevel="0" collapsed="false">
      <c r="C3374" s="0" t="n">
        <v>0.0029661655426</v>
      </c>
      <c r="D3374" s="24" t="n">
        <v>1.59740447998E-005</v>
      </c>
      <c r="E3374" s="0" t="n">
        <v>0.00365209579468</v>
      </c>
      <c r="I3374" s="0"/>
      <c r="J3374" s="0"/>
    </row>
    <row r="3375" customFormat="false" ht="12.8" hidden="false" customHeight="false" outlineLevel="0" collapsed="false">
      <c r="C3375" s="24" t="n">
        <v>9.53674316406E-007</v>
      </c>
      <c r="D3375" s="24" t="n">
        <v>1.28746032715E-005</v>
      </c>
      <c r="E3375" s="0" t="n">
        <v>0.00357413291931</v>
      </c>
      <c r="I3375" s="0"/>
      <c r="J3375" s="0"/>
    </row>
    <row r="3376" customFormat="false" ht="12.8" hidden="false" customHeight="false" outlineLevel="0" collapsed="false">
      <c r="C3376" s="0" t="n">
        <v>0.0079288482666</v>
      </c>
      <c r="D3376" s="24" t="n">
        <v>1.19209289551E-005</v>
      </c>
      <c r="E3376" s="0" t="n">
        <v>0.00369501113892</v>
      </c>
      <c r="I3376" s="0"/>
      <c r="J3376" s="0"/>
    </row>
    <row r="3377" customFormat="false" ht="12.8" hidden="false" customHeight="false" outlineLevel="0" collapsed="false">
      <c r="C3377" s="0" t="n">
        <v>0.00760889053345</v>
      </c>
      <c r="D3377" s="24" t="n">
        <v>1.00135803223E-005</v>
      </c>
      <c r="E3377" s="0" t="n">
        <v>0.00361895561218</v>
      </c>
      <c r="I3377" s="0"/>
      <c r="J3377" s="0"/>
    </row>
    <row r="3378" customFormat="false" ht="12.8" hidden="false" customHeight="false" outlineLevel="0" collapsed="false">
      <c r="C3378" s="24" t="n">
        <v>2.14576721191E-006</v>
      </c>
      <c r="D3378" s="24" t="n">
        <v>1.81198120117E-005</v>
      </c>
      <c r="E3378" s="0" t="n">
        <v>0.00378203392029</v>
      </c>
      <c r="I3378" s="0"/>
      <c r="J3378" s="0"/>
    </row>
    <row r="3379" customFormat="false" ht="12.8" hidden="false" customHeight="false" outlineLevel="0" collapsed="false">
      <c r="C3379" s="0" t="n">
        <v>0.00795817375183</v>
      </c>
      <c r="D3379" s="24" t="n">
        <v>6.69956207275E-005</v>
      </c>
      <c r="E3379" s="0" t="n">
        <v>0.00365114212036</v>
      </c>
      <c r="I3379" s="0"/>
      <c r="J3379" s="0"/>
    </row>
    <row r="3380" customFormat="false" ht="12.8" hidden="false" customHeight="false" outlineLevel="0" collapsed="false">
      <c r="C3380" s="0" t="n">
        <v>0.00362920761108</v>
      </c>
      <c r="D3380" s="24" t="n">
        <v>1.31130218506E-005</v>
      </c>
      <c r="E3380" s="0" t="n">
        <v>0.00358295440674</v>
      </c>
      <c r="I3380" s="0"/>
      <c r="J3380" s="0"/>
    </row>
    <row r="3381" customFormat="false" ht="12.8" hidden="false" customHeight="false" outlineLevel="0" collapsed="false">
      <c r="C3381" s="0" t="n">
        <v>0.00554513931274</v>
      </c>
      <c r="D3381" s="24" t="n">
        <v>1.21593475342E-005</v>
      </c>
      <c r="E3381" s="0" t="n">
        <v>0.0036289691925</v>
      </c>
      <c r="I3381" s="0"/>
      <c r="J3381" s="0"/>
    </row>
    <row r="3382" customFormat="false" ht="12.8" hidden="false" customHeight="false" outlineLevel="0" collapsed="false">
      <c r="C3382" s="0" t="n">
        <v>0.000558853149414</v>
      </c>
      <c r="D3382" s="24" t="n">
        <v>2.00271606445E-005</v>
      </c>
      <c r="E3382" s="0" t="n">
        <v>0.00372195243835</v>
      </c>
      <c r="I3382" s="0"/>
      <c r="J3382" s="0"/>
    </row>
    <row r="3383" customFormat="false" ht="12.8" hidden="false" customHeight="false" outlineLevel="0" collapsed="false">
      <c r="C3383" s="24" t="n">
        <v>2.14576721191E-006</v>
      </c>
      <c r="D3383" s="24" t="n">
        <v>1.4066696167E-005</v>
      </c>
      <c r="E3383" s="0" t="n">
        <v>0.00369715690613</v>
      </c>
      <c r="I3383" s="0"/>
      <c r="J3383" s="0"/>
    </row>
    <row r="3384" customFormat="false" ht="12.8" hidden="false" customHeight="false" outlineLevel="0" collapsed="false">
      <c r="C3384" s="0" t="n">
        <v>0.00833988189697</v>
      </c>
      <c r="D3384" s="24" t="n">
        <v>1.28746032715E-005</v>
      </c>
      <c r="E3384" s="0" t="n">
        <v>0.00384998321533</v>
      </c>
      <c r="I3384" s="0"/>
      <c r="J3384" s="0"/>
    </row>
    <row r="3385" customFormat="false" ht="12.8" hidden="false" customHeight="false" outlineLevel="0" collapsed="false">
      <c r="C3385" s="24" t="n">
        <v>1.90734863281E-006</v>
      </c>
      <c r="D3385" s="24" t="n">
        <v>1.28746032715E-005</v>
      </c>
      <c r="E3385" s="0" t="n">
        <v>0.00407195091248</v>
      </c>
      <c r="I3385" s="0"/>
      <c r="J3385" s="0"/>
    </row>
    <row r="3386" customFormat="false" ht="12.8" hidden="false" customHeight="false" outlineLevel="0" collapsed="false">
      <c r="C3386" s="0" t="n">
        <v>0.00951218605042</v>
      </c>
      <c r="D3386" s="24" t="n">
        <v>1.31130218506E-005</v>
      </c>
      <c r="E3386" s="0" t="n">
        <v>0.00363206863403</v>
      </c>
      <c r="I3386" s="0"/>
      <c r="J3386" s="0"/>
    </row>
    <row r="3387" customFormat="false" ht="12.8" hidden="false" customHeight="false" outlineLevel="0" collapsed="false">
      <c r="C3387" s="24" t="n">
        <v>9.53674316406E-007</v>
      </c>
      <c r="D3387" s="24" t="n">
        <v>1.19209289551E-005</v>
      </c>
      <c r="E3387" s="0" t="n">
        <v>0.00376296043396</v>
      </c>
      <c r="I3387" s="0"/>
      <c r="J3387" s="0"/>
    </row>
    <row r="3388" customFormat="false" ht="12.8" hidden="false" customHeight="false" outlineLevel="0" collapsed="false">
      <c r="C3388" s="0" t="n">
        <v>0.00579905509949</v>
      </c>
      <c r="D3388" s="24" t="n">
        <v>8.82148742676E-006</v>
      </c>
      <c r="E3388" s="0" t="n">
        <v>0.00376296043396</v>
      </c>
      <c r="I3388" s="0"/>
      <c r="J3388" s="0"/>
    </row>
    <row r="3389" customFormat="false" ht="12.8" hidden="false" customHeight="false" outlineLevel="0" collapsed="false">
      <c r="C3389" s="0" t="n">
        <v>0.00513696670532</v>
      </c>
      <c r="D3389" s="24" t="n">
        <v>1.31130218506E-005</v>
      </c>
      <c r="E3389" s="0" t="n">
        <v>0.00372791290283</v>
      </c>
      <c r="I3389" s="0"/>
      <c r="J3389" s="0"/>
    </row>
    <row r="3390" customFormat="false" ht="12.8" hidden="false" customHeight="false" outlineLevel="0" collapsed="false">
      <c r="C3390" s="0" t="n">
        <v>0.00395607948303</v>
      </c>
      <c r="D3390" s="24" t="n">
        <v>1.09672546387E-005</v>
      </c>
      <c r="E3390" s="0" t="n">
        <v>0.00427317619324</v>
      </c>
      <c r="I3390" s="0"/>
      <c r="J3390" s="0"/>
    </row>
    <row r="3391" customFormat="false" ht="12.8" hidden="false" customHeight="false" outlineLevel="0" collapsed="false">
      <c r="C3391" s="24" t="n">
        <v>9.53674316406E-007</v>
      </c>
      <c r="D3391" s="24" t="n">
        <v>1.31130218506E-005</v>
      </c>
      <c r="E3391" s="0" t="n">
        <v>0.0037088394165</v>
      </c>
      <c r="I3391" s="0"/>
      <c r="J3391" s="0"/>
    </row>
    <row r="3392" customFormat="false" ht="12.8" hidden="false" customHeight="false" outlineLevel="0" collapsed="false">
      <c r="C3392" s="0" t="n">
        <v>0.00170707702637</v>
      </c>
      <c r="D3392" s="24" t="n">
        <v>1.00135803223E-005</v>
      </c>
      <c r="E3392" s="0" t="n">
        <v>0.00365209579468</v>
      </c>
      <c r="I3392" s="0"/>
      <c r="J3392" s="0"/>
    </row>
    <row r="3393" customFormat="false" ht="12.8" hidden="false" customHeight="false" outlineLevel="0" collapsed="false">
      <c r="C3393" s="0" t="n">
        <v>0.00641393661499</v>
      </c>
      <c r="D3393" s="24" t="n">
        <v>1.00135803223E-005</v>
      </c>
      <c r="E3393" s="0" t="n">
        <v>0.00377488136292</v>
      </c>
      <c r="I3393" s="0"/>
      <c r="J3393" s="0"/>
    </row>
    <row r="3394" customFormat="false" ht="12.8" hidden="false" customHeight="false" outlineLevel="0" collapsed="false">
      <c r="C3394" s="0" t="n">
        <v>0.00357580184937</v>
      </c>
      <c r="D3394" s="24" t="n">
        <v>1.19209289551E-005</v>
      </c>
      <c r="E3394" s="0" t="n">
        <v>0.00376486778259</v>
      </c>
      <c r="I3394" s="0"/>
      <c r="J3394" s="0"/>
    </row>
    <row r="3395" customFormat="false" ht="12.8" hidden="false" customHeight="false" outlineLevel="0" collapsed="false">
      <c r="C3395" s="24" t="n">
        <v>1.19209289551E-006</v>
      </c>
      <c r="D3395" s="24" t="n">
        <v>1.4066696167E-005</v>
      </c>
      <c r="E3395" s="0" t="n">
        <v>0.0036449432373</v>
      </c>
      <c r="I3395" s="0"/>
      <c r="J3395" s="0"/>
    </row>
    <row r="3396" customFormat="false" ht="12.8" hidden="false" customHeight="false" outlineLevel="0" collapsed="false">
      <c r="C3396" s="0" t="n">
        <v>0.00636005401611</v>
      </c>
      <c r="D3396" s="24" t="n">
        <v>1.4066696167E-005</v>
      </c>
      <c r="E3396" s="0" t="n">
        <v>0.00387597084045</v>
      </c>
      <c r="I3396" s="0"/>
      <c r="J3396" s="0"/>
    </row>
    <row r="3397" customFormat="false" ht="12.8" hidden="false" customHeight="false" outlineLevel="0" collapsed="false">
      <c r="C3397" s="0" t="n">
        <v>0.00249099731445</v>
      </c>
      <c r="D3397" s="24" t="n">
        <v>1.31130218506E-005</v>
      </c>
      <c r="E3397" s="0" t="n">
        <v>0.00407004356384</v>
      </c>
      <c r="I3397" s="0"/>
      <c r="J3397" s="0"/>
    </row>
    <row r="3398" customFormat="false" ht="12.8" hidden="false" customHeight="false" outlineLevel="0" collapsed="false">
      <c r="C3398" s="24" t="n">
        <v>9.53674316406E-007</v>
      </c>
      <c r="D3398" s="24" t="n">
        <v>1.09672546387E-005</v>
      </c>
      <c r="E3398" s="0" t="n">
        <v>0.00372219085693</v>
      </c>
      <c r="I3398" s="0"/>
      <c r="J3398" s="0"/>
    </row>
    <row r="3399" customFormat="false" ht="12.8" hidden="false" customHeight="false" outlineLevel="0" collapsed="false">
      <c r="C3399" s="0" t="n">
        <v>0.0017101764679</v>
      </c>
      <c r="D3399" s="24" t="n">
        <v>9.05990600586E-006</v>
      </c>
      <c r="E3399" s="0" t="n">
        <v>0.00380206108093</v>
      </c>
      <c r="I3399" s="0"/>
      <c r="J3399" s="0"/>
    </row>
    <row r="3400" customFormat="false" ht="12.8" hidden="false" customHeight="false" outlineLevel="0" collapsed="false">
      <c r="C3400" s="0" t="n">
        <v>0.0051851272583</v>
      </c>
      <c r="D3400" s="24" t="n">
        <v>1.31130218506E-005</v>
      </c>
      <c r="E3400" s="0" t="n">
        <v>0.00361299514771</v>
      </c>
      <c r="I3400" s="0"/>
      <c r="J3400" s="0"/>
    </row>
    <row r="3401" customFormat="false" ht="12.8" hidden="false" customHeight="false" outlineLevel="0" collapsed="false">
      <c r="C3401" s="0" t="n">
        <v>0.000367164611816</v>
      </c>
      <c r="D3401" s="24" t="n">
        <v>1.4066696167E-005</v>
      </c>
      <c r="E3401" s="0" t="n">
        <v>0.00357484817505</v>
      </c>
      <c r="I3401" s="0"/>
      <c r="J3401" s="0"/>
    </row>
    <row r="3402" customFormat="false" ht="12.8" hidden="false" customHeight="false" outlineLevel="0" collapsed="false">
      <c r="C3402" s="0" t="n">
        <v>0.0084400177002</v>
      </c>
      <c r="D3402" s="24" t="n">
        <v>1.28746032715E-005</v>
      </c>
      <c r="E3402" s="0" t="n">
        <v>0.00367403030396</v>
      </c>
      <c r="I3402" s="0"/>
      <c r="J3402" s="0"/>
    </row>
    <row r="3403" customFormat="false" ht="12.8" hidden="false" customHeight="false" outlineLevel="0" collapsed="false">
      <c r="C3403" s="0" t="n">
        <v>0.000491857528687</v>
      </c>
      <c r="D3403" s="24" t="n">
        <v>1.09672546387E-005</v>
      </c>
      <c r="E3403" s="0" t="n">
        <v>0.00365400314331</v>
      </c>
      <c r="I3403" s="0"/>
      <c r="J3403" s="0"/>
    </row>
    <row r="3404" customFormat="false" ht="12.8" hidden="false" customHeight="false" outlineLevel="0" collapsed="false">
      <c r="C3404" s="0" t="n">
        <v>0.0102009773254</v>
      </c>
      <c r="D3404" s="24" t="n">
        <v>1.31130218506E-005</v>
      </c>
      <c r="E3404" s="0" t="n">
        <v>0.00365996360779</v>
      </c>
      <c r="I3404" s="0"/>
      <c r="J3404" s="0"/>
    </row>
    <row r="3405" customFormat="false" ht="12.8" hidden="false" customHeight="false" outlineLevel="0" collapsed="false">
      <c r="C3405" s="0" t="n">
        <v>0.0077691078186</v>
      </c>
      <c r="D3405" s="24" t="n">
        <v>1.38282775879E-005</v>
      </c>
      <c r="E3405" s="0" t="n">
        <v>0.0036518573761</v>
      </c>
      <c r="I3405" s="0"/>
      <c r="J3405" s="0"/>
    </row>
    <row r="3406" customFormat="false" ht="12.8" hidden="false" customHeight="false" outlineLevel="0" collapsed="false">
      <c r="C3406" s="24" t="n">
        <v>9.53674316406E-007</v>
      </c>
      <c r="D3406" s="24" t="n">
        <v>1.09672546387E-005</v>
      </c>
      <c r="E3406" s="0" t="n">
        <v>0.00359702110291</v>
      </c>
      <c r="I3406" s="0"/>
      <c r="J3406" s="0"/>
    </row>
    <row r="3407" customFormat="false" ht="12.8" hidden="false" customHeight="false" outlineLevel="0" collapsed="false">
      <c r="C3407" s="0" t="n">
        <v>0.0149409770966</v>
      </c>
      <c r="D3407" s="24" t="n">
        <v>1.00135803223E-005</v>
      </c>
      <c r="E3407" s="0" t="n">
        <v>0.00371599197388</v>
      </c>
      <c r="I3407" s="0"/>
      <c r="J3407" s="0"/>
    </row>
    <row r="3408" customFormat="false" ht="12.8" hidden="false" customHeight="false" outlineLevel="0" collapsed="false">
      <c r="C3408" s="0" t="n">
        <v>0.00765299797058</v>
      </c>
      <c r="D3408" s="24" t="n">
        <v>1.09672546387E-005</v>
      </c>
      <c r="E3408" s="0" t="n">
        <v>0.00357508659363</v>
      </c>
      <c r="I3408" s="0"/>
      <c r="J3408" s="0"/>
    </row>
    <row r="3409" customFormat="false" ht="12.8" hidden="false" customHeight="false" outlineLevel="0" collapsed="false">
      <c r="C3409" s="0" t="n">
        <v>0.0116310119629</v>
      </c>
      <c r="D3409" s="24" t="n">
        <v>9.77516174316E-006</v>
      </c>
      <c r="E3409" s="0" t="n">
        <v>0.00360822677612</v>
      </c>
      <c r="I3409" s="0"/>
      <c r="J3409" s="0"/>
    </row>
    <row r="3410" customFormat="false" ht="12.8" hidden="false" customHeight="false" outlineLevel="0" collapsed="false">
      <c r="C3410" s="0" t="n">
        <v>0.000633001327515</v>
      </c>
      <c r="D3410" s="24" t="n">
        <v>1.12056732178E-005</v>
      </c>
      <c r="E3410" s="0" t="n">
        <v>0.00398588180542</v>
      </c>
      <c r="I3410" s="0"/>
      <c r="J3410" s="0"/>
    </row>
    <row r="3411" customFormat="false" ht="12.8" hidden="false" customHeight="false" outlineLevel="0" collapsed="false">
      <c r="C3411" s="0" t="n">
        <v>0.000732183456421</v>
      </c>
      <c r="D3411" s="24" t="n">
        <v>2.121925354E-005</v>
      </c>
      <c r="E3411" s="0" t="n">
        <v>0.00423884391785</v>
      </c>
      <c r="I3411" s="0"/>
      <c r="J3411" s="0"/>
    </row>
    <row r="3412" customFormat="false" ht="12.8" hidden="false" customHeight="false" outlineLevel="0" collapsed="false">
      <c r="C3412" s="24" t="n">
        <v>9.53674316406E-007</v>
      </c>
      <c r="D3412" s="24" t="n">
        <v>1.78813934326E-005</v>
      </c>
      <c r="E3412" s="0" t="n">
        <v>0.00370907783508</v>
      </c>
      <c r="I3412" s="0"/>
      <c r="J3412" s="0"/>
    </row>
    <row r="3413" customFormat="false" ht="12.8" hidden="false" customHeight="false" outlineLevel="0" collapsed="false">
      <c r="C3413" s="0" t="n">
        <v>0.00581383705139</v>
      </c>
      <c r="D3413" s="24" t="n">
        <v>1.69277191162E-005</v>
      </c>
      <c r="E3413" s="0" t="n">
        <v>0.00365400314331</v>
      </c>
      <c r="I3413" s="0"/>
      <c r="J3413" s="0"/>
    </row>
    <row r="3414" customFormat="false" ht="12.8" hidden="false" customHeight="false" outlineLevel="0" collapsed="false">
      <c r="C3414" s="0" t="n">
        <v>0.00725412368774</v>
      </c>
      <c r="D3414" s="24" t="n">
        <v>1.28746032715E-005</v>
      </c>
      <c r="E3414" s="0" t="n">
        <v>0.00400996208191</v>
      </c>
      <c r="I3414" s="0"/>
      <c r="J3414" s="0"/>
    </row>
    <row r="3415" customFormat="false" ht="12.8" hidden="false" customHeight="false" outlineLevel="0" collapsed="false">
      <c r="C3415" s="0" t="n">
        <v>0.004065990448</v>
      </c>
      <c r="D3415" s="24" t="n">
        <v>2.69412994385E-005</v>
      </c>
      <c r="E3415" s="0" t="n">
        <v>0.00360202789307</v>
      </c>
      <c r="I3415" s="0"/>
      <c r="J3415" s="0"/>
    </row>
    <row r="3416" customFormat="false" ht="12.8" hidden="false" customHeight="false" outlineLevel="0" collapsed="false">
      <c r="C3416" s="0" t="n">
        <v>0.000458002090454</v>
      </c>
      <c r="D3416" s="24" t="n">
        <v>2.09808349609E-005</v>
      </c>
      <c r="E3416" s="0" t="n">
        <v>0.00373697280884</v>
      </c>
      <c r="I3416" s="0"/>
      <c r="J3416" s="0"/>
    </row>
    <row r="3417" customFormat="false" ht="12.8" hidden="false" customHeight="false" outlineLevel="0" collapsed="false">
      <c r="C3417" s="0" t="n">
        <v>0.00391006469727</v>
      </c>
      <c r="D3417" s="24" t="n">
        <v>1.59740447998E-005</v>
      </c>
      <c r="E3417" s="0" t="n">
        <v>0.00359106063843</v>
      </c>
      <c r="I3417" s="0"/>
      <c r="J3417" s="0"/>
    </row>
    <row r="3418" customFormat="false" ht="12.8" hidden="false" customHeight="false" outlineLevel="0" collapsed="false">
      <c r="C3418" s="0" t="n">
        <v>0.00571799278259</v>
      </c>
      <c r="D3418" s="24" t="n">
        <v>1.50203704834E-005</v>
      </c>
      <c r="E3418" s="0" t="n">
        <v>0.003662109375</v>
      </c>
      <c r="I3418" s="0"/>
      <c r="J3418" s="0"/>
    </row>
    <row r="3419" customFormat="false" ht="12.8" hidden="false" customHeight="false" outlineLevel="0" collapsed="false">
      <c r="C3419" s="0" t="n">
        <v>0.00186991691589</v>
      </c>
      <c r="D3419" s="24" t="n">
        <v>1.12056732178E-005</v>
      </c>
      <c r="E3419" s="0" t="n">
        <v>0.00361299514771</v>
      </c>
      <c r="I3419" s="0"/>
      <c r="J3419" s="0"/>
    </row>
    <row r="3420" customFormat="false" ht="12.8" hidden="false" customHeight="false" outlineLevel="0" collapsed="false">
      <c r="C3420" s="0" t="n">
        <v>0.000316143035889</v>
      </c>
      <c r="D3420" s="24" t="n">
        <v>1.31130218506E-005</v>
      </c>
      <c r="E3420" s="0" t="n">
        <v>0.00369191169739</v>
      </c>
      <c r="I3420" s="0"/>
      <c r="J3420" s="0"/>
    </row>
    <row r="3421" customFormat="false" ht="12.8" hidden="false" customHeight="false" outlineLevel="0" collapsed="false">
      <c r="C3421" s="0" t="n">
        <v>0.00539588928223</v>
      </c>
      <c r="D3421" s="24" t="n">
        <v>2.00271606445E-005</v>
      </c>
      <c r="E3421" s="0" t="n">
        <v>0.00370311737061</v>
      </c>
      <c r="I3421" s="0"/>
      <c r="J3421" s="0"/>
    </row>
    <row r="3422" customFormat="false" ht="12.8" hidden="false" customHeight="false" outlineLevel="0" collapsed="false">
      <c r="C3422" s="0" t="n">
        <v>0.0108170509338</v>
      </c>
      <c r="D3422" s="24" t="n">
        <v>1.38282775879E-005</v>
      </c>
      <c r="E3422" s="0" t="n">
        <v>0.0036940574646</v>
      </c>
      <c r="I3422" s="0"/>
      <c r="J3422" s="0"/>
    </row>
    <row r="3423" customFormat="false" ht="12.8" hidden="false" customHeight="false" outlineLevel="0" collapsed="false">
      <c r="C3423" s="24" t="n">
        <v>9.53674316406E-007</v>
      </c>
      <c r="D3423" s="24" t="n">
        <v>1.09672546387E-005</v>
      </c>
      <c r="E3423" s="0" t="n">
        <v>0.00360798835754</v>
      </c>
      <c r="I3423" s="0"/>
      <c r="J3423" s="0"/>
    </row>
    <row r="3424" customFormat="false" ht="12.8" hidden="false" customHeight="false" outlineLevel="0" collapsed="false">
      <c r="C3424" s="0" t="n">
        <v>0.0107131004333</v>
      </c>
      <c r="D3424" s="24" t="n">
        <v>9.05990600586E-006</v>
      </c>
      <c r="E3424" s="0" t="n">
        <v>0.0037260055542</v>
      </c>
      <c r="I3424" s="0"/>
      <c r="J3424" s="0"/>
    </row>
    <row r="3425" customFormat="false" ht="12.8" hidden="false" customHeight="false" outlineLevel="0" collapsed="false">
      <c r="C3425" s="0" t="n">
        <v>0.000753164291382</v>
      </c>
      <c r="D3425" s="24" t="n">
        <v>1.28746032715E-005</v>
      </c>
      <c r="E3425" s="0" t="n">
        <v>0.00356388092041</v>
      </c>
      <c r="I3425" s="0"/>
      <c r="J3425" s="0"/>
    </row>
    <row r="3426" customFormat="false" ht="12.8" hidden="false" customHeight="false" outlineLevel="0" collapsed="false">
      <c r="C3426" s="0" t="n">
        <v>0.000325918197632</v>
      </c>
      <c r="D3426" s="24" t="n">
        <v>1.28746032715E-005</v>
      </c>
      <c r="E3426" s="0" t="n">
        <v>0.00360703468323</v>
      </c>
      <c r="I3426" s="0"/>
      <c r="J3426" s="0"/>
    </row>
    <row r="3427" customFormat="false" ht="12.8" hidden="false" customHeight="false" outlineLevel="0" collapsed="false">
      <c r="C3427" s="0" t="n">
        <v>0.00347781181335</v>
      </c>
      <c r="D3427" s="24" t="n">
        <v>1.28746032715E-005</v>
      </c>
      <c r="E3427" s="0" t="n">
        <v>0.0035560131073</v>
      </c>
      <c r="I3427" s="0"/>
      <c r="J3427" s="0"/>
    </row>
    <row r="3428" customFormat="false" ht="12.8" hidden="false" customHeight="false" outlineLevel="0" collapsed="false">
      <c r="C3428" s="24" t="n">
        <v>1.90734863281E-006</v>
      </c>
      <c r="D3428" s="24" t="n">
        <v>1.28746032715E-005</v>
      </c>
      <c r="E3428" s="0" t="n">
        <v>0.00363302230835</v>
      </c>
      <c r="I3428" s="0"/>
      <c r="J3428" s="0"/>
    </row>
    <row r="3429" customFormat="false" ht="12.8" hidden="false" customHeight="false" outlineLevel="0" collapsed="false">
      <c r="C3429" s="0" t="n">
        <v>0.00307607650757</v>
      </c>
      <c r="D3429" s="24" t="n">
        <v>1.4066696167E-005</v>
      </c>
      <c r="E3429" s="0" t="n">
        <v>0.00375294685364</v>
      </c>
      <c r="I3429" s="0"/>
      <c r="J3429" s="0"/>
    </row>
    <row r="3430" customFormat="false" ht="12.8" hidden="false" customHeight="false" outlineLevel="0" collapsed="false">
      <c r="C3430" s="0" t="n">
        <v>0.0105538368225</v>
      </c>
      <c r="D3430" s="24" t="n">
        <v>1.00135803223E-005</v>
      </c>
      <c r="E3430" s="0" t="n">
        <v>0.00367903709412</v>
      </c>
      <c r="I3430" s="0"/>
      <c r="J3430" s="0"/>
    </row>
    <row r="3431" customFormat="false" ht="12.8" hidden="false" customHeight="false" outlineLevel="0" collapsed="false">
      <c r="C3431" s="24" t="n">
        <v>1.19209289551E-006</v>
      </c>
      <c r="D3431" s="24" t="n">
        <v>1.19209289551E-005</v>
      </c>
      <c r="E3431" s="0" t="n">
        <v>0.00369501113892</v>
      </c>
      <c r="I3431" s="0"/>
      <c r="J3431" s="0"/>
    </row>
    <row r="3432" customFormat="false" ht="12.8" hidden="false" customHeight="false" outlineLevel="0" collapsed="false">
      <c r="C3432" s="0" t="n">
        <v>0.0176498889923</v>
      </c>
      <c r="D3432" s="24" t="n">
        <v>1.19209289551E-005</v>
      </c>
      <c r="E3432" s="0" t="n">
        <v>0.00410509109497</v>
      </c>
      <c r="I3432" s="0"/>
      <c r="J3432" s="0"/>
    </row>
    <row r="3433" customFormat="false" ht="12.8" hidden="false" customHeight="false" outlineLevel="0" collapsed="false">
      <c r="C3433" s="24" t="n">
        <v>9.53674316406E-007</v>
      </c>
      <c r="D3433" s="24" t="n">
        <v>1.69277191162E-005</v>
      </c>
      <c r="E3433" s="0" t="n">
        <v>0.00377082824707</v>
      </c>
      <c r="I3433" s="0"/>
      <c r="J3433" s="0"/>
    </row>
    <row r="3434" customFormat="false" ht="12.8" hidden="false" customHeight="false" outlineLevel="0" collapsed="false">
      <c r="C3434" s="0" t="n">
        <v>0.0206160545349</v>
      </c>
      <c r="D3434" s="24" t="n">
        <v>1.09672546387E-005</v>
      </c>
      <c r="E3434" s="0" t="n">
        <v>0.00521802902222</v>
      </c>
      <c r="I3434" s="0"/>
      <c r="J3434" s="0"/>
    </row>
    <row r="3435" customFormat="false" ht="12.8" hidden="false" customHeight="false" outlineLevel="0" collapsed="false">
      <c r="C3435" s="0" t="n">
        <v>0.00701308250427</v>
      </c>
      <c r="D3435" s="24" t="n">
        <v>1.19209289551E-005</v>
      </c>
      <c r="E3435" s="0" t="n">
        <v>0.00364017486572</v>
      </c>
      <c r="I3435" s="0"/>
      <c r="J3435" s="0"/>
    </row>
    <row r="3436" customFormat="false" ht="12.8" hidden="false" customHeight="false" outlineLevel="0" collapsed="false">
      <c r="C3436" s="0" t="n">
        <v>0.00587296485901</v>
      </c>
      <c r="D3436" s="24" t="n">
        <v>1.00135803223E-005</v>
      </c>
      <c r="E3436" s="0" t="n">
        <v>0.00371193885803</v>
      </c>
      <c r="I3436" s="0"/>
      <c r="J3436" s="0"/>
    </row>
    <row r="3437" customFormat="false" ht="12.8" hidden="false" customHeight="false" outlineLevel="0" collapsed="false">
      <c r="C3437" s="0" t="n">
        <v>0.00409698486328</v>
      </c>
      <c r="D3437" s="24" t="n">
        <v>1.00135803223E-005</v>
      </c>
      <c r="E3437" s="0" t="n">
        <v>0.00363183021545</v>
      </c>
      <c r="I3437" s="0"/>
      <c r="J3437" s="0"/>
    </row>
    <row r="3438" customFormat="false" ht="12.8" hidden="false" customHeight="false" outlineLevel="0" collapsed="false">
      <c r="C3438" s="0" t="n">
        <v>0.00987482070923</v>
      </c>
      <c r="D3438" s="24" t="n">
        <v>1.00135803223E-005</v>
      </c>
      <c r="E3438" s="0" t="n">
        <v>0.00364398956299</v>
      </c>
      <c r="I3438" s="0"/>
      <c r="J3438" s="0"/>
    </row>
    <row r="3439" customFormat="false" ht="12.8" hidden="false" customHeight="false" outlineLevel="0" collapsed="false">
      <c r="C3439" s="0" t="n">
        <v>0.012059211731</v>
      </c>
      <c r="D3439" s="24" t="n">
        <v>1.09672546387E-005</v>
      </c>
      <c r="E3439" s="0" t="n">
        <v>0.00361204147339</v>
      </c>
      <c r="I3439" s="0"/>
      <c r="J3439" s="0"/>
    </row>
    <row r="3440" customFormat="false" ht="12.8" hidden="false" customHeight="false" outlineLevel="0" collapsed="false">
      <c r="C3440" s="0" t="n">
        <v>0.000306844711304</v>
      </c>
      <c r="D3440" s="24" t="n">
        <v>1.59740447998E-005</v>
      </c>
      <c r="E3440" s="0" t="n">
        <v>0.00373220443726</v>
      </c>
      <c r="I3440" s="0"/>
      <c r="J3440" s="0"/>
    </row>
    <row r="3441" customFormat="false" ht="12.8" hidden="false" customHeight="false" outlineLevel="0" collapsed="false">
      <c r="C3441" s="0" t="n">
        <v>0.00514101982117</v>
      </c>
      <c r="D3441" s="24" t="n">
        <v>1.28746032715E-005</v>
      </c>
      <c r="E3441" s="0" t="n">
        <v>0.00369882583618</v>
      </c>
      <c r="I3441" s="0"/>
      <c r="J3441" s="0"/>
    </row>
    <row r="3442" customFormat="false" ht="12.8" hidden="false" customHeight="false" outlineLevel="0" collapsed="false">
      <c r="C3442" s="0" t="n">
        <v>0.00810408592224</v>
      </c>
      <c r="D3442" s="24" t="n">
        <v>1.19209289551E-005</v>
      </c>
      <c r="E3442" s="0" t="n">
        <v>0.00360107421875</v>
      </c>
      <c r="I3442" s="0"/>
      <c r="J3442" s="0"/>
    </row>
    <row r="3443" customFormat="false" ht="12.8" hidden="false" customHeight="false" outlineLevel="0" collapsed="false">
      <c r="C3443" s="0" t="n">
        <v>0.00157403945923</v>
      </c>
      <c r="D3443" s="24" t="n">
        <v>1.31130218506E-005</v>
      </c>
      <c r="E3443" s="0" t="n">
        <v>0.00359797477722</v>
      </c>
      <c r="I3443" s="0"/>
      <c r="J3443" s="0"/>
    </row>
    <row r="3444" customFormat="false" ht="12.8" hidden="false" customHeight="false" outlineLevel="0" collapsed="false">
      <c r="C3444" s="0" t="n">
        <v>0.00789713859558</v>
      </c>
      <c r="D3444" s="24" t="n">
        <v>1.00135803223E-005</v>
      </c>
      <c r="E3444" s="0" t="n">
        <v>0.00363397598267</v>
      </c>
      <c r="I3444" s="0"/>
      <c r="J3444" s="0"/>
    </row>
    <row r="3445" customFormat="false" ht="12.8" hidden="false" customHeight="false" outlineLevel="0" collapsed="false">
      <c r="C3445" s="0" t="n">
        <v>0.00725698471069</v>
      </c>
      <c r="D3445" s="24" t="n">
        <v>1.00135803223E-005</v>
      </c>
      <c r="E3445" s="0" t="n">
        <v>0.00359106063843</v>
      </c>
      <c r="I3445" s="0"/>
      <c r="J3445" s="0"/>
    </row>
    <row r="3446" customFormat="false" ht="12.8" hidden="false" customHeight="false" outlineLevel="0" collapsed="false">
      <c r="C3446" s="0" t="n">
        <v>0.0034191608429</v>
      </c>
      <c r="D3446" s="24" t="n">
        <v>2.31266021729E-005</v>
      </c>
      <c r="E3446" s="0" t="n">
        <v>0.0035572052002</v>
      </c>
      <c r="I3446" s="0"/>
      <c r="J3446" s="0"/>
    </row>
    <row r="3447" customFormat="false" ht="12.8" hidden="false" customHeight="false" outlineLevel="0" collapsed="false">
      <c r="C3447" s="0" t="n">
        <v>0.0023181438446</v>
      </c>
      <c r="D3447" s="24" t="n">
        <v>1.19209289551E-005</v>
      </c>
      <c r="E3447" s="0" t="n">
        <v>0.003662109375</v>
      </c>
      <c r="I3447" s="0"/>
      <c r="J3447" s="0"/>
    </row>
    <row r="3448" customFormat="false" ht="12.8" hidden="false" customHeight="false" outlineLevel="0" collapsed="false">
      <c r="C3448" s="0" t="n">
        <v>0.000559091567993</v>
      </c>
      <c r="D3448" s="24" t="n">
        <v>1.09672546387E-005</v>
      </c>
      <c r="E3448" s="0" t="n">
        <v>0.00381898880005</v>
      </c>
      <c r="I3448" s="0"/>
      <c r="J3448" s="0"/>
    </row>
    <row r="3449" customFormat="false" ht="12.8" hidden="false" customHeight="false" outlineLevel="0" collapsed="false">
      <c r="C3449" s="0" t="n">
        <v>0.00516510009766</v>
      </c>
      <c r="D3449" s="24" t="n">
        <v>1.31130218506E-005</v>
      </c>
      <c r="E3449" s="0" t="n">
        <v>0.00355505943298</v>
      </c>
      <c r="I3449" s="0"/>
      <c r="J3449" s="0"/>
    </row>
    <row r="3450" customFormat="false" ht="12.8" hidden="false" customHeight="false" outlineLevel="0" collapsed="false">
      <c r="C3450" s="0" t="n">
        <v>0.00228095054626</v>
      </c>
      <c r="D3450" s="24" t="n">
        <v>1.09672546387E-005</v>
      </c>
      <c r="E3450" s="0" t="n">
        <v>0.00382280349731</v>
      </c>
      <c r="I3450" s="0"/>
      <c r="J3450" s="0"/>
    </row>
    <row r="3451" customFormat="false" ht="12.8" hidden="false" customHeight="false" outlineLevel="0" collapsed="false">
      <c r="C3451" s="0" t="n">
        <v>0.00918412208557</v>
      </c>
      <c r="D3451" s="24" t="n">
        <v>1.09672546387E-005</v>
      </c>
      <c r="E3451" s="0" t="n">
        <v>0.00379991531372</v>
      </c>
      <c r="I3451" s="0"/>
      <c r="J3451" s="0"/>
    </row>
    <row r="3452" customFormat="false" ht="12.8" hidden="false" customHeight="false" outlineLevel="0" collapsed="false">
      <c r="C3452" s="24" t="n">
        <v>1.90734863281E-006</v>
      </c>
      <c r="D3452" s="24" t="n">
        <v>1.31130218506E-005</v>
      </c>
      <c r="E3452" s="0" t="n">
        <v>0.00372886657715</v>
      </c>
      <c r="I3452" s="0"/>
      <c r="J3452" s="0"/>
    </row>
    <row r="3453" customFormat="false" ht="12.8" hidden="false" customHeight="false" outlineLevel="0" collapsed="false">
      <c r="C3453" s="0" t="n">
        <v>0.00500321388245</v>
      </c>
      <c r="D3453" s="24" t="n">
        <v>1.09672546387E-005</v>
      </c>
      <c r="E3453" s="0" t="n">
        <v>0.00359296798706</v>
      </c>
      <c r="I3453" s="0"/>
      <c r="J3453" s="0"/>
    </row>
    <row r="3454" customFormat="false" ht="12.8" hidden="false" customHeight="false" outlineLevel="0" collapsed="false">
      <c r="C3454" s="0" t="n">
        <v>0.00928115844727</v>
      </c>
      <c r="D3454" s="24" t="n">
        <v>1.69277191162E-005</v>
      </c>
      <c r="E3454" s="0" t="n">
        <v>0.00366902351379</v>
      </c>
      <c r="I3454" s="0"/>
      <c r="J3454" s="0"/>
    </row>
    <row r="3455" customFormat="false" ht="12.8" hidden="false" customHeight="false" outlineLevel="0" collapsed="false">
      <c r="C3455" s="0" t="n">
        <v>0.00252294540405</v>
      </c>
      <c r="D3455" s="24" t="n">
        <v>2.50339508057E-005</v>
      </c>
      <c r="E3455" s="0" t="n">
        <v>0.00357699394226</v>
      </c>
      <c r="I3455" s="0"/>
      <c r="J3455" s="0"/>
    </row>
    <row r="3456" customFormat="false" ht="12.8" hidden="false" customHeight="false" outlineLevel="0" collapsed="false">
      <c r="C3456" s="0" t="n">
        <v>0.000473976135254</v>
      </c>
      <c r="D3456" s="24" t="n">
        <v>1.38282775879E-005</v>
      </c>
      <c r="E3456" s="0" t="n">
        <v>0.00358319282532</v>
      </c>
      <c r="I3456" s="0"/>
      <c r="J3456" s="0"/>
    </row>
    <row r="3457" customFormat="false" ht="12.8" hidden="false" customHeight="false" outlineLevel="0" collapsed="false">
      <c r="C3457" s="0" t="n">
        <v>0.000574827194214</v>
      </c>
      <c r="D3457" s="24" t="n">
        <v>1.4066696167E-005</v>
      </c>
      <c r="E3457" s="0" t="n">
        <v>0.00370001792908</v>
      </c>
      <c r="I3457" s="0"/>
      <c r="J3457" s="0"/>
    </row>
    <row r="3458" customFormat="false" ht="12.8" hidden="false" customHeight="false" outlineLevel="0" collapsed="false">
      <c r="C3458" s="0" t="n">
        <v>0.0177779197693</v>
      </c>
      <c r="D3458" s="24" t="n">
        <v>1.31130218506E-005</v>
      </c>
      <c r="E3458" s="0" t="n">
        <v>0.00356698036194</v>
      </c>
      <c r="I3458" s="0"/>
      <c r="J3458" s="0"/>
    </row>
    <row r="3459" customFormat="false" ht="12.8" hidden="false" customHeight="false" outlineLevel="0" collapsed="false">
      <c r="C3459" s="24" t="n">
        <v>1.19209289551E-006</v>
      </c>
      <c r="D3459" s="24" t="n">
        <v>1.59740447998E-005</v>
      </c>
      <c r="E3459" s="0" t="n">
        <v>0.0037248134613</v>
      </c>
      <c r="I3459" s="0"/>
      <c r="J3459" s="0"/>
    </row>
    <row r="3460" customFormat="false" ht="12.8" hidden="false" customHeight="false" outlineLevel="0" collapsed="false">
      <c r="C3460" s="0" t="n">
        <v>0.00788903236389</v>
      </c>
      <c r="D3460" s="24" t="n">
        <v>2.19345092773E-005</v>
      </c>
      <c r="E3460" s="0" t="n">
        <v>0.00376892089844</v>
      </c>
      <c r="I3460" s="0"/>
      <c r="J3460" s="0"/>
    </row>
    <row r="3461" customFormat="false" ht="12.8" hidden="false" customHeight="false" outlineLevel="0" collapsed="false">
      <c r="C3461" s="0" t="n">
        <v>0.00312399864197</v>
      </c>
      <c r="D3461" s="24" t="n">
        <v>1.19209289551E-005</v>
      </c>
      <c r="E3461" s="0" t="n">
        <v>0.00374913215637</v>
      </c>
      <c r="I3461" s="0"/>
      <c r="J3461" s="0"/>
    </row>
    <row r="3462" customFormat="false" ht="12.8" hidden="false" customHeight="false" outlineLevel="0" collapsed="false">
      <c r="C3462" s="0" t="n">
        <v>0.0133008956909</v>
      </c>
      <c r="D3462" s="24" t="n">
        <v>1.31130218506E-005</v>
      </c>
      <c r="E3462" s="0" t="n">
        <v>0.00351405143738</v>
      </c>
      <c r="I3462" s="0"/>
      <c r="J3462" s="0"/>
    </row>
    <row r="3463" customFormat="false" ht="12.8" hidden="false" customHeight="false" outlineLevel="0" collapsed="false">
      <c r="C3463" s="24" t="n">
        <v>9.53674316406E-007</v>
      </c>
      <c r="D3463" s="24" t="n">
        <v>1.69277191162E-005</v>
      </c>
      <c r="E3463" s="0" t="n">
        <v>0.00361800193787</v>
      </c>
      <c r="I3463" s="0"/>
      <c r="J3463" s="0"/>
    </row>
    <row r="3464" customFormat="false" ht="12.8" hidden="false" customHeight="false" outlineLevel="0" collapsed="false">
      <c r="C3464" s="0" t="n">
        <v>0.0124900341034</v>
      </c>
      <c r="D3464" s="24" t="n">
        <v>1.00135803223E-005</v>
      </c>
      <c r="E3464" s="0" t="n">
        <v>0.00353598594666</v>
      </c>
      <c r="I3464" s="0"/>
      <c r="J3464" s="0"/>
    </row>
    <row r="3465" customFormat="false" ht="12.8" hidden="false" customHeight="false" outlineLevel="0" collapsed="false">
      <c r="C3465" s="0" t="n">
        <v>0.0165719985962</v>
      </c>
      <c r="D3465" s="24" t="n">
        <v>1.00135803223E-005</v>
      </c>
      <c r="E3465" s="0" t="n">
        <v>0.00376200675964</v>
      </c>
      <c r="I3465" s="0"/>
      <c r="J3465" s="0"/>
    </row>
    <row r="3466" customFormat="false" ht="12.8" hidden="false" customHeight="false" outlineLevel="0" collapsed="false">
      <c r="C3466" s="0" t="n">
        <v>0.00887608528137</v>
      </c>
      <c r="D3466" s="24" t="n">
        <v>1.19209289551E-005</v>
      </c>
      <c r="E3466" s="0" t="n">
        <v>0.00350117683411</v>
      </c>
      <c r="I3466" s="0"/>
      <c r="J3466" s="0"/>
    </row>
    <row r="3467" customFormat="false" ht="12.8" hidden="false" customHeight="false" outlineLevel="0" collapsed="false">
      <c r="C3467" s="0" t="n">
        <v>0.00396203994751</v>
      </c>
      <c r="D3467" s="24" t="n">
        <v>1.09672546387E-005</v>
      </c>
      <c r="E3467" s="0" t="n">
        <v>0.00369715690613</v>
      </c>
      <c r="I3467" s="0"/>
      <c r="J3467" s="0"/>
    </row>
    <row r="3468" customFormat="false" ht="12.8" hidden="false" customHeight="false" outlineLevel="0" collapsed="false">
      <c r="C3468" s="24" t="n">
        <v>9.53674316406E-007</v>
      </c>
      <c r="D3468" s="24" t="n">
        <v>1.28746032715E-005</v>
      </c>
      <c r="E3468" s="0" t="n">
        <v>0.00372886657715</v>
      </c>
      <c r="I3468" s="0"/>
      <c r="J3468" s="0"/>
    </row>
    <row r="3469" customFormat="false" ht="12.8" hidden="false" customHeight="false" outlineLevel="0" collapsed="false">
      <c r="C3469" s="0" t="n">
        <v>0.000411033630371</v>
      </c>
      <c r="D3469" s="24" t="n">
        <v>1.09672546387E-005</v>
      </c>
      <c r="E3469" s="0" t="n">
        <v>0.00354409217834</v>
      </c>
      <c r="I3469" s="0"/>
      <c r="J3469" s="0"/>
    </row>
    <row r="3470" customFormat="false" ht="12.8" hidden="false" customHeight="false" outlineLevel="0" collapsed="false">
      <c r="C3470" s="0" t="n">
        <v>0.00588607788086</v>
      </c>
      <c r="D3470" s="24" t="n">
        <v>1.31130218506E-005</v>
      </c>
      <c r="E3470" s="0" t="n">
        <v>0.00383400917053</v>
      </c>
      <c r="I3470" s="0"/>
      <c r="J3470" s="0"/>
    </row>
    <row r="3471" customFormat="false" ht="12.8" hidden="false" customHeight="false" outlineLevel="0" collapsed="false">
      <c r="C3471" s="0" t="n">
        <v>0.000482082366943</v>
      </c>
      <c r="D3471" s="24" t="n">
        <v>1.28746032715E-005</v>
      </c>
      <c r="E3471" s="0" t="n">
        <v>0.00405406951904</v>
      </c>
      <c r="I3471" s="0"/>
      <c r="J3471" s="0"/>
    </row>
    <row r="3472" customFormat="false" ht="12.8" hidden="false" customHeight="false" outlineLevel="0" collapsed="false">
      <c r="C3472" s="24" t="n">
        <v>9.53674316406E-007</v>
      </c>
      <c r="D3472" s="24" t="n">
        <v>1.31130218506E-005</v>
      </c>
      <c r="E3472" s="0" t="n">
        <v>0.0036449432373</v>
      </c>
      <c r="I3472" s="0"/>
      <c r="J3472" s="0"/>
    </row>
    <row r="3473" customFormat="false" ht="12.8" hidden="false" customHeight="false" outlineLevel="0" collapsed="false">
      <c r="C3473" s="0" t="n">
        <v>0.0103180408478</v>
      </c>
      <c r="D3473" s="24" t="n">
        <v>9.05990600586E-006</v>
      </c>
      <c r="E3473" s="0" t="n">
        <v>0.00362491607666</v>
      </c>
      <c r="I3473" s="0"/>
      <c r="J3473" s="0"/>
    </row>
    <row r="3474" customFormat="false" ht="12.8" hidden="false" customHeight="false" outlineLevel="0" collapsed="false">
      <c r="C3474" s="24" t="n">
        <v>1.90734863281E-006</v>
      </c>
      <c r="D3474" s="24" t="n">
        <v>1.09672546387E-005</v>
      </c>
      <c r="E3474" s="0" t="n">
        <v>0.00327014923096</v>
      </c>
      <c r="I3474" s="0"/>
      <c r="J3474" s="0"/>
    </row>
    <row r="3475" customFormat="false" ht="12.8" hidden="false" customHeight="false" outlineLevel="0" collapsed="false">
      <c r="C3475" s="0" t="n">
        <v>0.00310397148132</v>
      </c>
      <c r="D3475" s="24" t="n">
        <v>9.05990600586E-006</v>
      </c>
      <c r="E3475" s="0" t="n">
        <v>0.00369906425476</v>
      </c>
      <c r="I3475" s="0"/>
      <c r="J3475" s="0"/>
    </row>
    <row r="3476" customFormat="false" ht="12.8" hidden="false" customHeight="false" outlineLevel="0" collapsed="false">
      <c r="C3476" s="0" t="n">
        <v>0.0112512111664</v>
      </c>
      <c r="D3476" s="24" t="n">
        <v>1.19209289551E-005</v>
      </c>
      <c r="E3476" s="0" t="n">
        <v>0.00374794006348</v>
      </c>
      <c r="I3476" s="0"/>
      <c r="J3476" s="0"/>
    </row>
    <row r="3477" customFormat="false" ht="12.8" hidden="false" customHeight="false" outlineLevel="0" collapsed="false">
      <c r="C3477" s="0" t="n">
        <v>0.000741958618164</v>
      </c>
      <c r="D3477" s="24" t="n">
        <v>1.00135803223E-005</v>
      </c>
      <c r="E3477" s="0" t="n">
        <v>0.00391411781311</v>
      </c>
      <c r="I3477" s="0"/>
      <c r="J3477" s="0"/>
    </row>
    <row r="3478" customFormat="false" ht="12.8" hidden="false" customHeight="false" outlineLevel="0" collapsed="false">
      <c r="C3478" s="0" t="n">
        <v>0.0152599811554</v>
      </c>
      <c r="D3478" s="24" t="n">
        <v>2.40802764893E-005</v>
      </c>
      <c r="E3478" s="0" t="n">
        <v>0.00354385375977</v>
      </c>
      <c r="I3478" s="0"/>
      <c r="J3478" s="0"/>
    </row>
    <row r="3479" customFormat="false" ht="12.8" hidden="false" customHeight="false" outlineLevel="0" collapsed="false">
      <c r="C3479" s="0" t="n">
        <v>0.00546598434448</v>
      </c>
      <c r="D3479" s="24" t="n">
        <v>1.38282775879E-005</v>
      </c>
      <c r="E3479" s="0" t="n">
        <v>0.00357508659363</v>
      </c>
      <c r="I3479" s="0"/>
      <c r="J3479" s="0"/>
    </row>
    <row r="3480" customFormat="false" ht="12.8" hidden="false" customHeight="false" outlineLevel="0" collapsed="false">
      <c r="C3480" s="0" t="n">
        <v>0.00246381759644</v>
      </c>
      <c r="D3480" s="24" t="n">
        <v>1.21593475342E-005</v>
      </c>
      <c r="E3480" s="0" t="n">
        <v>0.00360298156738</v>
      </c>
      <c r="I3480" s="0"/>
      <c r="J3480" s="0"/>
    </row>
    <row r="3481" customFormat="false" ht="12.8" hidden="false" customHeight="false" outlineLevel="0" collapsed="false">
      <c r="C3481" s="0" t="n">
        <v>0.00803399085999</v>
      </c>
      <c r="D3481" s="24" t="n">
        <v>1.19209289551E-005</v>
      </c>
      <c r="E3481" s="0" t="n">
        <v>0.00375986099243</v>
      </c>
      <c r="I3481" s="0"/>
      <c r="J3481" s="0"/>
    </row>
    <row r="3482" customFormat="false" ht="12.8" hidden="false" customHeight="false" outlineLevel="0" collapsed="false">
      <c r="C3482" s="0" t="n">
        <v>0.0106527805328</v>
      </c>
      <c r="D3482" s="24" t="n">
        <v>1.00135803223E-005</v>
      </c>
      <c r="E3482" s="0" t="n">
        <v>0.00374794006348</v>
      </c>
      <c r="I3482" s="0"/>
      <c r="J3482" s="0"/>
    </row>
    <row r="3483" customFormat="false" ht="12.8" hidden="false" customHeight="false" outlineLevel="0" collapsed="false">
      <c r="C3483" s="24" t="n">
        <v>2.14576721191E-006</v>
      </c>
      <c r="D3483" s="24" t="n">
        <v>1.00135803223E-005</v>
      </c>
      <c r="E3483" s="0" t="n">
        <v>0.00362396240234</v>
      </c>
      <c r="I3483" s="0"/>
      <c r="J3483" s="0"/>
    </row>
    <row r="3484" customFormat="false" ht="12.8" hidden="false" customHeight="false" outlineLevel="0" collapsed="false">
      <c r="C3484" s="24" t="n">
        <v>1.90734863281E-006</v>
      </c>
      <c r="D3484" s="24" t="n">
        <v>1.00135803223E-005</v>
      </c>
      <c r="E3484" s="0" t="n">
        <v>0.00344800949097</v>
      </c>
      <c r="I3484" s="0"/>
      <c r="J3484" s="0"/>
    </row>
    <row r="3485" customFormat="false" ht="12.8" hidden="false" customHeight="false" outlineLevel="0" collapsed="false">
      <c r="C3485" s="0" t="n">
        <v>0.0089590549469</v>
      </c>
      <c r="D3485" s="24" t="n">
        <v>8.82148742676E-006</v>
      </c>
      <c r="E3485" s="0" t="n">
        <v>0.00369000434875</v>
      </c>
      <c r="I3485" s="0"/>
      <c r="J3485" s="0"/>
    </row>
    <row r="3486" customFormat="false" ht="12.8" hidden="false" customHeight="false" outlineLevel="0" collapsed="false">
      <c r="C3486" s="0" t="n">
        <v>0.00226402282715</v>
      </c>
      <c r="D3486" s="24" t="n">
        <v>1.19209289551E-005</v>
      </c>
      <c r="E3486" s="0" t="n">
        <v>0.00373291969299</v>
      </c>
      <c r="I3486" s="0"/>
      <c r="J3486" s="0"/>
    </row>
    <row r="3487" customFormat="false" ht="12.8" hidden="false" customHeight="false" outlineLevel="0" collapsed="false">
      <c r="C3487" s="0" t="n">
        <v>0.00791907310486</v>
      </c>
      <c r="D3487" s="24" t="n">
        <v>8.82148742676E-006</v>
      </c>
      <c r="E3487" s="0" t="n">
        <v>0.00363302230835</v>
      </c>
      <c r="I3487" s="0"/>
      <c r="J3487" s="0"/>
    </row>
    <row r="3488" customFormat="false" ht="12.8" hidden="false" customHeight="false" outlineLevel="0" collapsed="false">
      <c r="C3488" s="0" t="n">
        <v>0.00314807891846</v>
      </c>
      <c r="D3488" s="24" t="n">
        <v>1.09672546387E-005</v>
      </c>
      <c r="E3488" s="0" t="n">
        <v>0.00360798835754</v>
      </c>
      <c r="I3488" s="0"/>
      <c r="J3488" s="0"/>
    </row>
    <row r="3489" customFormat="false" ht="12.8" hidden="false" customHeight="false" outlineLevel="0" collapsed="false">
      <c r="C3489" s="0" t="n">
        <v>0.000755071640015</v>
      </c>
      <c r="D3489" s="24" t="n">
        <v>1.00135803223E-005</v>
      </c>
      <c r="E3489" s="0" t="n">
        <v>0.00369620323181</v>
      </c>
      <c r="I3489" s="0"/>
      <c r="J3489" s="0"/>
    </row>
    <row r="3490" customFormat="false" ht="12.8" hidden="false" customHeight="false" outlineLevel="0" collapsed="false">
      <c r="C3490" s="0" t="n">
        <v>0.000478029251099</v>
      </c>
      <c r="D3490" s="24" t="n">
        <v>1.4066696167E-005</v>
      </c>
      <c r="E3490" s="0" t="n">
        <v>0.00357103347778</v>
      </c>
      <c r="I3490" s="0"/>
      <c r="J3490" s="0"/>
    </row>
    <row r="3491" customFormat="false" ht="12.8" hidden="false" customHeight="false" outlineLevel="0" collapsed="false">
      <c r="C3491" s="0" t="n">
        <v>0.0043728351593</v>
      </c>
      <c r="D3491" s="24" t="n">
        <v>1.31130218506E-005</v>
      </c>
      <c r="E3491" s="0" t="n">
        <v>0.00344491004944</v>
      </c>
      <c r="I3491" s="0"/>
      <c r="J3491" s="0"/>
    </row>
    <row r="3492" customFormat="false" ht="12.8" hidden="false" customHeight="false" outlineLevel="0" collapsed="false">
      <c r="C3492" s="0" t="n">
        <v>0.00847792625427</v>
      </c>
      <c r="D3492" s="24" t="n">
        <v>1.19209289551E-005</v>
      </c>
      <c r="E3492" s="0" t="n">
        <v>0.00362396240234</v>
      </c>
      <c r="I3492" s="0"/>
      <c r="J3492" s="0"/>
    </row>
    <row r="3493" customFormat="false" ht="12.8" hidden="false" customHeight="false" outlineLevel="0" collapsed="false">
      <c r="C3493" s="24" t="n">
        <v>2.14576721191E-006</v>
      </c>
      <c r="D3493" s="24" t="n">
        <v>2.8133392334E-005</v>
      </c>
      <c r="E3493" s="0" t="n">
        <v>0.0037260055542</v>
      </c>
      <c r="I3493" s="0"/>
      <c r="J3493" s="0"/>
    </row>
    <row r="3494" customFormat="false" ht="12.8" hidden="false" customHeight="false" outlineLevel="0" collapsed="false">
      <c r="C3494" s="0" t="n">
        <v>0.00105404853821</v>
      </c>
      <c r="D3494" s="24" t="n">
        <v>6.89029693604E-005</v>
      </c>
      <c r="E3494" s="0" t="n">
        <v>0.00364398956299</v>
      </c>
      <c r="I3494" s="0"/>
      <c r="J3494" s="0"/>
    </row>
    <row r="3495" customFormat="false" ht="12.8" hidden="false" customHeight="false" outlineLevel="0" collapsed="false">
      <c r="C3495" s="0" t="n">
        <v>0.000688076019287</v>
      </c>
      <c r="D3495" s="24" t="n">
        <v>2.21729278564E-005</v>
      </c>
      <c r="E3495" s="0" t="n">
        <v>0.00363993644714</v>
      </c>
      <c r="I3495" s="0"/>
      <c r="J3495" s="0"/>
    </row>
    <row r="3496" customFormat="false" ht="12.8" hidden="false" customHeight="false" outlineLevel="0" collapsed="false">
      <c r="C3496" s="0" t="n">
        <v>0.0153629779816</v>
      </c>
      <c r="D3496" s="24" t="n">
        <v>1.59740447998E-005</v>
      </c>
      <c r="E3496" s="0" t="n">
        <v>0.00370502471924</v>
      </c>
      <c r="I3496" s="0"/>
      <c r="J3496" s="0"/>
    </row>
    <row r="3497" customFormat="false" ht="12.8" hidden="false" customHeight="false" outlineLevel="0" collapsed="false">
      <c r="C3497" s="24" t="n">
        <v>1.90734863281E-006</v>
      </c>
      <c r="D3497" s="24" t="n">
        <v>1.31130218506E-005</v>
      </c>
      <c r="E3497" s="0" t="n">
        <v>0.00371289253235</v>
      </c>
      <c r="I3497" s="0"/>
      <c r="J3497" s="0"/>
    </row>
    <row r="3498" customFormat="false" ht="12.8" hidden="false" customHeight="false" outlineLevel="0" collapsed="false">
      <c r="C3498" s="0" t="n">
        <v>0.00602102279663</v>
      </c>
      <c r="D3498" s="24" t="n">
        <v>2.50339508057E-005</v>
      </c>
      <c r="E3498" s="0" t="n">
        <v>0.00339484214783</v>
      </c>
      <c r="I3498" s="0"/>
      <c r="J3498" s="0"/>
    </row>
    <row r="3499" customFormat="false" ht="12.8" hidden="false" customHeight="false" outlineLevel="0" collapsed="false">
      <c r="C3499" s="24" t="n">
        <v>1.19209289551E-006</v>
      </c>
      <c r="D3499" s="24" t="n">
        <v>1.59740447998E-005</v>
      </c>
      <c r="E3499" s="0" t="n">
        <v>0.00340390205383</v>
      </c>
      <c r="I3499" s="0"/>
      <c r="J3499" s="0"/>
    </row>
    <row r="3500" customFormat="false" ht="12.8" hidden="false" customHeight="false" outlineLevel="0" collapsed="false">
      <c r="C3500" s="0" t="n">
        <v>0.00427412986755</v>
      </c>
      <c r="D3500" s="24" t="n">
        <v>1.12056732178E-005</v>
      </c>
      <c r="E3500" s="0" t="n">
        <v>0.00355696678162</v>
      </c>
      <c r="I3500" s="0"/>
      <c r="J3500" s="0"/>
    </row>
    <row r="3501" customFormat="false" ht="12.8" hidden="false" customHeight="false" outlineLevel="0" collapsed="false">
      <c r="C3501" s="0" t="n">
        <v>0.0108358860016</v>
      </c>
      <c r="D3501" s="24" t="n">
        <v>1.31130218506E-005</v>
      </c>
      <c r="E3501" s="0" t="n">
        <v>0.00393509864807</v>
      </c>
      <c r="I3501" s="0"/>
      <c r="J3501" s="0"/>
    </row>
    <row r="3502" customFormat="false" ht="12.8" hidden="false" customHeight="false" outlineLevel="0" collapsed="false">
      <c r="C3502" s="0" t="n">
        <v>0.000269889831543</v>
      </c>
      <c r="D3502" s="24" t="n">
        <v>1.21593475342E-005</v>
      </c>
      <c r="E3502" s="0" t="n">
        <v>0.00373291969299</v>
      </c>
      <c r="I3502" s="0"/>
      <c r="J3502" s="0"/>
    </row>
    <row r="3503" customFormat="false" ht="12.8" hidden="false" customHeight="false" outlineLevel="0" collapsed="false">
      <c r="C3503" s="24" t="n">
        <v>2.14576721191E-006</v>
      </c>
      <c r="D3503" s="24" t="n">
        <v>1.28746032715E-005</v>
      </c>
      <c r="E3503" s="0" t="n">
        <v>0.00358891487122</v>
      </c>
      <c r="I3503" s="0"/>
      <c r="J3503" s="0"/>
    </row>
    <row r="3504" customFormat="false" ht="12.8" hidden="false" customHeight="false" outlineLevel="0" collapsed="false">
      <c r="C3504" s="0" t="n">
        <v>0.0097279548645</v>
      </c>
      <c r="D3504" s="24" t="n">
        <v>1.12056732178E-005</v>
      </c>
      <c r="E3504" s="0" t="n">
        <v>0.00373506546021</v>
      </c>
      <c r="I3504" s="0"/>
      <c r="J3504" s="0"/>
    </row>
    <row r="3505" customFormat="false" ht="12.8" hidden="false" customHeight="false" outlineLevel="0" collapsed="false">
      <c r="C3505" s="0" t="n">
        <v>0.00354814529419</v>
      </c>
      <c r="D3505" s="24" t="n">
        <v>1.19209289551E-005</v>
      </c>
      <c r="E3505" s="0" t="n">
        <v>0.00358915328979</v>
      </c>
      <c r="I3505" s="0"/>
      <c r="J3505" s="0"/>
    </row>
    <row r="3506" customFormat="false" ht="12.8" hidden="false" customHeight="false" outlineLevel="0" collapsed="false">
      <c r="C3506" s="0" t="n">
        <v>0.00367116928101</v>
      </c>
      <c r="D3506" s="24" t="n">
        <v>1.81198120117E-005</v>
      </c>
      <c r="E3506" s="0" t="n">
        <v>0.00374102592468</v>
      </c>
      <c r="I3506" s="0"/>
      <c r="J3506" s="0"/>
    </row>
    <row r="3507" customFormat="false" ht="12.8" hidden="false" customHeight="false" outlineLevel="0" collapsed="false">
      <c r="C3507" s="0" t="n">
        <v>0.00974893569946</v>
      </c>
      <c r="D3507" s="24" t="n">
        <v>9.05990600586E-006</v>
      </c>
      <c r="E3507" s="0" t="n">
        <v>0.00383901596069</v>
      </c>
      <c r="I3507" s="0"/>
      <c r="J3507" s="0"/>
    </row>
    <row r="3508" customFormat="false" ht="12.8" hidden="false" customHeight="false" outlineLevel="0" collapsed="false">
      <c r="C3508" s="0" t="n">
        <v>0.00343108177185</v>
      </c>
      <c r="D3508" s="24" t="n">
        <v>9.77516174316E-006</v>
      </c>
      <c r="E3508" s="0" t="n">
        <v>0.0036199092865</v>
      </c>
      <c r="I3508" s="0"/>
      <c r="J3508" s="0"/>
    </row>
    <row r="3509" customFormat="false" ht="12.8" hidden="false" customHeight="false" outlineLevel="0" collapsed="false">
      <c r="C3509" s="0" t="n">
        <v>0.0141279697418</v>
      </c>
      <c r="D3509" s="24" t="n">
        <v>1.00135803223E-005</v>
      </c>
      <c r="E3509" s="0" t="n">
        <v>0.00361514091492</v>
      </c>
      <c r="I3509" s="0"/>
      <c r="J3509" s="0"/>
    </row>
    <row r="3510" customFormat="false" ht="12.8" hidden="false" customHeight="false" outlineLevel="0" collapsed="false">
      <c r="C3510" s="0" t="n">
        <v>0.0056779384613</v>
      </c>
      <c r="D3510" s="24" t="n">
        <v>1.78813934326E-005</v>
      </c>
      <c r="E3510" s="0" t="n">
        <v>0.00394916534424</v>
      </c>
      <c r="I3510" s="0"/>
      <c r="J3510" s="0"/>
    </row>
    <row r="3511" customFormat="false" ht="12.8" hidden="false" customHeight="false" outlineLevel="0" collapsed="false">
      <c r="C3511" s="24" t="n">
        <v>2.14576721191E-006</v>
      </c>
      <c r="D3511" s="24" t="n">
        <v>2.09808349609E-005</v>
      </c>
      <c r="E3511" s="0" t="n">
        <v>0.00385117530823</v>
      </c>
      <c r="I3511" s="0"/>
      <c r="J3511" s="0"/>
    </row>
    <row r="3512" customFormat="false" ht="12.8" hidden="false" customHeight="false" outlineLevel="0" collapsed="false">
      <c r="C3512" s="0" t="n">
        <v>0.0180690288544</v>
      </c>
      <c r="D3512" s="24" t="n">
        <v>1.31130218506E-005</v>
      </c>
      <c r="E3512" s="0" t="n">
        <v>0.00360417366028</v>
      </c>
      <c r="I3512" s="0"/>
      <c r="J3512" s="0"/>
    </row>
    <row r="3513" customFormat="false" ht="12.8" hidden="false" customHeight="false" outlineLevel="0" collapsed="false">
      <c r="C3513" s="0" t="n">
        <v>0.00328278541565</v>
      </c>
      <c r="D3513" s="24" t="n">
        <v>1.59740447998E-005</v>
      </c>
      <c r="E3513" s="0" t="n">
        <v>0.00368499755859</v>
      </c>
      <c r="I3513" s="0"/>
      <c r="J3513" s="0"/>
    </row>
    <row r="3514" customFormat="false" ht="12.8" hidden="false" customHeight="false" outlineLevel="0" collapsed="false">
      <c r="C3514" s="0" t="n">
        <v>0.000719785690308</v>
      </c>
      <c r="D3514" s="24" t="n">
        <v>1.28746032715E-005</v>
      </c>
      <c r="E3514" s="0" t="n">
        <v>0.00373506546021</v>
      </c>
      <c r="I3514" s="0"/>
      <c r="J3514" s="0"/>
    </row>
    <row r="3515" customFormat="false" ht="12.8" hidden="false" customHeight="false" outlineLevel="0" collapsed="false">
      <c r="C3515" s="0" t="n">
        <v>0.00579404830933</v>
      </c>
      <c r="D3515" s="24" t="n">
        <v>1.31130218506E-005</v>
      </c>
      <c r="E3515" s="0" t="n">
        <v>0.00368809700012</v>
      </c>
      <c r="I3515" s="0"/>
      <c r="J3515" s="0"/>
    </row>
    <row r="3516" customFormat="false" ht="12.8" hidden="false" customHeight="false" outlineLevel="0" collapsed="false">
      <c r="C3516" s="0" t="n">
        <v>0.0081479549408</v>
      </c>
      <c r="D3516" s="24" t="n">
        <v>1.28746032715E-005</v>
      </c>
      <c r="E3516" s="0" t="n">
        <v>0.00366401672363</v>
      </c>
      <c r="I3516" s="0"/>
      <c r="J3516" s="0"/>
    </row>
    <row r="3517" customFormat="false" ht="12.8" hidden="false" customHeight="false" outlineLevel="0" collapsed="false">
      <c r="C3517" s="24" t="n">
        <v>1.90734863281E-006</v>
      </c>
      <c r="D3517" s="24" t="n">
        <v>1.12056732178E-005</v>
      </c>
      <c r="E3517" s="0" t="n">
        <v>0.00326490402222</v>
      </c>
      <c r="I3517" s="0"/>
      <c r="J3517" s="0"/>
    </row>
    <row r="3518" customFormat="false" ht="12.8" hidden="false" customHeight="false" outlineLevel="0" collapsed="false">
      <c r="C3518" s="0" t="n">
        <v>0.0167582035065</v>
      </c>
      <c r="D3518" s="24" t="n">
        <v>1.19209289551E-005</v>
      </c>
      <c r="E3518" s="0" t="n">
        <v>0.00355887413025</v>
      </c>
      <c r="I3518" s="0"/>
      <c r="J3518" s="0"/>
    </row>
    <row r="3519" customFormat="false" ht="12.8" hidden="false" customHeight="false" outlineLevel="0" collapsed="false">
      <c r="C3519" s="24" t="n">
        <v>2.14576721191E-006</v>
      </c>
      <c r="D3519" s="24" t="n">
        <v>1.78813934326E-005</v>
      </c>
      <c r="E3519" s="0" t="n">
        <v>0.00361895561218</v>
      </c>
      <c r="I3519" s="0"/>
      <c r="J3519" s="0"/>
    </row>
    <row r="3520" customFormat="false" ht="12.8" hidden="false" customHeight="false" outlineLevel="0" collapsed="false">
      <c r="C3520" s="24" t="n">
        <v>9.53674316406E-007</v>
      </c>
      <c r="D3520" s="24" t="n">
        <v>1.4066696167E-005</v>
      </c>
      <c r="E3520" s="0" t="n">
        <v>0.0038468837738</v>
      </c>
      <c r="I3520" s="0"/>
      <c r="J3520" s="0"/>
    </row>
    <row r="3521" customFormat="false" ht="12.8" hidden="false" customHeight="false" outlineLevel="0" collapsed="false">
      <c r="C3521" s="24" t="n">
        <v>2.14576721191E-006</v>
      </c>
      <c r="D3521" s="24" t="n">
        <v>2.09808349609E-005</v>
      </c>
      <c r="E3521" s="0" t="n">
        <v>0.00374794006348</v>
      </c>
      <c r="I3521" s="0"/>
      <c r="J3521" s="0"/>
    </row>
    <row r="3522" customFormat="false" ht="12.8" hidden="false" customHeight="false" outlineLevel="0" collapsed="false">
      <c r="C3522" s="0" t="n">
        <v>0.00351715087891</v>
      </c>
      <c r="D3522" s="24" t="n">
        <v>1.19209289551E-005</v>
      </c>
      <c r="E3522" s="0" t="n">
        <v>0.00375509262085</v>
      </c>
      <c r="I3522" s="0"/>
      <c r="J3522" s="0"/>
    </row>
    <row r="3523" customFormat="false" ht="12.8" hidden="false" customHeight="false" outlineLevel="0" collapsed="false">
      <c r="C3523" s="0" t="n">
        <v>0.000396966934204</v>
      </c>
      <c r="D3523" s="24" t="n">
        <v>1.21593475342E-005</v>
      </c>
      <c r="E3523" s="0" t="n">
        <v>0.00368690490723</v>
      </c>
      <c r="I3523" s="0"/>
      <c r="J3523" s="0"/>
    </row>
    <row r="3524" customFormat="false" ht="12.8" hidden="false" customHeight="false" outlineLevel="0" collapsed="false">
      <c r="C3524" s="0" t="n">
        <v>0.000473022460938</v>
      </c>
      <c r="D3524" s="24" t="n">
        <v>1.21593475342E-005</v>
      </c>
      <c r="E3524" s="0" t="n">
        <v>0.00372791290283</v>
      </c>
      <c r="I3524" s="0"/>
      <c r="J3524" s="0"/>
    </row>
    <row r="3525" customFormat="false" ht="12.8" hidden="false" customHeight="false" outlineLevel="0" collapsed="false">
      <c r="C3525" s="0" t="n">
        <v>0.00185012817383</v>
      </c>
      <c r="D3525" s="24" t="n">
        <v>1.31130218506E-005</v>
      </c>
      <c r="E3525" s="0" t="n">
        <v>0.00375604629517</v>
      </c>
      <c r="I3525" s="0"/>
      <c r="J3525" s="0"/>
    </row>
    <row r="3526" customFormat="false" ht="12.8" hidden="false" customHeight="false" outlineLevel="0" collapsed="false">
      <c r="C3526" s="0" t="n">
        <v>0.0123529434204</v>
      </c>
      <c r="D3526" s="24" t="n">
        <v>1.09672546387E-005</v>
      </c>
      <c r="E3526" s="0" t="n">
        <v>0.00373387336731</v>
      </c>
      <c r="I3526" s="0"/>
      <c r="J3526" s="0"/>
    </row>
    <row r="3527" customFormat="false" ht="12.8" hidden="false" customHeight="false" outlineLevel="0" collapsed="false">
      <c r="C3527" s="24" t="n">
        <v>9.53674316406E-007</v>
      </c>
      <c r="D3527" s="24" t="n">
        <v>1.69277191162E-005</v>
      </c>
      <c r="E3527" s="0" t="n">
        <v>0.00370192527771</v>
      </c>
      <c r="I3527" s="0"/>
      <c r="J3527" s="0"/>
    </row>
    <row r="3528" customFormat="false" ht="12.8" hidden="false" customHeight="false" outlineLevel="0" collapsed="false">
      <c r="C3528" s="0" t="n">
        <v>0.00282621383667</v>
      </c>
      <c r="D3528" s="24" t="n">
        <v>1.12056732178E-005</v>
      </c>
      <c r="E3528" s="0" t="n">
        <v>0.00368309020996</v>
      </c>
      <c r="I3528" s="0"/>
      <c r="J3528" s="0"/>
    </row>
    <row r="3529" customFormat="false" ht="12.8" hidden="false" customHeight="false" outlineLevel="0" collapsed="false">
      <c r="C3529" s="24" t="n">
        <v>9.53674316406E-007</v>
      </c>
      <c r="D3529" s="24" t="n">
        <v>1.21593475342E-005</v>
      </c>
      <c r="E3529" s="0" t="n">
        <v>0.00381207466125</v>
      </c>
      <c r="I3529" s="0"/>
      <c r="J3529" s="0"/>
    </row>
    <row r="3530" customFormat="false" ht="12.8" hidden="false" customHeight="false" outlineLevel="0" collapsed="false">
      <c r="C3530" s="24" t="n">
        <v>9.53674316406E-007</v>
      </c>
      <c r="D3530" s="24" t="n">
        <v>1.00135803223E-005</v>
      </c>
      <c r="E3530" s="0" t="n">
        <v>0.00377297401428</v>
      </c>
      <c r="I3530" s="0"/>
      <c r="J3530" s="0"/>
    </row>
    <row r="3531" customFormat="false" ht="12.8" hidden="false" customHeight="false" outlineLevel="0" collapsed="false">
      <c r="C3531" s="24" t="n">
        <v>9.53674316406E-007</v>
      </c>
      <c r="D3531" s="24" t="n">
        <v>1.31130218506E-005</v>
      </c>
      <c r="E3531" s="0" t="n">
        <v>0.00357413291931</v>
      </c>
      <c r="I3531" s="0"/>
      <c r="J3531" s="0"/>
    </row>
    <row r="3532" customFormat="false" ht="12.8" hidden="false" customHeight="false" outlineLevel="0" collapsed="false">
      <c r="C3532" s="24" t="n">
        <v>1.19209289551E-006</v>
      </c>
      <c r="D3532" s="24" t="n">
        <v>8.82148742676E-006</v>
      </c>
      <c r="E3532" s="0" t="n">
        <v>0.0037260055542</v>
      </c>
      <c r="I3532" s="0"/>
      <c r="J3532" s="0"/>
    </row>
    <row r="3533" customFormat="false" ht="12.8" hidden="false" customHeight="false" outlineLevel="0" collapsed="false">
      <c r="C3533" s="0" t="n">
        <v>0.00623488426208</v>
      </c>
      <c r="D3533" s="24" t="n">
        <v>8.82148742676E-006</v>
      </c>
      <c r="E3533" s="0" t="n">
        <v>0.00376796722412</v>
      </c>
      <c r="I3533" s="0"/>
      <c r="J3533" s="0"/>
    </row>
    <row r="3534" customFormat="false" ht="12.8" hidden="false" customHeight="false" outlineLevel="0" collapsed="false">
      <c r="C3534" s="0" t="n">
        <v>0.00311279296875</v>
      </c>
      <c r="D3534" s="24" t="n">
        <v>1.81198120117E-005</v>
      </c>
      <c r="E3534" s="0" t="n">
        <v>0.00387287139893</v>
      </c>
      <c r="I3534" s="0"/>
      <c r="J3534" s="0"/>
    </row>
    <row r="3535" customFormat="false" ht="12.8" hidden="false" customHeight="false" outlineLevel="0" collapsed="false">
      <c r="C3535" s="0" t="n">
        <v>0.0038001537323</v>
      </c>
      <c r="D3535" s="24" t="n">
        <v>2.59876251221E-005</v>
      </c>
      <c r="E3535" s="0" t="n">
        <v>0.0035719871521</v>
      </c>
      <c r="I3535" s="0"/>
      <c r="J3535" s="0"/>
    </row>
    <row r="3536" customFormat="false" ht="12.8" hidden="false" customHeight="false" outlineLevel="0" collapsed="false">
      <c r="C3536" s="24" t="n">
        <v>1.90734863281E-006</v>
      </c>
      <c r="D3536" s="24" t="n">
        <v>2.50339508057E-005</v>
      </c>
      <c r="E3536" s="0" t="n">
        <v>0.00390005111694</v>
      </c>
      <c r="I3536" s="0"/>
      <c r="J3536" s="0"/>
    </row>
    <row r="3537" customFormat="false" ht="12.8" hidden="false" customHeight="false" outlineLevel="0" collapsed="false">
      <c r="C3537" s="0" t="n">
        <v>0.003093957901</v>
      </c>
      <c r="D3537" s="24" t="n">
        <v>1.59740447998E-005</v>
      </c>
      <c r="E3537" s="0" t="n">
        <v>0.00367712974548</v>
      </c>
      <c r="I3537" s="0"/>
      <c r="J3537" s="0"/>
    </row>
    <row r="3538" customFormat="false" ht="12.8" hidden="false" customHeight="false" outlineLevel="0" collapsed="false">
      <c r="C3538" s="0" t="n">
        <v>0.00322008132935</v>
      </c>
      <c r="D3538" s="24" t="n">
        <v>1.31130218506E-005</v>
      </c>
      <c r="E3538" s="0" t="n">
        <v>0.00365090370178</v>
      </c>
      <c r="I3538" s="0"/>
      <c r="J3538" s="0"/>
    </row>
    <row r="3539" customFormat="false" ht="12.8" hidden="false" customHeight="false" outlineLevel="0" collapsed="false">
      <c r="C3539" s="0" t="n">
        <v>0.00719285011292</v>
      </c>
      <c r="D3539" s="24" t="n">
        <v>1.09672546387E-005</v>
      </c>
      <c r="E3539" s="0" t="n">
        <v>0.00380706787109</v>
      </c>
      <c r="I3539" s="0"/>
      <c r="J3539" s="0"/>
    </row>
    <row r="3540" customFormat="false" ht="12.8" hidden="false" customHeight="false" outlineLevel="0" collapsed="false">
      <c r="C3540" s="0" t="n">
        <v>0.0110061168671</v>
      </c>
      <c r="D3540" s="24" t="n">
        <v>2.28881835938E-005</v>
      </c>
      <c r="E3540" s="0" t="n">
        <v>0.00414395332336</v>
      </c>
      <c r="I3540" s="0"/>
      <c r="J3540" s="0"/>
    </row>
    <row r="3541" customFormat="false" ht="12.8" hidden="false" customHeight="false" outlineLevel="0" collapsed="false">
      <c r="C3541" s="0" t="n">
        <v>0.00836396217346</v>
      </c>
      <c r="D3541" s="24" t="n">
        <v>2.31266021729E-005</v>
      </c>
      <c r="E3541" s="0" t="n">
        <v>0.00383186340332</v>
      </c>
      <c r="I3541" s="0"/>
      <c r="J3541" s="0"/>
    </row>
    <row r="3542" customFormat="false" ht="12.8" hidden="false" customHeight="false" outlineLevel="0" collapsed="false">
      <c r="C3542" s="0" t="n">
        <v>0.00201511383057</v>
      </c>
      <c r="D3542" s="24" t="n">
        <v>1.19209289551E-005</v>
      </c>
      <c r="E3542" s="0" t="n">
        <v>0.00367903709412</v>
      </c>
      <c r="I3542" s="0"/>
      <c r="J3542" s="0"/>
    </row>
    <row r="3543" customFormat="false" ht="12.8" hidden="false" customHeight="false" outlineLevel="0" collapsed="false">
      <c r="C3543" s="0" t="n">
        <v>0.0100059509277</v>
      </c>
      <c r="D3543" s="24" t="n">
        <v>1.19209289551E-005</v>
      </c>
      <c r="E3543" s="0" t="n">
        <v>0.00380897521973</v>
      </c>
      <c r="I3543" s="0"/>
      <c r="J3543" s="0"/>
    </row>
    <row r="3544" customFormat="false" ht="12.8" hidden="false" customHeight="false" outlineLevel="0" collapsed="false">
      <c r="C3544" s="0" t="n">
        <v>0.00535607337952</v>
      </c>
      <c r="D3544" s="24" t="n">
        <v>1.71661376953E-005</v>
      </c>
      <c r="E3544" s="0" t="n">
        <v>0.00374507904053</v>
      </c>
      <c r="I3544" s="0"/>
      <c r="J3544" s="0"/>
    </row>
    <row r="3545" customFormat="false" ht="12.8" hidden="false" customHeight="false" outlineLevel="0" collapsed="false">
      <c r="C3545" s="0" t="n">
        <v>0.00544190406799</v>
      </c>
      <c r="D3545" s="24" t="n">
        <v>1.31130218506E-005</v>
      </c>
      <c r="E3545" s="0" t="n">
        <v>0.00371193885803</v>
      </c>
      <c r="I3545" s="0"/>
      <c r="J3545" s="0"/>
    </row>
    <row r="3546" customFormat="false" ht="12.8" hidden="false" customHeight="false" outlineLevel="0" collapsed="false">
      <c r="C3546" s="0" t="n">
        <v>0.00869703292847</v>
      </c>
      <c r="D3546" s="24" t="n">
        <v>1.31130218506E-005</v>
      </c>
      <c r="E3546" s="0" t="n">
        <v>0.00375199317932</v>
      </c>
      <c r="I3546" s="0"/>
      <c r="J3546" s="0"/>
    </row>
    <row r="3547" customFormat="false" ht="12.8" hidden="false" customHeight="false" outlineLevel="0" collapsed="false">
      <c r="C3547" s="0" t="n">
        <v>0.00885915756226</v>
      </c>
      <c r="D3547" s="24" t="n">
        <v>1.21593475342E-005</v>
      </c>
      <c r="E3547" s="0" t="n">
        <v>0.00384092330933</v>
      </c>
      <c r="I3547" s="0"/>
      <c r="J3547" s="0"/>
    </row>
    <row r="3548" customFormat="false" ht="12.8" hidden="false" customHeight="false" outlineLevel="0" collapsed="false">
      <c r="C3548" s="0" t="n">
        <v>0.00789189338684</v>
      </c>
      <c r="D3548" s="24" t="n">
        <v>1.31130218506E-005</v>
      </c>
      <c r="E3548" s="0" t="n">
        <v>0.00374984741211</v>
      </c>
      <c r="I3548" s="0"/>
      <c r="J3548" s="0"/>
    </row>
    <row r="3549" customFormat="false" ht="12.8" hidden="false" customHeight="false" outlineLevel="0" collapsed="false">
      <c r="C3549" s="0" t="n">
        <v>0.000470876693726</v>
      </c>
      <c r="D3549" s="24" t="n">
        <v>1.19209289551E-005</v>
      </c>
      <c r="E3549" s="0" t="n">
        <v>0.00389099121094</v>
      </c>
      <c r="I3549" s="0"/>
      <c r="J3549" s="0"/>
    </row>
    <row r="3550" customFormat="false" ht="12.8" hidden="false" customHeight="false" outlineLevel="0" collapsed="false">
      <c r="C3550" s="0" t="n">
        <v>0.00954294204712</v>
      </c>
      <c r="D3550" s="24" t="n">
        <v>1.31130218506E-005</v>
      </c>
      <c r="E3550" s="0" t="n">
        <v>0.00374388694763</v>
      </c>
      <c r="I3550" s="0"/>
      <c r="J3550" s="0"/>
    </row>
    <row r="3551" customFormat="false" ht="12.8" hidden="false" customHeight="false" outlineLevel="0" collapsed="false">
      <c r="C3551" s="0" t="n">
        <v>0.000463962554932</v>
      </c>
      <c r="D3551" s="24" t="n">
        <v>1.09672546387E-005</v>
      </c>
      <c r="E3551" s="0" t="n">
        <v>0.00385403633118</v>
      </c>
      <c r="I3551" s="0"/>
      <c r="J3551" s="0"/>
    </row>
    <row r="3552" customFormat="false" ht="12.8" hidden="false" customHeight="false" outlineLevel="0" collapsed="false">
      <c r="C3552" s="24" t="n">
        <v>2.14576721191E-006</v>
      </c>
      <c r="D3552" s="24" t="n">
        <v>1.38282775879E-005</v>
      </c>
      <c r="E3552" s="0" t="n">
        <v>0.00377011299133</v>
      </c>
      <c r="I3552" s="0"/>
      <c r="J3552" s="0"/>
    </row>
    <row r="3553" customFormat="false" ht="12.8" hidden="false" customHeight="false" outlineLevel="0" collapsed="false">
      <c r="C3553" s="0" t="n">
        <v>0.000463008880615</v>
      </c>
      <c r="D3553" s="24" t="n">
        <v>1.00135803223E-005</v>
      </c>
      <c r="E3553" s="0" t="n">
        <v>0.00369596481323</v>
      </c>
      <c r="I3553" s="0"/>
      <c r="J3553" s="0"/>
    </row>
    <row r="3554" customFormat="false" ht="12.8" hidden="false" customHeight="false" outlineLevel="0" collapsed="false">
      <c r="C3554" s="0" t="n">
        <v>0.00530290603638</v>
      </c>
      <c r="D3554" s="24" t="n">
        <v>1.31130218506E-005</v>
      </c>
      <c r="E3554" s="0" t="n">
        <v>0.00361180305481</v>
      </c>
      <c r="I3554" s="0"/>
      <c r="J3554" s="0"/>
    </row>
    <row r="3555" customFormat="false" ht="12.8" hidden="false" customHeight="false" outlineLevel="0" collapsed="false">
      <c r="C3555" s="0" t="n">
        <v>0.00198197364807</v>
      </c>
      <c r="D3555" s="24" t="n">
        <v>1.09672546387E-005</v>
      </c>
      <c r="E3555" s="0" t="n">
        <v>0.0038640499115</v>
      </c>
      <c r="I3555" s="0"/>
      <c r="J3555" s="0"/>
    </row>
    <row r="3556" customFormat="false" ht="12.8" hidden="false" customHeight="false" outlineLevel="0" collapsed="false">
      <c r="C3556" s="0" t="n">
        <v>0.0101571083069</v>
      </c>
      <c r="D3556" s="24" t="n">
        <v>1.00135803223E-005</v>
      </c>
      <c r="E3556" s="0" t="n">
        <v>0.00370907783508</v>
      </c>
      <c r="I3556" s="0"/>
      <c r="J3556" s="0"/>
    </row>
    <row r="3557" customFormat="false" ht="12.8" hidden="false" customHeight="false" outlineLevel="0" collapsed="false">
      <c r="C3557" s="0" t="n">
        <v>0.00412511825562</v>
      </c>
      <c r="D3557" s="24" t="n">
        <v>9.77516174316E-006</v>
      </c>
      <c r="E3557" s="0" t="n">
        <v>0.00388693809509</v>
      </c>
      <c r="I3557" s="0"/>
      <c r="J3557" s="0"/>
    </row>
    <row r="3558" customFormat="false" ht="12.8" hidden="false" customHeight="false" outlineLevel="0" collapsed="false">
      <c r="C3558" s="0" t="n">
        <v>0.00669097900391</v>
      </c>
      <c r="D3558" s="24" t="n">
        <v>1.00135803223E-005</v>
      </c>
      <c r="E3558" s="0" t="n">
        <v>0.00377607345581</v>
      </c>
      <c r="I3558" s="0"/>
      <c r="J3558" s="0"/>
    </row>
    <row r="3559" customFormat="false" ht="12.8" hidden="false" customHeight="false" outlineLevel="0" collapsed="false">
      <c r="C3559" s="0" t="n">
        <v>0.00376296043396</v>
      </c>
      <c r="D3559" s="24" t="n">
        <v>2.09808349609E-005</v>
      </c>
      <c r="E3559" s="0" t="n">
        <v>0.00389719009399</v>
      </c>
      <c r="I3559" s="0"/>
      <c r="J3559" s="0"/>
    </row>
    <row r="3560" customFormat="false" ht="12.8" hidden="false" customHeight="false" outlineLevel="0" collapsed="false">
      <c r="C3560" s="0" t="n">
        <v>0.0155878067017</v>
      </c>
      <c r="D3560" s="24" t="n">
        <v>2.09808349609E-005</v>
      </c>
      <c r="E3560" s="0" t="n">
        <v>0.0039279460907</v>
      </c>
      <c r="I3560" s="0"/>
      <c r="J3560" s="0"/>
    </row>
    <row r="3561" customFormat="false" ht="12.8" hidden="false" customHeight="false" outlineLevel="0" collapsed="false">
      <c r="C3561" s="0" t="n">
        <v>0.000728845596313</v>
      </c>
      <c r="D3561" s="24" t="n">
        <v>1.59740447998E-005</v>
      </c>
      <c r="E3561" s="0" t="n">
        <v>0.00379800796509</v>
      </c>
      <c r="I3561" s="0"/>
      <c r="J3561" s="0"/>
    </row>
    <row r="3562" customFormat="false" ht="12.8" hidden="false" customHeight="false" outlineLevel="0" collapsed="false">
      <c r="C3562" s="0" t="n">
        <v>0.0089898109436</v>
      </c>
      <c r="D3562" s="24" t="n">
        <v>1.28746032715E-005</v>
      </c>
      <c r="E3562" s="0" t="n">
        <v>0.00390315055847</v>
      </c>
      <c r="I3562" s="0"/>
      <c r="J3562" s="0"/>
    </row>
    <row r="3563" customFormat="false" ht="12.8" hidden="false" customHeight="false" outlineLevel="0" collapsed="false">
      <c r="C3563" s="0" t="n">
        <v>0.000498056411743</v>
      </c>
      <c r="D3563" s="24" t="n">
        <v>1.19209289551E-005</v>
      </c>
      <c r="E3563" s="0" t="n">
        <v>0.00436496734619</v>
      </c>
      <c r="I3563" s="0"/>
      <c r="J3563" s="0"/>
    </row>
    <row r="3564" customFormat="false" ht="12.8" hidden="false" customHeight="false" outlineLevel="0" collapsed="false">
      <c r="C3564" s="0" t="n">
        <v>0.0022599697113</v>
      </c>
      <c r="D3564" s="24" t="n">
        <v>1.19209289551E-005</v>
      </c>
      <c r="E3564" s="0" t="n">
        <v>0.00373601913452</v>
      </c>
      <c r="I3564" s="0"/>
      <c r="J3564" s="0"/>
    </row>
    <row r="3565" customFormat="false" ht="12.8" hidden="false" customHeight="false" outlineLevel="0" collapsed="false">
      <c r="C3565" s="24" t="n">
        <v>1.90734863281E-006</v>
      </c>
      <c r="D3565" s="24" t="n">
        <v>1.00135803223E-005</v>
      </c>
      <c r="E3565" s="0" t="n">
        <v>0.00415396690369</v>
      </c>
      <c r="I3565" s="0"/>
      <c r="J3565" s="0"/>
    </row>
    <row r="3566" customFormat="false" ht="12.8" hidden="false" customHeight="false" outlineLevel="0" collapsed="false">
      <c r="C3566" s="0" t="n">
        <v>0.00841903686523</v>
      </c>
      <c r="D3566" s="24" t="n">
        <v>8.82148742676E-006</v>
      </c>
      <c r="E3566" s="0" t="n">
        <v>0.00382590293884</v>
      </c>
      <c r="I3566" s="0"/>
      <c r="J3566" s="0"/>
    </row>
    <row r="3567" customFormat="false" ht="12.8" hidden="false" customHeight="false" outlineLevel="0" collapsed="false">
      <c r="C3567" s="0" t="n">
        <v>0.0155260562897</v>
      </c>
      <c r="D3567" s="24" t="n">
        <v>1.69277191162E-005</v>
      </c>
      <c r="E3567" s="0" t="n">
        <v>0.00352883338928</v>
      </c>
      <c r="I3567" s="0"/>
      <c r="J3567" s="0"/>
    </row>
    <row r="3568" customFormat="false" ht="12.8" hidden="false" customHeight="false" outlineLevel="0" collapsed="false">
      <c r="C3568" s="24" t="n">
        <v>2.14576721191E-006</v>
      </c>
      <c r="D3568" s="24" t="n">
        <v>1.09672546387E-005</v>
      </c>
      <c r="E3568" s="0" t="n">
        <v>0.003830909729</v>
      </c>
      <c r="I3568" s="0"/>
      <c r="J3568" s="0"/>
    </row>
    <row r="3569" customFormat="false" ht="12.8" hidden="false" customHeight="false" outlineLevel="0" collapsed="false">
      <c r="C3569" s="0" t="n">
        <v>0.00873494148254</v>
      </c>
      <c r="D3569" s="24" t="n">
        <v>9.05990600586E-006</v>
      </c>
      <c r="E3569" s="0" t="n">
        <v>0.00413012504578</v>
      </c>
      <c r="I3569" s="0"/>
      <c r="J3569" s="0"/>
    </row>
    <row r="3570" customFormat="false" ht="12.8" hidden="false" customHeight="false" outlineLevel="0" collapsed="false">
      <c r="C3570" s="24" t="n">
        <v>9.53674316406E-007</v>
      </c>
      <c r="D3570" s="24" t="n">
        <v>1.09672546387E-005</v>
      </c>
      <c r="E3570" s="0" t="n">
        <v>0.00340986251831</v>
      </c>
      <c r="I3570" s="0"/>
      <c r="J3570" s="0"/>
    </row>
    <row r="3571" customFormat="false" ht="12.8" hidden="false" customHeight="false" outlineLevel="0" collapsed="false">
      <c r="C3571" s="0" t="n">
        <v>0.00452017784119</v>
      </c>
      <c r="D3571" s="24" t="n">
        <v>8.82148742676E-006</v>
      </c>
      <c r="E3571" s="0" t="n">
        <v>0.00373101234436</v>
      </c>
      <c r="I3571" s="0"/>
      <c r="J3571" s="0"/>
    </row>
    <row r="3572" customFormat="false" ht="12.8" hidden="false" customHeight="false" outlineLevel="0" collapsed="false">
      <c r="C3572" s="0" t="n">
        <v>0.00297498703003</v>
      </c>
      <c r="D3572" s="24" t="n">
        <v>1.69277191162E-005</v>
      </c>
      <c r="E3572" s="0" t="n">
        <v>0.00369310379028</v>
      </c>
      <c r="I3572" s="0"/>
      <c r="J3572" s="0"/>
    </row>
    <row r="3573" customFormat="false" ht="12.8" hidden="false" customHeight="false" outlineLevel="0" collapsed="false">
      <c r="C3573" s="0" t="n">
        <v>0.00625014305115</v>
      </c>
      <c r="D3573" s="24" t="n">
        <v>1.21593475342E-005</v>
      </c>
      <c r="E3573" s="0" t="n">
        <v>0.00377893447876</v>
      </c>
      <c r="I3573" s="0"/>
      <c r="J3573" s="0"/>
    </row>
    <row r="3574" customFormat="false" ht="12.8" hidden="false" customHeight="false" outlineLevel="0" collapsed="false">
      <c r="C3574" s="0" t="n">
        <v>0.000464200973511</v>
      </c>
      <c r="D3574" s="24" t="n">
        <v>2.19345092773E-005</v>
      </c>
      <c r="E3574" s="0" t="n">
        <v>0.00379991531372</v>
      </c>
      <c r="I3574" s="0"/>
      <c r="J3574" s="0"/>
    </row>
    <row r="3575" customFormat="false" ht="12.8" hidden="false" customHeight="false" outlineLevel="0" collapsed="false">
      <c r="C3575" s="0" t="n">
        <v>0.006108045578</v>
      </c>
      <c r="D3575" s="24" t="n">
        <v>2.19345092773E-005</v>
      </c>
      <c r="E3575" s="0" t="n">
        <v>0.00379991531372</v>
      </c>
      <c r="I3575" s="0"/>
      <c r="J3575" s="0"/>
    </row>
    <row r="3576" customFormat="false" ht="12.8" hidden="false" customHeight="false" outlineLevel="0" collapsed="false">
      <c r="C3576" s="24" t="n">
        <v>9.53674316406E-007</v>
      </c>
      <c r="D3576" s="24" t="n">
        <v>1.69277191162E-005</v>
      </c>
      <c r="E3576" s="0" t="n">
        <v>0.00359797477722</v>
      </c>
      <c r="I3576" s="0"/>
      <c r="J3576" s="0"/>
    </row>
    <row r="3577" customFormat="false" ht="12.8" hidden="false" customHeight="false" outlineLevel="0" collapsed="false">
      <c r="C3577" s="0" t="n">
        <v>0.00785207748413</v>
      </c>
      <c r="D3577" s="24" t="n">
        <v>1.59740447998E-005</v>
      </c>
      <c r="E3577" s="0" t="n">
        <v>0.00355696678162</v>
      </c>
      <c r="I3577" s="0"/>
      <c r="J3577" s="0"/>
    </row>
    <row r="3578" customFormat="false" ht="12.8" hidden="false" customHeight="false" outlineLevel="0" collapsed="false">
      <c r="C3578" s="0" t="n">
        <v>0.00397610664368</v>
      </c>
      <c r="D3578" s="24" t="n">
        <v>1.00135803223E-005</v>
      </c>
      <c r="E3578" s="0" t="n">
        <v>0.00358009338379</v>
      </c>
      <c r="I3578" s="0"/>
      <c r="J3578" s="0"/>
    </row>
    <row r="3579" customFormat="false" ht="12.8" hidden="false" customHeight="false" outlineLevel="0" collapsed="false">
      <c r="C3579" s="0" t="n">
        <v>0.000171899795532</v>
      </c>
      <c r="D3579" s="24" t="n">
        <v>2.19345092773E-005</v>
      </c>
      <c r="E3579" s="0" t="n">
        <v>0.00373888015747</v>
      </c>
      <c r="I3579" s="0"/>
      <c r="J3579" s="0"/>
    </row>
    <row r="3580" customFormat="false" ht="12.8" hidden="false" customHeight="false" outlineLevel="0" collapsed="false">
      <c r="C3580" s="24" t="n">
        <v>1.90734863281E-006</v>
      </c>
      <c r="D3580" s="24" t="n">
        <v>1.69277191162E-005</v>
      </c>
      <c r="E3580" s="0" t="n">
        <v>0.00365400314331</v>
      </c>
      <c r="I3580" s="0"/>
      <c r="J3580" s="0"/>
    </row>
    <row r="3581" customFormat="false" ht="12.8" hidden="false" customHeight="false" outlineLevel="0" collapsed="false">
      <c r="C3581" s="0" t="n">
        <v>0.00931406021118</v>
      </c>
      <c r="D3581" s="24" t="n">
        <v>1.38282775879E-005</v>
      </c>
      <c r="E3581" s="0" t="n">
        <v>0.0035982131958</v>
      </c>
      <c r="I3581" s="0"/>
      <c r="J3581" s="0"/>
    </row>
    <row r="3582" customFormat="false" ht="12.8" hidden="false" customHeight="false" outlineLevel="0" collapsed="false">
      <c r="C3582" s="0" t="n">
        <v>0.0078330039978</v>
      </c>
      <c r="D3582" s="24" t="n">
        <v>1.4066696167E-005</v>
      </c>
      <c r="E3582" s="0" t="n">
        <v>0.00370907783508</v>
      </c>
      <c r="I3582" s="0"/>
      <c r="J3582" s="0"/>
    </row>
    <row r="3583" customFormat="false" ht="12.8" hidden="false" customHeight="false" outlineLevel="0" collapsed="false">
      <c r="C3583" s="0" t="n">
        <v>0.0045280456543</v>
      </c>
      <c r="D3583" s="24" t="n">
        <v>1.28746032715E-005</v>
      </c>
      <c r="E3583" s="0" t="n">
        <v>0.00367307662964</v>
      </c>
      <c r="I3583" s="0"/>
      <c r="J3583" s="0"/>
    </row>
    <row r="3584" customFormat="false" ht="12.8" hidden="false" customHeight="false" outlineLevel="0" collapsed="false">
      <c r="C3584" s="0" t="n">
        <v>0.00641894340515</v>
      </c>
      <c r="D3584" s="24" t="n">
        <v>9.77516174316E-006</v>
      </c>
      <c r="E3584" s="0" t="n">
        <v>0.00367999076843</v>
      </c>
      <c r="I3584" s="0"/>
      <c r="J3584" s="0"/>
    </row>
    <row r="3585" customFormat="false" ht="12.8" hidden="false" customHeight="false" outlineLevel="0" collapsed="false">
      <c r="C3585" s="0" t="n">
        <v>0.00658202171326</v>
      </c>
      <c r="D3585" s="24" t="n">
        <v>1.21593475342E-005</v>
      </c>
      <c r="E3585" s="0" t="n">
        <v>0.00365209579468</v>
      </c>
      <c r="I3585" s="0"/>
      <c r="J3585" s="0"/>
    </row>
    <row r="3586" customFormat="false" ht="12.8" hidden="false" customHeight="false" outlineLevel="0" collapsed="false">
      <c r="C3586" s="0" t="n">
        <v>0.0062530040741</v>
      </c>
      <c r="D3586" s="24" t="n">
        <v>1.21593475342E-005</v>
      </c>
      <c r="E3586" s="0" t="n">
        <v>0.00372099876404</v>
      </c>
      <c r="I3586" s="0"/>
      <c r="J3586" s="0"/>
    </row>
    <row r="3587" customFormat="false" ht="12.8" hidden="false" customHeight="false" outlineLevel="0" collapsed="false">
      <c r="C3587" s="0" t="n">
        <v>0.00233507156372</v>
      </c>
      <c r="D3587" s="24" t="n">
        <v>1.50203704834E-005</v>
      </c>
      <c r="E3587" s="0" t="n">
        <v>0.00360417366028</v>
      </c>
      <c r="I3587" s="0"/>
      <c r="J3587" s="0"/>
    </row>
    <row r="3588" customFormat="false" ht="12.8" hidden="false" customHeight="false" outlineLevel="0" collapsed="false">
      <c r="C3588" s="0" t="n">
        <v>0.000463962554932</v>
      </c>
      <c r="D3588" s="24" t="n">
        <v>1.81198120117E-005</v>
      </c>
      <c r="E3588" s="0" t="n">
        <v>0.00350499153137</v>
      </c>
      <c r="I3588" s="0"/>
      <c r="J3588" s="0"/>
    </row>
    <row r="3589" customFormat="false" ht="12.8" hidden="false" customHeight="false" outlineLevel="0" collapsed="false">
      <c r="C3589" s="24" t="n">
        <v>9.53674316406E-007</v>
      </c>
      <c r="D3589" s="24" t="n">
        <v>1.28746032715E-005</v>
      </c>
      <c r="E3589" s="0" t="n">
        <v>0.00359892845154</v>
      </c>
      <c r="I3589" s="0"/>
      <c r="J3589" s="0"/>
    </row>
    <row r="3590" customFormat="false" ht="12.8" hidden="false" customHeight="false" outlineLevel="0" collapsed="false">
      <c r="C3590" s="0" t="n">
        <v>0.000415086746216</v>
      </c>
      <c r="D3590" s="24" t="n">
        <v>1.00135803223E-005</v>
      </c>
      <c r="E3590" s="0" t="n">
        <v>0.00447988510132</v>
      </c>
      <c r="I3590" s="0"/>
      <c r="J3590" s="0"/>
    </row>
    <row r="3591" customFormat="false" ht="12.8" hidden="false" customHeight="false" outlineLevel="0" collapsed="false">
      <c r="C3591" s="0" t="n">
        <v>0.000361919403076</v>
      </c>
      <c r="D3591" s="24" t="n">
        <v>1.31130218506E-005</v>
      </c>
      <c r="E3591" s="0" t="n">
        <v>0.00420618057251</v>
      </c>
      <c r="I3591" s="0"/>
      <c r="J3591" s="0"/>
    </row>
    <row r="3592" customFormat="false" ht="12.8" hidden="false" customHeight="false" outlineLevel="0" collapsed="false">
      <c r="C3592" s="0" t="n">
        <v>0.0110058784485</v>
      </c>
      <c r="D3592" s="24" t="n">
        <v>1.59740447998E-005</v>
      </c>
      <c r="E3592" s="0" t="n">
        <v>0.00361013412476</v>
      </c>
      <c r="I3592" s="0"/>
      <c r="J3592" s="0"/>
    </row>
    <row r="3593" customFormat="false" ht="12.8" hidden="false" customHeight="false" outlineLevel="0" collapsed="false">
      <c r="C3593" s="0" t="n">
        <v>0.00803589820862</v>
      </c>
      <c r="D3593" s="24" t="n">
        <v>1.50203704834E-005</v>
      </c>
      <c r="E3593" s="0" t="n">
        <v>0.00356411933899</v>
      </c>
      <c r="I3593" s="0"/>
      <c r="J3593" s="0"/>
    </row>
    <row r="3594" customFormat="false" ht="12.8" hidden="false" customHeight="false" outlineLevel="0" collapsed="false">
      <c r="C3594" s="0" t="n">
        <v>0.00956320762634</v>
      </c>
      <c r="D3594" s="24" t="n">
        <v>1.4066696167E-005</v>
      </c>
      <c r="E3594" s="0" t="n">
        <v>0.00369787216187</v>
      </c>
      <c r="I3594" s="0"/>
      <c r="J3594" s="0"/>
    </row>
    <row r="3595" customFormat="false" ht="12.8" hidden="false" customHeight="false" outlineLevel="0" collapsed="false">
      <c r="C3595" s="0" t="n">
        <v>0.00469207763672</v>
      </c>
      <c r="D3595" s="24" t="n">
        <v>1.09672546387E-005</v>
      </c>
      <c r="E3595" s="0" t="n">
        <v>0.00354695320129</v>
      </c>
      <c r="I3595" s="0"/>
      <c r="J3595" s="0"/>
    </row>
    <row r="3596" customFormat="false" ht="12.8" hidden="false" customHeight="false" outlineLevel="0" collapsed="false">
      <c r="C3596" s="0" t="n">
        <v>0.000370979309082</v>
      </c>
      <c r="D3596" s="24" t="n">
        <v>1.21593475342E-005</v>
      </c>
      <c r="E3596" s="0" t="n">
        <v>0.00413489341736</v>
      </c>
      <c r="I3596" s="0"/>
      <c r="J3596" s="0"/>
    </row>
    <row r="3597" customFormat="false" ht="12.8" hidden="false" customHeight="false" outlineLevel="0" collapsed="false">
      <c r="C3597" s="24" t="n">
        <v>1.90734863281E-006</v>
      </c>
      <c r="D3597" s="24" t="n">
        <v>1.28746032715E-005</v>
      </c>
      <c r="E3597" s="0" t="n">
        <v>0.00356292724609</v>
      </c>
      <c r="I3597" s="0"/>
      <c r="J3597" s="0"/>
    </row>
    <row r="3598" customFormat="false" ht="12.8" hidden="false" customHeight="false" outlineLevel="0" collapsed="false">
      <c r="C3598" s="0" t="n">
        <v>0.00831389427185</v>
      </c>
      <c r="D3598" s="24" t="n">
        <v>9.05990600586E-006</v>
      </c>
      <c r="E3598" s="0" t="n">
        <v>0.00380897521973</v>
      </c>
      <c r="I3598" s="0"/>
      <c r="J3598" s="0"/>
    </row>
    <row r="3599" customFormat="false" ht="12.8" hidden="false" customHeight="false" outlineLevel="0" collapsed="false">
      <c r="C3599" s="24" t="n">
        <v>1.90734863281E-006</v>
      </c>
      <c r="D3599" s="24" t="n">
        <v>1.28746032715E-005</v>
      </c>
      <c r="E3599" s="0" t="n">
        <v>0.00373697280884</v>
      </c>
      <c r="I3599" s="0"/>
      <c r="J3599" s="0"/>
    </row>
    <row r="3600" customFormat="false" ht="12.8" hidden="false" customHeight="false" outlineLevel="0" collapsed="false">
      <c r="C3600" s="24" t="n">
        <v>9.53674316406E-007</v>
      </c>
      <c r="D3600" s="24" t="n">
        <v>1.00135803223E-005</v>
      </c>
      <c r="E3600" s="0" t="n">
        <v>0.00370693206787</v>
      </c>
      <c r="I3600" s="0"/>
      <c r="J3600" s="0"/>
    </row>
    <row r="3601" customFormat="false" ht="12.8" hidden="false" customHeight="false" outlineLevel="0" collapsed="false">
      <c r="C3601" s="0" t="n">
        <v>0.000613212585449</v>
      </c>
      <c r="D3601" s="24" t="n">
        <v>8.82148742676E-006</v>
      </c>
      <c r="E3601" s="0" t="n">
        <v>0.00356698036194</v>
      </c>
      <c r="I3601" s="0"/>
      <c r="J3601" s="0"/>
    </row>
    <row r="3602" customFormat="false" ht="12.8" hidden="false" customHeight="false" outlineLevel="0" collapsed="false">
      <c r="C3602" s="0" t="n">
        <v>0.00424408912659</v>
      </c>
      <c r="D3602" s="24" t="n">
        <v>1.31130218506E-005</v>
      </c>
      <c r="E3602" s="0" t="n">
        <v>0.00366520881653</v>
      </c>
      <c r="I3602" s="0"/>
      <c r="J3602" s="0"/>
    </row>
    <row r="3603" customFormat="false" ht="12.8" hidden="false" customHeight="false" outlineLevel="0" collapsed="false">
      <c r="C3603" s="0" t="n">
        <v>0.00306010246277</v>
      </c>
      <c r="D3603" s="24" t="n">
        <v>1.50203704834E-005</v>
      </c>
      <c r="E3603" s="0" t="n">
        <v>0.00357389450073</v>
      </c>
      <c r="I3603" s="0"/>
      <c r="J3603" s="0"/>
    </row>
    <row r="3604" customFormat="false" ht="12.8" hidden="false" customHeight="false" outlineLevel="0" collapsed="false">
      <c r="C3604" s="0" t="n">
        <v>0.0087947845459</v>
      </c>
      <c r="D3604" s="24" t="n">
        <v>1.59740447998E-005</v>
      </c>
      <c r="E3604" s="0" t="n">
        <v>0.0036609172821</v>
      </c>
      <c r="I3604" s="0"/>
      <c r="J3604" s="0"/>
    </row>
    <row r="3605" customFormat="false" ht="12.8" hidden="false" customHeight="false" outlineLevel="0" collapsed="false">
      <c r="C3605" s="0" t="n">
        <v>0.00917196273804</v>
      </c>
      <c r="D3605" s="24" t="n">
        <v>1.50203704834E-005</v>
      </c>
      <c r="E3605" s="0" t="n">
        <v>0.00319814682007</v>
      </c>
      <c r="I3605" s="0"/>
      <c r="J3605" s="0"/>
    </row>
    <row r="3606" customFormat="false" ht="12.8" hidden="false" customHeight="false" outlineLevel="0" collapsed="false">
      <c r="C3606" s="0" t="n">
        <v>0.000144958496094</v>
      </c>
      <c r="D3606" s="24" t="n">
        <v>1.38282775879E-005</v>
      </c>
      <c r="E3606" s="0" t="n">
        <v>0.00372886657715</v>
      </c>
      <c r="I3606" s="0"/>
      <c r="J3606" s="0"/>
    </row>
    <row r="3607" customFormat="false" ht="12.8" hidden="false" customHeight="false" outlineLevel="0" collapsed="false">
      <c r="C3607" s="0" t="n">
        <v>0.00890493392944</v>
      </c>
      <c r="D3607" s="24" t="n">
        <v>1.4066696167E-005</v>
      </c>
      <c r="E3607" s="0" t="n">
        <v>0.00357604026794</v>
      </c>
      <c r="I3607" s="0"/>
      <c r="J3607" s="0"/>
    </row>
    <row r="3608" customFormat="false" ht="12.8" hidden="false" customHeight="false" outlineLevel="0" collapsed="false">
      <c r="C3608" s="24" t="n">
        <v>2.14576721191E-006</v>
      </c>
      <c r="D3608" s="24" t="n">
        <v>1.59740447998E-005</v>
      </c>
      <c r="E3608" s="0" t="n">
        <v>0.00383305549622</v>
      </c>
      <c r="I3608" s="0"/>
      <c r="J3608" s="0"/>
    </row>
    <row r="3609" customFormat="false" ht="12.8" hidden="false" customHeight="false" outlineLevel="0" collapsed="false">
      <c r="C3609" s="0" t="n">
        <v>0.000937938690186</v>
      </c>
      <c r="D3609" s="24" t="n">
        <v>6.79492950439E-005</v>
      </c>
      <c r="E3609" s="0" t="n">
        <v>0.00360488891602</v>
      </c>
      <c r="I3609" s="0"/>
      <c r="J3609" s="0"/>
    </row>
    <row r="3610" customFormat="false" ht="12.8" hidden="false" customHeight="false" outlineLevel="0" collapsed="false">
      <c r="C3610" s="24" t="n">
        <v>4.05311584473E-006</v>
      </c>
      <c r="D3610" s="24" t="n">
        <v>1.50203704834E-005</v>
      </c>
      <c r="E3610" s="0" t="n">
        <v>0.00367999076843</v>
      </c>
      <c r="I3610" s="0"/>
      <c r="J3610" s="0"/>
    </row>
    <row r="3611" customFormat="false" ht="12.8" hidden="false" customHeight="false" outlineLevel="0" collapsed="false">
      <c r="C3611" s="0" t="n">
        <v>0.000298976898193</v>
      </c>
      <c r="D3611" s="24" t="n">
        <v>1.81198120117E-005</v>
      </c>
      <c r="E3611" s="0" t="n">
        <v>0.00366616249084</v>
      </c>
      <c r="I3611" s="0"/>
      <c r="J3611" s="0"/>
    </row>
    <row r="3612" customFormat="false" ht="12.8" hidden="false" customHeight="false" outlineLevel="0" collapsed="false">
      <c r="C3612" s="0" t="n">
        <v>0.00758504867554</v>
      </c>
      <c r="D3612" s="24" t="n">
        <v>1.38282775879E-005</v>
      </c>
      <c r="E3612" s="0" t="n">
        <v>0.00400185585022</v>
      </c>
      <c r="I3612" s="0"/>
      <c r="J3612" s="0"/>
    </row>
    <row r="3613" customFormat="false" ht="12.8" hidden="false" customHeight="false" outlineLevel="0" collapsed="false">
      <c r="C3613" s="24" t="n">
        <v>9.53674316406E-007</v>
      </c>
      <c r="D3613" s="24" t="n">
        <v>1.28746032715E-005</v>
      </c>
      <c r="E3613" s="0" t="n">
        <v>0.00374698638916</v>
      </c>
      <c r="I3613" s="0"/>
      <c r="J3613" s="0"/>
    </row>
    <row r="3614" customFormat="false" ht="12.8" hidden="false" customHeight="false" outlineLevel="0" collapsed="false">
      <c r="C3614" s="24" t="n">
        <v>9.53674316406E-007</v>
      </c>
      <c r="D3614" s="24" t="n">
        <v>1.50203704834E-005</v>
      </c>
      <c r="E3614" s="0" t="n">
        <v>0.00366997718811</v>
      </c>
      <c r="I3614" s="0"/>
      <c r="J3614" s="0"/>
    </row>
    <row r="3615" customFormat="false" ht="12.8" hidden="false" customHeight="false" outlineLevel="0" collapsed="false">
      <c r="C3615" s="24" t="n">
        <v>9.53674316406E-007</v>
      </c>
      <c r="D3615" s="24" t="n">
        <v>1.12056732178E-005</v>
      </c>
      <c r="E3615" s="0" t="n">
        <v>0.00359702110291</v>
      </c>
      <c r="I3615" s="0"/>
      <c r="J3615" s="0"/>
    </row>
    <row r="3616" customFormat="false" ht="12.8" hidden="false" customHeight="false" outlineLevel="0" collapsed="false">
      <c r="C3616" s="24" t="n">
        <v>1.90734863281E-006</v>
      </c>
      <c r="D3616" s="24" t="n">
        <v>1.19209289551E-005</v>
      </c>
      <c r="E3616" s="0" t="n">
        <v>0.00366687774658</v>
      </c>
      <c r="I3616" s="0"/>
      <c r="J3616" s="0"/>
    </row>
    <row r="3617" customFormat="false" ht="12.8" hidden="false" customHeight="false" outlineLevel="0" collapsed="false">
      <c r="C3617" s="0" t="n">
        <v>0.0199909210205</v>
      </c>
      <c r="D3617" s="24" t="n">
        <v>1.31130218506E-005</v>
      </c>
      <c r="E3617" s="0" t="n">
        <v>0.00372791290283</v>
      </c>
      <c r="I3617" s="0"/>
      <c r="J3617" s="0"/>
    </row>
    <row r="3618" customFormat="false" ht="12.8" hidden="false" customHeight="false" outlineLevel="0" collapsed="false">
      <c r="C3618" s="0" t="n">
        <v>0.00616192817688</v>
      </c>
      <c r="D3618" s="24" t="n">
        <v>1.90734863281E-005</v>
      </c>
      <c r="E3618" s="0" t="n">
        <v>0.00367498397827</v>
      </c>
      <c r="I3618" s="0"/>
      <c r="J3618" s="0"/>
    </row>
    <row r="3619" customFormat="false" ht="12.8" hidden="false" customHeight="false" outlineLevel="0" collapsed="false">
      <c r="C3619" s="0" t="n">
        <v>0.0219550132751</v>
      </c>
      <c r="D3619" s="24" t="n">
        <v>1.59740447998E-005</v>
      </c>
      <c r="E3619" s="0" t="n">
        <v>0.00367903709412</v>
      </c>
      <c r="I3619" s="0"/>
      <c r="J3619" s="0"/>
    </row>
    <row r="3620" customFormat="false" ht="12.8" hidden="false" customHeight="false" outlineLevel="0" collapsed="false">
      <c r="C3620" s="0" t="n">
        <v>0.00859785079956</v>
      </c>
      <c r="D3620" s="24" t="n">
        <v>2.09808349609E-005</v>
      </c>
      <c r="E3620" s="0" t="n">
        <v>0.00376009941101</v>
      </c>
      <c r="I3620" s="0"/>
      <c r="J3620" s="0"/>
    </row>
    <row r="3621" customFormat="false" ht="12.8" hidden="false" customHeight="false" outlineLevel="0" collapsed="false">
      <c r="C3621" s="0" t="n">
        <v>0.00284719467163</v>
      </c>
      <c r="D3621" s="24" t="n">
        <v>1.50203704834E-005</v>
      </c>
      <c r="E3621" s="0" t="n">
        <v>0.00367999076843</v>
      </c>
      <c r="I3621" s="0"/>
      <c r="J3621" s="0"/>
    </row>
    <row r="3622" customFormat="false" ht="12.8" hidden="false" customHeight="false" outlineLevel="0" collapsed="false">
      <c r="C3622" s="0" t="n">
        <v>0.008868932724</v>
      </c>
      <c r="D3622" s="24" t="n">
        <v>1.4066696167E-005</v>
      </c>
      <c r="E3622" s="0" t="n">
        <v>0.00363993644714</v>
      </c>
      <c r="I3622" s="0"/>
      <c r="J3622" s="0"/>
    </row>
    <row r="3623" customFormat="false" ht="12.8" hidden="false" customHeight="false" outlineLevel="0" collapsed="false">
      <c r="C3623" s="0" t="n">
        <v>0.000338077545166</v>
      </c>
      <c r="D3623" s="24" t="n">
        <v>1.59740447998E-005</v>
      </c>
      <c r="E3623" s="0" t="n">
        <v>0.00374507904053</v>
      </c>
      <c r="I3623" s="0"/>
      <c r="J3623" s="0"/>
    </row>
    <row r="3624" customFormat="false" ht="12.8" hidden="false" customHeight="false" outlineLevel="0" collapsed="false">
      <c r="C3624" s="0" t="n">
        <v>0.00667381286621</v>
      </c>
      <c r="D3624" s="24" t="n">
        <v>1.47819519043E-005</v>
      </c>
      <c r="E3624" s="0" t="n">
        <v>0.00367784500122</v>
      </c>
      <c r="I3624" s="0"/>
      <c r="J3624" s="0"/>
    </row>
    <row r="3625" customFormat="false" ht="12.8" hidden="false" customHeight="false" outlineLevel="0" collapsed="false">
      <c r="C3625" s="0" t="n">
        <v>0.00233483314514</v>
      </c>
      <c r="D3625" s="24" t="n">
        <v>1.59740447998E-005</v>
      </c>
      <c r="E3625" s="0" t="n">
        <v>0.00371503829956</v>
      </c>
      <c r="I3625" s="0"/>
      <c r="J3625" s="0"/>
    </row>
    <row r="3626" customFormat="false" ht="12.8" hidden="false" customHeight="false" outlineLevel="0" collapsed="false">
      <c r="C3626" s="0" t="n">
        <v>0.0033757686615</v>
      </c>
      <c r="D3626" s="24" t="n">
        <v>1.21593475342E-005</v>
      </c>
      <c r="E3626" s="0" t="n">
        <v>0.00340008735657</v>
      </c>
      <c r="I3626" s="0"/>
      <c r="J3626" s="0"/>
    </row>
    <row r="3627" customFormat="false" ht="12.8" hidden="false" customHeight="false" outlineLevel="0" collapsed="false">
      <c r="C3627" s="0" t="n">
        <v>0.00465202331543</v>
      </c>
      <c r="D3627" s="24" t="n">
        <v>1.00135803223E-005</v>
      </c>
      <c r="E3627" s="0" t="n">
        <v>0.00359702110291</v>
      </c>
      <c r="I3627" s="0"/>
      <c r="J3627" s="0"/>
    </row>
    <row r="3628" customFormat="false" ht="12.8" hidden="false" customHeight="false" outlineLevel="0" collapsed="false">
      <c r="C3628" s="0" t="n">
        <v>0.00188612937927</v>
      </c>
      <c r="D3628" s="24" t="n">
        <v>1.38282775879E-005</v>
      </c>
      <c r="E3628" s="0" t="n">
        <v>0.00402498245239</v>
      </c>
      <c r="I3628" s="0"/>
      <c r="J3628" s="0"/>
    </row>
    <row r="3629" customFormat="false" ht="12.8" hidden="false" customHeight="false" outlineLevel="0" collapsed="false">
      <c r="C3629" s="0" t="n">
        <v>0.0024139881134</v>
      </c>
      <c r="D3629" s="24" t="n">
        <v>1.19209289551E-005</v>
      </c>
      <c r="E3629" s="0" t="n">
        <v>0.00402092933655</v>
      </c>
      <c r="I3629" s="0"/>
      <c r="J3629" s="0"/>
    </row>
    <row r="3630" customFormat="false" ht="12.8" hidden="false" customHeight="false" outlineLevel="0" collapsed="false">
      <c r="C3630" s="0" t="n">
        <v>0.000766038894653</v>
      </c>
      <c r="D3630" s="24" t="n">
        <v>9.05990600586E-006</v>
      </c>
      <c r="E3630" s="0" t="n">
        <v>0.00371098518372</v>
      </c>
      <c r="I3630" s="0"/>
      <c r="J3630" s="0"/>
    </row>
    <row r="3631" customFormat="false" ht="12.8" hidden="false" customHeight="false" outlineLevel="0" collapsed="false">
      <c r="C3631" s="24" t="n">
        <v>1.19209289551E-006</v>
      </c>
      <c r="D3631" s="24" t="n">
        <v>1.50203704834E-005</v>
      </c>
      <c r="E3631" s="0" t="n">
        <v>0.00372004508972</v>
      </c>
      <c r="I3631" s="0"/>
      <c r="J3631" s="0"/>
    </row>
    <row r="3632" customFormat="false" ht="12.8" hidden="false" customHeight="false" outlineLevel="0" collapsed="false">
      <c r="C3632" s="0" t="n">
        <v>0.00036096572876</v>
      </c>
      <c r="D3632" s="24" t="n">
        <v>1.00135803223E-005</v>
      </c>
      <c r="E3632" s="0" t="n">
        <v>0.00370407104492</v>
      </c>
      <c r="I3632" s="0"/>
      <c r="J3632" s="0"/>
    </row>
    <row r="3633" customFormat="false" ht="12.8" hidden="false" customHeight="false" outlineLevel="0" collapsed="false">
      <c r="C3633" s="0" t="n">
        <v>0.000239133834839</v>
      </c>
      <c r="D3633" s="24" t="n">
        <v>1.31130218506E-005</v>
      </c>
      <c r="E3633" s="0" t="n">
        <v>0.00361299514771</v>
      </c>
      <c r="I3633" s="0"/>
      <c r="J3633" s="0"/>
    </row>
    <row r="3634" customFormat="false" ht="12.8" hidden="false" customHeight="false" outlineLevel="0" collapsed="false">
      <c r="C3634" s="24" t="n">
        <v>9.60826873779E-005</v>
      </c>
      <c r="D3634" s="24" t="n">
        <v>1.19209289551E-005</v>
      </c>
      <c r="E3634" s="0" t="n">
        <v>0.00359296798706</v>
      </c>
      <c r="I3634" s="0"/>
      <c r="J3634" s="0"/>
    </row>
    <row r="3635" customFormat="false" ht="12.8" hidden="false" customHeight="false" outlineLevel="0" collapsed="false">
      <c r="C3635" s="0" t="n">
        <v>0.00414109230042</v>
      </c>
      <c r="D3635" s="24" t="n">
        <v>1.00135803223E-005</v>
      </c>
      <c r="E3635" s="0" t="n">
        <v>0.00370597839355</v>
      </c>
      <c r="I3635" s="0"/>
      <c r="J3635" s="0"/>
    </row>
    <row r="3636" customFormat="false" ht="12.8" hidden="false" customHeight="false" outlineLevel="0" collapsed="false">
      <c r="C3636" s="0" t="n">
        <v>0.00302386283875</v>
      </c>
      <c r="D3636" s="24" t="n">
        <v>1.28746032715E-005</v>
      </c>
      <c r="E3636" s="0" t="n">
        <v>0.00372195243835</v>
      </c>
      <c r="I3636" s="0"/>
      <c r="J3636" s="0"/>
    </row>
    <row r="3637" customFormat="false" ht="12.8" hidden="false" customHeight="false" outlineLevel="0" collapsed="false">
      <c r="C3637" s="0" t="n">
        <v>0.000257968902588</v>
      </c>
      <c r="D3637" s="24" t="n">
        <v>1.09672546387E-005</v>
      </c>
      <c r="E3637" s="0" t="n">
        <v>0.00367212295532</v>
      </c>
      <c r="I3637" s="0"/>
      <c r="J3637" s="0"/>
    </row>
    <row r="3638" customFormat="false" ht="12.8" hidden="false" customHeight="false" outlineLevel="0" collapsed="false">
      <c r="C3638" s="0" t="n">
        <v>0.00669407844543</v>
      </c>
      <c r="D3638" s="24" t="n">
        <v>1.59740447998E-005</v>
      </c>
      <c r="E3638" s="0" t="n">
        <v>0.0036609172821</v>
      </c>
      <c r="I3638" s="0"/>
      <c r="J3638" s="0"/>
    </row>
    <row r="3639" customFormat="false" ht="12.8" hidden="false" customHeight="false" outlineLevel="0" collapsed="false">
      <c r="C3639" s="0" t="n">
        <v>0.0051851272583</v>
      </c>
      <c r="D3639" s="24" t="n">
        <v>1.21593475342E-005</v>
      </c>
      <c r="E3639" s="0" t="n">
        <v>0.00371193885803</v>
      </c>
      <c r="I3639" s="0"/>
      <c r="J3639" s="0"/>
    </row>
    <row r="3640" customFormat="false" ht="12.8" hidden="false" customHeight="false" outlineLevel="0" collapsed="false">
      <c r="C3640" s="0" t="n">
        <v>0.0158939361572</v>
      </c>
      <c r="D3640" s="24" t="n">
        <v>1.19209289551E-005</v>
      </c>
      <c r="E3640" s="0" t="n">
        <v>0.00359487533569</v>
      </c>
      <c r="I3640" s="0"/>
      <c r="J3640" s="0"/>
    </row>
    <row r="3641" customFormat="false" ht="12.8" hidden="false" customHeight="false" outlineLevel="0" collapsed="false">
      <c r="C3641" s="0" t="n">
        <v>0.00850486755371</v>
      </c>
      <c r="D3641" s="24" t="n">
        <v>1.00135803223E-005</v>
      </c>
      <c r="E3641" s="0" t="n">
        <v>0.00363802909851</v>
      </c>
      <c r="I3641" s="0"/>
      <c r="J3641" s="0"/>
    </row>
    <row r="3642" customFormat="false" ht="12.8" hidden="false" customHeight="false" outlineLevel="0" collapsed="false">
      <c r="C3642" s="0" t="n">
        <v>0.00366497039795</v>
      </c>
      <c r="D3642" s="24" t="n">
        <v>2.71797180176E-005</v>
      </c>
      <c r="E3642" s="0" t="n">
        <v>0.00363111495972</v>
      </c>
      <c r="I3642" s="0"/>
      <c r="J3642" s="0"/>
    </row>
    <row r="3643" customFormat="false" ht="12.8" hidden="false" customHeight="false" outlineLevel="0" collapsed="false">
      <c r="C3643" s="0" t="n">
        <v>0.00928688049316</v>
      </c>
      <c r="D3643" s="24" t="n">
        <v>1.4066696167E-005</v>
      </c>
      <c r="E3643" s="0" t="n">
        <v>0.00372004508972</v>
      </c>
      <c r="I3643" s="0"/>
      <c r="J3643" s="0"/>
    </row>
    <row r="3644" customFormat="false" ht="12.8" hidden="false" customHeight="false" outlineLevel="0" collapsed="false">
      <c r="C3644" s="0" t="n">
        <v>0.00590515136719</v>
      </c>
      <c r="D3644" s="24" t="n">
        <v>1.28746032715E-005</v>
      </c>
      <c r="E3644" s="0" t="n">
        <v>0.00361490249634</v>
      </c>
      <c r="I3644" s="0"/>
      <c r="J3644" s="0"/>
    </row>
    <row r="3645" customFormat="false" ht="12.8" hidden="false" customHeight="false" outlineLevel="0" collapsed="false">
      <c r="C3645" s="0" t="n">
        <v>0.0135090351105</v>
      </c>
      <c r="D3645" s="24" t="n">
        <v>1.59740447998E-005</v>
      </c>
      <c r="E3645" s="0" t="n">
        <v>0.00358200073242</v>
      </c>
      <c r="I3645" s="0"/>
      <c r="J3645" s="0"/>
    </row>
    <row r="3646" customFormat="false" ht="12.8" hidden="false" customHeight="false" outlineLevel="0" collapsed="false">
      <c r="C3646" s="0" t="n">
        <v>0.00861191749573</v>
      </c>
      <c r="D3646" s="24" t="n">
        <v>1.19209289551E-005</v>
      </c>
      <c r="E3646" s="0" t="n">
        <v>0.00358700752258</v>
      </c>
      <c r="I3646" s="0"/>
      <c r="J3646" s="0"/>
    </row>
    <row r="3647" customFormat="false" ht="12.8" hidden="false" customHeight="false" outlineLevel="0" collapsed="false">
      <c r="C3647" s="0" t="n">
        <v>0.00546097755432</v>
      </c>
      <c r="D3647" s="24" t="n">
        <v>1.78813934326E-005</v>
      </c>
      <c r="E3647" s="0" t="n">
        <v>0.0036928653717</v>
      </c>
      <c r="I3647" s="0"/>
      <c r="J3647" s="0"/>
    </row>
    <row r="3648" customFormat="false" ht="12.8" hidden="false" customHeight="false" outlineLevel="0" collapsed="false">
      <c r="C3648" s="0" t="n">
        <v>0.000618934631348</v>
      </c>
      <c r="D3648" s="24" t="n">
        <v>1.21593475342E-005</v>
      </c>
      <c r="E3648" s="0" t="n">
        <v>0.00362992286682</v>
      </c>
      <c r="I3648" s="0"/>
      <c r="J3648" s="0"/>
    </row>
    <row r="3649" customFormat="false" ht="12.8" hidden="false" customHeight="false" outlineLevel="0" collapsed="false">
      <c r="C3649" s="0" t="n">
        <v>0.00245094299316</v>
      </c>
      <c r="D3649" s="24" t="n">
        <v>1.19209289551E-005</v>
      </c>
      <c r="E3649" s="0" t="n">
        <v>0.003751039505</v>
      </c>
      <c r="I3649" s="0"/>
      <c r="J3649" s="0"/>
    </row>
    <row r="3650" customFormat="false" ht="12.8" hidden="false" customHeight="false" outlineLevel="0" collapsed="false">
      <c r="C3650" s="24" t="n">
        <v>9.53674316406E-007</v>
      </c>
      <c r="D3650" s="24" t="n">
        <v>1.09672546387E-005</v>
      </c>
      <c r="E3650" s="0" t="n">
        <v>0.00362300872803</v>
      </c>
      <c r="I3650" s="0"/>
      <c r="J3650" s="0"/>
    </row>
    <row r="3651" customFormat="false" ht="12.8" hidden="false" customHeight="false" outlineLevel="0" collapsed="false">
      <c r="C3651" s="0" t="n">
        <v>0.00901794433594</v>
      </c>
      <c r="D3651" s="24" t="n">
        <v>8.82148742676E-006</v>
      </c>
      <c r="E3651" s="0" t="n">
        <v>0.00357007980347</v>
      </c>
      <c r="I3651" s="0"/>
      <c r="J3651" s="0"/>
    </row>
    <row r="3652" customFormat="false" ht="12.8" hidden="false" customHeight="false" outlineLevel="0" collapsed="false">
      <c r="C3652" s="0" t="n">
        <v>0.00412106513977</v>
      </c>
      <c r="D3652" s="24" t="n">
        <v>1.09672546387E-005</v>
      </c>
      <c r="E3652" s="0" t="n">
        <v>0.00355386734009</v>
      </c>
      <c r="I3652" s="0"/>
      <c r="J3652" s="0"/>
    </row>
    <row r="3653" customFormat="false" ht="12.8" hidden="false" customHeight="false" outlineLevel="0" collapsed="false">
      <c r="C3653" s="0" t="n">
        <v>0.00892090797424</v>
      </c>
      <c r="D3653" s="24" t="n">
        <v>1.19209289551E-005</v>
      </c>
      <c r="E3653" s="0" t="n">
        <v>0.00369906425476</v>
      </c>
      <c r="I3653" s="0"/>
      <c r="J3653" s="0"/>
    </row>
    <row r="3654" customFormat="false" ht="12.8" hidden="false" customHeight="false" outlineLevel="0" collapsed="false">
      <c r="C3654" s="0" t="n">
        <v>0.000513792037964</v>
      </c>
      <c r="D3654" s="24" t="n">
        <v>1.31130218506E-005</v>
      </c>
      <c r="E3654" s="0" t="n">
        <v>0.00362610816956</v>
      </c>
      <c r="I3654" s="0"/>
      <c r="J3654" s="0"/>
    </row>
    <row r="3655" customFormat="false" ht="12.8" hidden="false" customHeight="false" outlineLevel="0" collapsed="false">
      <c r="C3655" s="0" t="n">
        <v>0.000458955764771</v>
      </c>
      <c r="D3655" s="24" t="n">
        <v>1.31130218506E-005</v>
      </c>
      <c r="E3655" s="0" t="n">
        <v>0.00439596176147</v>
      </c>
      <c r="I3655" s="0"/>
      <c r="J3655" s="0"/>
    </row>
    <row r="3656" customFormat="false" ht="12.8" hidden="false" customHeight="false" outlineLevel="0" collapsed="false">
      <c r="C3656" s="0" t="n">
        <v>0.00587296485901</v>
      </c>
      <c r="D3656" s="24" t="n">
        <v>1.28746032715E-005</v>
      </c>
      <c r="E3656" s="0" t="n">
        <v>0.00357389450073</v>
      </c>
      <c r="I3656" s="0"/>
      <c r="J3656" s="0"/>
    </row>
    <row r="3657" customFormat="false" ht="12.8" hidden="false" customHeight="false" outlineLevel="0" collapsed="false">
      <c r="C3657" s="0" t="n">
        <v>0.00663685798645</v>
      </c>
      <c r="D3657" s="24" t="n">
        <v>2.28881835938E-005</v>
      </c>
      <c r="E3657" s="0" t="n">
        <v>0.00372290611267</v>
      </c>
      <c r="I3657" s="0"/>
      <c r="J3657" s="0"/>
    </row>
    <row r="3658" customFormat="false" ht="12.8" hidden="false" customHeight="false" outlineLevel="0" collapsed="false">
      <c r="C3658" s="0" t="n">
        <v>0.0126709938049</v>
      </c>
      <c r="D3658" s="24" t="n">
        <v>1.90734863281E-005</v>
      </c>
      <c r="E3658" s="0" t="n">
        <v>0.00360202789307</v>
      </c>
      <c r="I3658" s="0"/>
      <c r="J3658" s="0"/>
    </row>
    <row r="3659" customFormat="false" ht="12.8" hidden="false" customHeight="false" outlineLevel="0" collapsed="false">
      <c r="C3659" s="0" t="n">
        <v>0.000439167022705</v>
      </c>
      <c r="D3659" s="24" t="n">
        <v>1.50203704834E-005</v>
      </c>
      <c r="E3659" s="0" t="n">
        <v>0.00368285179138</v>
      </c>
      <c r="I3659" s="0"/>
      <c r="J3659" s="0"/>
    </row>
    <row r="3660" customFormat="false" ht="12.8" hidden="false" customHeight="false" outlineLevel="0" collapsed="false">
      <c r="C3660" s="0" t="n">
        <v>0.00025200843811</v>
      </c>
      <c r="D3660" s="24" t="n">
        <v>1.4066696167E-005</v>
      </c>
      <c r="E3660" s="0" t="n">
        <v>0.00369787216187</v>
      </c>
      <c r="I3660" s="0"/>
      <c r="J3660" s="0"/>
    </row>
    <row r="3661" customFormat="false" ht="12.8" hidden="false" customHeight="false" outlineLevel="0" collapsed="false">
      <c r="C3661" s="0" t="n">
        <v>0.00643515586853</v>
      </c>
      <c r="D3661" s="24" t="n">
        <v>1.59740447998E-005</v>
      </c>
      <c r="E3661" s="0" t="n">
        <v>0.00457906723022</v>
      </c>
      <c r="I3661" s="0"/>
      <c r="J3661" s="0"/>
    </row>
    <row r="3662" customFormat="false" ht="12.8" hidden="false" customHeight="false" outlineLevel="0" collapsed="false">
      <c r="C3662" s="24" t="n">
        <v>2.14576721191E-006</v>
      </c>
      <c r="D3662" s="24" t="n">
        <v>1.81198120117E-005</v>
      </c>
      <c r="E3662" s="0" t="n">
        <v>0.00412917137146</v>
      </c>
      <c r="I3662" s="0"/>
      <c r="J3662" s="0"/>
    </row>
    <row r="3663" customFormat="false" ht="12.8" hidden="false" customHeight="false" outlineLevel="0" collapsed="false">
      <c r="C3663" s="0" t="n">
        <v>0.00524091720581</v>
      </c>
      <c r="D3663" s="24" t="n">
        <v>1.00135803223E-005</v>
      </c>
      <c r="E3663" s="0" t="n">
        <v>0.00374698638916</v>
      </c>
      <c r="I3663" s="0"/>
      <c r="J3663" s="0"/>
    </row>
    <row r="3664" customFormat="false" ht="12.8" hidden="false" customHeight="false" outlineLevel="0" collapsed="false">
      <c r="C3664" s="0" t="n">
        <v>0.0113961696625</v>
      </c>
      <c r="D3664" s="24" t="n">
        <v>1.09672546387E-005</v>
      </c>
      <c r="E3664" s="0" t="n">
        <v>0.00358581542969</v>
      </c>
      <c r="I3664" s="0"/>
      <c r="J3664" s="0"/>
    </row>
    <row r="3665" customFormat="false" ht="12.8" hidden="false" customHeight="false" outlineLevel="0" collapsed="false">
      <c r="C3665" s="24" t="n">
        <v>1.19209289551E-006</v>
      </c>
      <c r="D3665" s="24" t="n">
        <v>1.00135803223E-005</v>
      </c>
      <c r="E3665" s="0" t="n">
        <v>0.004399061203</v>
      </c>
      <c r="I3665" s="0"/>
      <c r="J3665" s="0"/>
    </row>
    <row r="3666" customFormat="false" ht="12.8" hidden="false" customHeight="false" outlineLevel="0" collapsed="false">
      <c r="C3666" s="0" t="n">
        <v>0.00446891784668</v>
      </c>
      <c r="D3666" s="24" t="n">
        <v>9.05990600586E-006</v>
      </c>
      <c r="E3666" s="0" t="n">
        <v>0.00381207466125</v>
      </c>
      <c r="I3666" s="0"/>
      <c r="J3666" s="0"/>
    </row>
    <row r="3667" customFormat="false" ht="12.8" hidden="false" customHeight="false" outlineLevel="0" collapsed="false">
      <c r="C3667" s="0" t="n">
        <v>0.000808000564575</v>
      </c>
      <c r="D3667" s="24" t="n">
        <v>1.09672546387E-005</v>
      </c>
      <c r="E3667" s="0" t="n">
        <v>0.0036301612854</v>
      </c>
      <c r="I3667" s="0"/>
      <c r="J3667" s="0"/>
    </row>
    <row r="3668" customFormat="false" ht="12.8" hidden="false" customHeight="false" outlineLevel="0" collapsed="false">
      <c r="C3668" s="0" t="n">
        <v>0.000370025634766</v>
      </c>
      <c r="D3668" s="24" t="n">
        <v>1.4066696167E-005</v>
      </c>
      <c r="E3668" s="0" t="n">
        <v>0.00377297401428</v>
      </c>
      <c r="I3668" s="0"/>
      <c r="J3668" s="0"/>
    </row>
    <row r="3669" customFormat="false" ht="12.8" hidden="false" customHeight="false" outlineLevel="0" collapsed="false">
      <c r="C3669" s="0" t="n">
        <v>0.00967907905579</v>
      </c>
      <c r="D3669" s="24" t="n">
        <v>1.19209289551E-005</v>
      </c>
      <c r="E3669" s="0" t="n">
        <v>0.0036039352417</v>
      </c>
      <c r="I3669" s="0"/>
      <c r="J3669" s="0"/>
    </row>
    <row r="3670" customFormat="false" ht="12.8" hidden="false" customHeight="false" outlineLevel="0" collapsed="false">
      <c r="C3670" s="0" t="n">
        <v>0.00396800041199</v>
      </c>
      <c r="D3670" s="24" t="n">
        <v>1.71661376953E-005</v>
      </c>
      <c r="E3670" s="0" t="n">
        <v>0.00370597839355</v>
      </c>
      <c r="I3670" s="0"/>
      <c r="J3670" s="0"/>
    </row>
    <row r="3671" customFormat="false" ht="12.8" hidden="false" customHeight="false" outlineLevel="0" collapsed="false">
      <c r="C3671" s="0" t="n">
        <v>0.0086669921875</v>
      </c>
      <c r="D3671" s="24" t="n">
        <v>1.09672546387E-005</v>
      </c>
      <c r="E3671" s="0" t="n">
        <v>0.00448203086853</v>
      </c>
      <c r="I3671" s="0"/>
      <c r="J3671" s="0"/>
    </row>
    <row r="3672" customFormat="false" ht="12.8" hidden="false" customHeight="false" outlineLevel="0" collapsed="false">
      <c r="C3672" s="0" t="n">
        <v>0.000441074371338</v>
      </c>
      <c r="D3672" s="24" t="n">
        <v>1.90734863281E-005</v>
      </c>
      <c r="E3672" s="0" t="n">
        <v>0.00419998168945</v>
      </c>
      <c r="I3672" s="0"/>
      <c r="J3672" s="0"/>
    </row>
    <row r="3673" customFormat="false" ht="12.8" hidden="false" customHeight="false" outlineLevel="0" collapsed="false">
      <c r="C3673" s="0" t="n">
        <v>0.00670099258423</v>
      </c>
      <c r="D3673" s="24" t="n">
        <v>1.28746032715E-005</v>
      </c>
      <c r="E3673" s="0" t="n">
        <v>0.00374603271484</v>
      </c>
      <c r="I3673" s="0"/>
      <c r="J3673" s="0"/>
    </row>
    <row r="3674" customFormat="false" ht="12.8" hidden="false" customHeight="false" outlineLevel="0" collapsed="false">
      <c r="C3674" s="0" t="n">
        <v>0.0099048614502</v>
      </c>
      <c r="D3674" s="24" t="n">
        <v>6.69956207275E-005</v>
      </c>
      <c r="E3674" s="0" t="n">
        <v>0.00365900993347</v>
      </c>
      <c r="I3674" s="0"/>
      <c r="J3674" s="0"/>
    </row>
    <row r="3675" customFormat="false" ht="12.8" hidden="false" customHeight="false" outlineLevel="0" collapsed="false">
      <c r="C3675" s="0" t="n">
        <v>0.005695104599</v>
      </c>
      <c r="D3675" s="24" t="n">
        <v>1.59740447998E-005</v>
      </c>
      <c r="E3675" s="0" t="n">
        <v>0.00368309020996</v>
      </c>
      <c r="I3675" s="0"/>
      <c r="J3675" s="0"/>
    </row>
    <row r="3676" customFormat="false" ht="12.8" hidden="false" customHeight="false" outlineLevel="0" collapsed="false">
      <c r="C3676" s="24" t="n">
        <v>1.19209289551E-006</v>
      </c>
      <c r="D3676" s="24" t="n">
        <v>1.28746032715E-005</v>
      </c>
      <c r="E3676" s="0" t="n">
        <v>0.00359892845154</v>
      </c>
      <c r="I3676" s="0"/>
      <c r="J3676" s="0"/>
    </row>
    <row r="3677" customFormat="false" ht="12.8" hidden="false" customHeight="false" outlineLevel="0" collapsed="false">
      <c r="C3677" s="0" t="n">
        <v>0.00805187225342</v>
      </c>
      <c r="D3677" s="24" t="n">
        <v>1.00135803223E-005</v>
      </c>
      <c r="E3677" s="0" t="n">
        <v>0.0036940574646</v>
      </c>
      <c r="I3677" s="0"/>
      <c r="J3677" s="0"/>
    </row>
    <row r="3678" customFormat="false" ht="12.8" hidden="false" customHeight="false" outlineLevel="0" collapsed="false">
      <c r="C3678" s="0" t="n">
        <v>0.00599193572998</v>
      </c>
      <c r="D3678" s="24" t="n">
        <v>1.19209289551E-005</v>
      </c>
      <c r="E3678" s="0" t="n">
        <v>0.00356292724609</v>
      </c>
      <c r="I3678" s="0"/>
      <c r="J3678" s="0"/>
    </row>
    <row r="3679" customFormat="false" ht="12.8" hidden="false" customHeight="false" outlineLevel="0" collapsed="false">
      <c r="C3679" s="0" t="n">
        <v>0.00858306884766</v>
      </c>
      <c r="D3679" s="24" t="n">
        <v>1.00135803223E-005</v>
      </c>
      <c r="E3679" s="0" t="n">
        <v>0.0035879611969</v>
      </c>
      <c r="I3679" s="0"/>
      <c r="J3679" s="0"/>
    </row>
    <row r="3680" customFormat="false" ht="12.8" hidden="false" customHeight="false" outlineLevel="0" collapsed="false">
      <c r="C3680" s="0" t="n">
        <v>0.00247001647949</v>
      </c>
      <c r="D3680" s="24" t="n">
        <v>1.19209289551E-005</v>
      </c>
      <c r="E3680" s="0" t="n">
        <v>0.00378489494324</v>
      </c>
      <c r="I3680" s="0"/>
      <c r="J3680" s="0"/>
    </row>
    <row r="3681" customFormat="false" ht="12.8" hidden="false" customHeight="false" outlineLevel="0" collapsed="false">
      <c r="C3681" s="0" t="n">
        <v>0.00189685821533</v>
      </c>
      <c r="D3681" s="24" t="n">
        <v>1.69277191162E-005</v>
      </c>
      <c r="E3681" s="0" t="n">
        <v>0.00363898277283</v>
      </c>
      <c r="I3681" s="0"/>
      <c r="J3681" s="0"/>
    </row>
    <row r="3682" customFormat="false" ht="12.8" hidden="false" customHeight="false" outlineLevel="0" collapsed="false">
      <c r="C3682" s="0" t="n">
        <v>0.000509023666382</v>
      </c>
      <c r="D3682" s="24" t="n">
        <v>1.31130218506E-005</v>
      </c>
      <c r="E3682" s="0" t="n">
        <v>0.00395703315735</v>
      </c>
      <c r="I3682" s="0"/>
      <c r="J3682" s="0"/>
    </row>
    <row r="3683" customFormat="false" ht="12.8" hidden="false" customHeight="false" outlineLevel="0" collapsed="false">
      <c r="C3683" s="24" t="n">
        <v>2.86102294922E-006</v>
      </c>
      <c r="D3683" s="24" t="n">
        <v>2.40802764893E-005</v>
      </c>
      <c r="E3683" s="0" t="n">
        <v>0.00369191169739</v>
      </c>
      <c r="I3683" s="0"/>
      <c r="J3683" s="0"/>
    </row>
    <row r="3684" customFormat="false" ht="12.8" hidden="false" customHeight="false" outlineLevel="0" collapsed="false">
      <c r="C3684" s="0" t="n">
        <v>0.0132989883423</v>
      </c>
      <c r="D3684" s="24" t="n">
        <v>1.21593475342E-005</v>
      </c>
      <c r="E3684" s="0" t="n">
        <v>0.00359988212585</v>
      </c>
      <c r="I3684" s="0"/>
      <c r="J3684" s="0"/>
    </row>
    <row r="3685" customFormat="false" ht="12.8" hidden="false" customHeight="false" outlineLevel="0" collapsed="false">
      <c r="C3685" s="0" t="n">
        <v>0.0163340568542</v>
      </c>
      <c r="D3685" s="24" t="n">
        <v>1.8835067749E-005</v>
      </c>
      <c r="E3685" s="0" t="n">
        <v>0.00331711769104</v>
      </c>
      <c r="I3685" s="0"/>
      <c r="J3685" s="0"/>
    </row>
    <row r="3686" customFormat="false" ht="12.8" hidden="false" customHeight="false" outlineLevel="0" collapsed="false">
      <c r="C3686" s="0" t="n">
        <v>0.00374317169189</v>
      </c>
      <c r="D3686" s="24" t="n">
        <v>2.09808349609E-005</v>
      </c>
      <c r="E3686" s="0" t="n">
        <v>0.0035879611969</v>
      </c>
      <c r="I3686" s="0"/>
      <c r="J3686" s="0"/>
    </row>
    <row r="3687" customFormat="false" ht="12.8" hidden="false" customHeight="false" outlineLevel="0" collapsed="false">
      <c r="C3687" s="24" t="n">
        <v>9.53674316406E-007</v>
      </c>
      <c r="D3687" s="24" t="n">
        <v>1.47819519043E-005</v>
      </c>
      <c r="E3687" s="0" t="n">
        <v>0.00356292724609</v>
      </c>
      <c r="I3687" s="0"/>
      <c r="J3687" s="0"/>
    </row>
    <row r="3688" customFormat="false" ht="12.8" hidden="false" customHeight="false" outlineLevel="0" collapsed="false">
      <c r="C3688" s="0" t="n">
        <v>0.00801515579224</v>
      </c>
      <c r="D3688" s="24" t="n">
        <v>1.09672546387E-005</v>
      </c>
      <c r="E3688" s="0" t="n">
        <v>0.00338888168335</v>
      </c>
      <c r="I3688" s="0"/>
      <c r="J3688" s="0"/>
    </row>
    <row r="3689" customFormat="false" ht="12.8" hidden="false" customHeight="false" outlineLevel="0" collapsed="false">
      <c r="C3689" s="0" t="n">
        <v>0.000301122665405</v>
      </c>
      <c r="D3689" s="0" t="n">
        <v>0.000109910964966</v>
      </c>
      <c r="E3689" s="0" t="n">
        <v>0.00369906425476</v>
      </c>
      <c r="I3689" s="0"/>
      <c r="J3689" s="0"/>
    </row>
    <row r="3690" customFormat="false" ht="12.8" hidden="false" customHeight="false" outlineLevel="0" collapsed="false">
      <c r="C3690" s="0" t="n">
        <v>0.00592803955078</v>
      </c>
      <c r="D3690" s="24" t="n">
        <v>1.4066696167E-005</v>
      </c>
      <c r="E3690" s="0" t="n">
        <v>0.00363516807556</v>
      </c>
      <c r="I3690" s="0"/>
      <c r="J3690" s="0"/>
    </row>
    <row r="3691" customFormat="false" ht="12.8" hidden="false" customHeight="false" outlineLevel="0" collapsed="false">
      <c r="C3691" s="0" t="n">
        <v>0.00862979888916</v>
      </c>
      <c r="D3691" s="24" t="n">
        <v>1.21593475342E-005</v>
      </c>
      <c r="E3691" s="0" t="n">
        <v>0.00368094444275</v>
      </c>
      <c r="I3691" s="0"/>
      <c r="J3691" s="0"/>
    </row>
    <row r="3692" customFormat="false" ht="12.8" hidden="false" customHeight="false" outlineLevel="0" collapsed="false">
      <c r="C3692" s="24" t="n">
        <v>9.53674316406E-007</v>
      </c>
      <c r="D3692" s="24" t="n">
        <v>1.09672546387E-005</v>
      </c>
      <c r="E3692" s="0" t="n">
        <v>0.00367403030396</v>
      </c>
      <c r="I3692" s="0"/>
      <c r="J3692" s="0"/>
    </row>
    <row r="3693" customFormat="false" ht="12.8" hidden="false" customHeight="false" outlineLevel="0" collapsed="false">
      <c r="C3693" s="0" t="n">
        <v>0.0124669075012</v>
      </c>
      <c r="D3693" s="24" t="n">
        <v>1.28746032715E-005</v>
      </c>
      <c r="E3693" s="0" t="n">
        <v>0.00356101989746</v>
      </c>
      <c r="I3693" s="0"/>
      <c r="J3693" s="0"/>
    </row>
    <row r="3694" customFormat="false" ht="12.8" hidden="false" customHeight="false" outlineLevel="0" collapsed="false">
      <c r="C3694" s="24" t="n">
        <v>9.53674316406E-007</v>
      </c>
      <c r="D3694" s="24" t="n">
        <v>1.31130218506E-005</v>
      </c>
      <c r="E3694" s="0" t="n">
        <v>0.0037260055542</v>
      </c>
      <c r="I3694" s="0"/>
      <c r="J3694" s="0"/>
    </row>
    <row r="3695" customFormat="false" ht="12.8" hidden="false" customHeight="false" outlineLevel="0" collapsed="false">
      <c r="C3695" s="0" t="n">
        <v>0.00343298912048</v>
      </c>
      <c r="D3695" s="24" t="n">
        <v>1.09672546387E-005</v>
      </c>
      <c r="E3695" s="0" t="n">
        <v>0.00357103347778</v>
      </c>
      <c r="I3695" s="0"/>
      <c r="J3695" s="0"/>
    </row>
    <row r="3696" customFormat="false" ht="12.8" hidden="false" customHeight="false" outlineLevel="0" collapsed="false">
      <c r="C3696" s="0" t="n">
        <v>0.00197911262512</v>
      </c>
      <c r="D3696" s="24" t="n">
        <v>2.78949737549E-005</v>
      </c>
      <c r="E3696" s="0" t="n">
        <v>0.00367093086243</v>
      </c>
      <c r="I3696" s="0"/>
      <c r="J3696" s="0"/>
    </row>
    <row r="3697" customFormat="false" ht="12.8" hidden="false" customHeight="false" outlineLevel="0" collapsed="false">
      <c r="C3697" s="24" t="n">
        <v>2.14576721191E-006</v>
      </c>
      <c r="D3697" s="24" t="n">
        <v>2.09808349609E-005</v>
      </c>
      <c r="E3697" s="0" t="n">
        <v>0.00363492965698</v>
      </c>
      <c r="I3697" s="0"/>
      <c r="J3697" s="0"/>
    </row>
    <row r="3698" customFormat="false" ht="12.8" hidden="false" customHeight="false" outlineLevel="0" collapsed="false">
      <c r="C3698" s="0" t="n">
        <v>0.000472068786621</v>
      </c>
      <c r="D3698" s="24" t="n">
        <v>1.59740447998E-005</v>
      </c>
      <c r="E3698" s="0" t="n">
        <v>0.00395584106445</v>
      </c>
      <c r="I3698" s="0"/>
      <c r="J3698" s="0"/>
    </row>
    <row r="3699" customFormat="false" ht="12.8" hidden="false" customHeight="false" outlineLevel="0" collapsed="false">
      <c r="C3699" s="0" t="n">
        <v>0.00897622108459</v>
      </c>
      <c r="D3699" s="24" t="n">
        <v>1.59740447998E-005</v>
      </c>
      <c r="E3699" s="0" t="n">
        <v>0.00394010543823</v>
      </c>
      <c r="I3699" s="0"/>
      <c r="J3699" s="0"/>
    </row>
    <row r="3700" customFormat="false" ht="12.8" hidden="false" customHeight="false" outlineLevel="0" collapsed="false">
      <c r="C3700" s="24" t="n">
        <v>1.19209289551E-006</v>
      </c>
      <c r="D3700" s="24" t="n">
        <v>1.12056732178E-005</v>
      </c>
      <c r="E3700" s="0" t="n">
        <v>0.00366115570068</v>
      </c>
      <c r="I3700" s="0"/>
      <c r="J3700" s="0"/>
    </row>
    <row r="3701" customFormat="false" ht="12.8" hidden="false" customHeight="false" outlineLevel="0" collapsed="false">
      <c r="C3701" s="0" t="n">
        <v>0.0105121135712</v>
      </c>
      <c r="D3701" s="24" t="n">
        <v>2.19345092773E-005</v>
      </c>
      <c r="E3701" s="0" t="n">
        <v>0.00361490249634</v>
      </c>
      <c r="I3701" s="0"/>
      <c r="J3701" s="0"/>
    </row>
    <row r="3702" customFormat="false" ht="12.8" hidden="false" customHeight="false" outlineLevel="0" collapsed="false">
      <c r="C3702" s="0" t="n">
        <v>0.00591707229614</v>
      </c>
      <c r="D3702" s="24" t="n">
        <v>2.09808349609E-005</v>
      </c>
      <c r="E3702" s="0" t="n">
        <v>0.00367116928101</v>
      </c>
      <c r="I3702" s="0"/>
      <c r="J3702" s="0"/>
    </row>
    <row r="3703" customFormat="false" ht="12.8" hidden="false" customHeight="false" outlineLevel="0" collapsed="false">
      <c r="C3703" s="0" t="n">
        <v>0.000535011291504</v>
      </c>
      <c r="D3703" s="24" t="n">
        <v>1.62124633789E-005</v>
      </c>
      <c r="E3703" s="0" t="n">
        <v>0.00353693962097</v>
      </c>
      <c r="I3703" s="0"/>
      <c r="J3703" s="0"/>
    </row>
    <row r="3704" customFormat="false" ht="12.8" hidden="false" customHeight="false" outlineLevel="0" collapsed="false">
      <c r="C3704" s="0" t="n">
        <v>0.00359702110291</v>
      </c>
      <c r="D3704" s="24" t="n">
        <v>1.50203704834E-005</v>
      </c>
      <c r="E3704" s="0" t="n">
        <v>0.00371384620667</v>
      </c>
      <c r="I3704" s="0"/>
      <c r="J3704" s="0"/>
    </row>
    <row r="3705" customFormat="false" ht="12.8" hidden="false" customHeight="false" outlineLevel="0" collapsed="false">
      <c r="C3705" s="0" t="n">
        <v>0.00679302215576</v>
      </c>
      <c r="D3705" s="24" t="n">
        <v>1.4066696167E-005</v>
      </c>
      <c r="E3705" s="0" t="n">
        <v>0.0036449432373</v>
      </c>
      <c r="I3705" s="0"/>
      <c r="J3705" s="0"/>
    </row>
    <row r="3706" customFormat="false" ht="12.8" hidden="false" customHeight="false" outlineLevel="0" collapsed="false">
      <c r="C3706" s="0" t="n">
        <v>0.00193500518799</v>
      </c>
      <c r="D3706" s="24" t="n">
        <v>2.28881835938E-005</v>
      </c>
      <c r="E3706" s="0" t="n">
        <v>0.0035240650177</v>
      </c>
      <c r="I3706" s="0"/>
      <c r="J3706" s="0"/>
    </row>
    <row r="3707" customFormat="false" ht="12.8" hidden="false" customHeight="false" outlineLevel="0" collapsed="false">
      <c r="C3707" s="24" t="n">
        <v>9.53674316406E-007</v>
      </c>
      <c r="D3707" s="24" t="n">
        <v>1.19209289551E-005</v>
      </c>
      <c r="E3707" s="0" t="n">
        <v>0.00370097160339</v>
      </c>
      <c r="I3707" s="0"/>
      <c r="J3707" s="0"/>
    </row>
    <row r="3708" customFormat="false" ht="12.8" hidden="false" customHeight="false" outlineLevel="0" collapsed="false">
      <c r="C3708" s="0" t="n">
        <v>0.00812697410583</v>
      </c>
      <c r="D3708" s="24" t="n">
        <v>1.09672546387E-005</v>
      </c>
      <c r="E3708" s="0" t="n">
        <v>0.00357604026794</v>
      </c>
      <c r="I3708" s="0"/>
      <c r="J3708" s="0"/>
    </row>
    <row r="3709" customFormat="false" ht="12.8" hidden="false" customHeight="false" outlineLevel="0" collapsed="false">
      <c r="C3709" s="0" t="n">
        <v>0.0123360157013</v>
      </c>
      <c r="D3709" s="24" t="n">
        <v>1.28746032715E-005</v>
      </c>
      <c r="E3709" s="0" t="n">
        <v>0.00358915328979</v>
      </c>
      <c r="I3709" s="0"/>
      <c r="J3709" s="0"/>
    </row>
    <row r="3710" customFormat="false" ht="12.8" hidden="false" customHeight="false" outlineLevel="0" collapsed="false">
      <c r="C3710" s="0" t="n">
        <v>0.00828695297241</v>
      </c>
      <c r="D3710" s="24" t="n">
        <v>1.19209289551E-005</v>
      </c>
      <c r="E3710" s="0" t="n">
        <v>0.00457286834717</v>
      </c>
      <c r="I3710" s="0"/>
      <c r="J3710" s="0"/>
    </row>
    <row r="3711" customFormat="false" ht="12.8" hidden="false" customHeight="false" outlineLevel="0" collapsed="false">
      <c r="C3711" s="24" t="n">
        <v>9.53674316406E-007</v>
      </c>
      <c r="D3711" s="24" t="n">
        <v>1.50203704834E-005</v>
      </c>
      <c r="E3711" s="0" t="n">
        <v>0.00405097007751</v>
      </c>
      <c r="I3711" s="0"/>
      <c r="J3711" s="0"/>
    </row>
    <row r="3712" customFormat="false" ht="12.8" hidden="false" customHeight="false" outlineLevel="0" collapsed="false">
      <c r="C3712" s="24" t="n">
        <v>1.90734863281E-006</v>
      </c>
      <c r="D3712" s="24" t="n">
        <v>1.90734863281E-005</v>
      </c>
      <c r="E3712" s="0" t="n">
        <v>0.00379085540771</v>
      </c>
      <c r="I3712" s="0"/>
      <c r="J3712" s="0"/>
    </row>
    <row r="3713" customFormat="false" ht="12.8" hidden="false" customHeight="false" outlineLevel="0" collapsed="false">
      <c r="C3713" s="0" t="n">
        <v>0.0034921169281</v>
      </c>
      <c r="D3713" s="24" t="n">
        <v>1.69277191162E-005</v>
      </c>
      <c r="E3713" s="0" t="n">
        <v>0.00357604026794</v>
      </c>
      <c r="I3713" s="0"/>
      <c r="J3713" s="0"/>
    </row>
    <row r="3714" customFormat="false" ht="12.8" hidden="false" customHeight="false" outlineLevel="0" collapsed="false">
      <c r="C3714" s="24" t="n">
        <v>3.09944152832E-006</v>
      </c>
      <c r="D3714" s="24" t="n">
        <v>1.4066696167E-005</v>
      </c>
      <c r="E3714" s="0" t="n">
        <v>0.00364089012146</v>
      </c>
      <c r="I3714" s="0"/>
      <c r="J3714" s="0"/>
    </row>
    <row r="3715" customFormat="false" ht="12.8" hidden="false" customHeight="false" outlineLevel="0" collapsed="false">
      <c r="C3715" s="0" t="n">
        <v>0.011176109314</v>
      </c>
      <c r="D3715" s="24" t="n">
        <v>1.19209289551E-005</v>
      </c>
      <c r="E3715" s="0" t="n">
        <v>0.00372910499573</v>
      </c>
      <c r="I3715" s="0"/>
      <c r="J3715" s="0"/>
    </row>
    <row r="3716" customFormat="false" ht="12.8" hidden="false" customHeight="false" outlineLevel="0" collapsed="false">
      <c r="C3716" s="0" t="n">
        <v>0.0137188434601</v>
      </c>
      <c r="D3716" s="24" t="n">
        <v>1.4066696167E-005</v>
      </c>
      <c r="E3716" s="0" t="n">
        <v>0.00451111793518</v>
      </c>
      <c r="I3716" s="0"/>
      <c r="J3716" s="0"/>
    </row>
    <row r="3717" customFormat="false" ht="12.8" hidden="false" customHeight="false" outlineLevel="0" collapsed="false">
      <c r="C3717" s="0" t="n">
        <v>0.00714516639709</v>
      </c>
      <c r="D3717" s="24" t="n">
        <v>1.28746032715E-005</v>
      </c>
      <c r="E3717" s="0" t="n">
        <v>0.00381398200989</v>
      </c>
      <c r="I3717" s="0"/>
      <c r="J3717" s="0"/>
    </row>
    <row r="3718" customFormat="false" ht="12.8" hidden="false" customHeight="false" outlineLevel="0" collapsed="false">
      <c r="C3718" s="0" t="n">
        <v>0.00622200965881</v>
      </c>
      <c r="D3718" s="24" t="n">
        <v>1.4066696167E-005</v>
      </c>
      <c r="E3718" s="0" t="n">
        <v>0.0038800239563</v>
      </c>
      <c r="I3718" s="0"/>
      <c r="J3718" s="0"/>
    </row>
    <row r="3719" customFormat="false" ht="12.8" hidden="false" customHeight="false" outlineLevel="0" collapsed="false">
      <c r="C3719" s="24" t="n">
        <v>2.14576721191E-006</v>
      </c>
      <c r="D3719" s="24" t="n">
        <v>1.28746032715E-005</v>
      </c>
      <c r="E3719" s="0" t="n">
        <v>0.00390815734863</v>
      </c>
      <c r="I3719" s="0"/>
      <c r="J3719" s="0"/>
    </row>
    <row r="3720" customFormat="false" ht="12.8" hidden="false" customHeight="false" outlineLevel="0" collapsed="false">
      <c r="C3720" s="0" t="n">
        <v>0.0079140663147</v>
      </c>
      <c r="D3720" s="24" t="n">
        <v>1.09672546387E-005</v>
      </c>
      <c r="E3720" s="0" t="n">
        <v>0.0040340423584</v>
      </c>
      <c r="I3720" s="0"/>
      <c r="J3720" s="0"/>
    </row>
    <row r="3721" customFormat="false" ht="12.8" hidden="false" customHeight="false" outlineLevel="0" collapsed="false">
      <c r="C3721" s="0" t="n">
        <v>0.00312495231628</v>
      </c>
      <c r="D3721" s="24" t="n">
        <v>3.60012054443E-005</v>
      </c>
      <c r="E3721" s="0" t="n">
        <v>0.0037100315094</v>
      </c>
      <c r="I3721" s="0"/>
      <c r="J3721" s="0"/>
    </row>
    <row r="3722" customFormat="false" ht="12.8" hidden="false" customHeight="false" outlineLevel="0" collapsed="false">
      <c r="C3722" s="24" t="n">
        <v>9.53674316406E-007</v>
      </c>
      <c r="D3722" s="24" t="n">
        <v>1.50203704834E-005</v>
      </c>
      <c r="E3722" s="0" t="n">
        <v>0.00359988212585</v>
      </c>
      <c r="I3722" s="0"/>
      <c r="J3722" s="0"/>
    </row>
    <row r="3723" customFormat="false" ht="12.8" hidden="false" customHeight="false" outlineLevel="0" collapsed="false">
      <c r="C3723" s="0" t="n">
        <v>0.0045280456543</v>
      </c>
      <c r="D3723" s="24" t="n">
        <v>1.09672546387E-005</v>
      </c>
      <c r="E3723" s="0" t="n">
        <v>0.00392508506775</v>
      </c>
      <c r="I3723" s="0"/>
      <c r="J3723" s="0"/>
    </row>
    <row r="3724" customFormat="false" ht="12.8" hidden="false" customHeight="false" outlineLevel="0" collapsed="false">
      <c r="C3724" s="0" t="n">
        <v>0.0169768333435</v>
      </c>
      <c r="D3724" s="24" t="n">
        <v>1.19209289551E-005</v>
      </c>
      <c r="E3724" s="0" t="n">
        <v>0.0036039352417</v>
      </c>
      <c r="I3724" s="0"/>
      <c r="J3724" s="0"/>
    </row>
    <row r="3725" customFormat="false" ht="12.8" hidden="false" customHeight="false" outlineLevel="0" collapsed="false">
      <c r="C3725" s="0" t="n">
        <v>0.00768899917603</v>
      </c>
      <c r="D3725" s="24" t="n">
        <v>1.09672546387E-005</v>
      </c>
      <c r="E3725" s="0" t="n">
        <v>0.00354504585266</v>
      </c>
      <c r="I3725" s="0"/>
      <c r="J3725" s="0"/>
    </row>
    <row r="3726" customFormat="false" ht="12.8" hidden="false" customHeight="false" outlineLevel="0" collapsed="false">
      <c r="C3726" s="0" t="n">
        <v>0.000471115112305</v>
      </c>
      <c r="D3726" s="24" t="n">
        <v>1.19209289551E-005</v>
      </c>
      <c r="E3726" s="0" t="n">
        <v>0.00365304946899</v>
      </c>
      <c r="I3726" s="0"/>
      <c r="J3726" s="0"/>
    </row>
    <row r="3727" customFormat="false" ht="12.8" hidden="false" customHeight="false" outlineLevel="0" collapsed="false">
      <c r="C3727" s="0" t="n">
        <v>0.00189995765686</v>
      </c>
      <c r="D3727" s="24" t="n">
        <v>1.31130218506E-005</v>
      </c>
      <c r="E3727" s="0" t="n">
        <v>0.00363206863403</v>
      </c>
      <c r="I3727" s="0"/>
      <c r="J3727" s="0"/>
    </row>
    <row r="3728" customFormat="false" ht="12.8" hidden="false" customHeight="false" outlineLevel="0" collapsed="false">
      <c r="C3728" s="24" t="n">
        <v>9.53674316406E-007</v>
      </c>
      <c r="D3728" s="24" t="n">
        <v>1.09672546387E-005</v>
      </c>
      <c r="E3728" s="0" t="n">
        <v>0.00363993644714</v>
      </c>
      <c r="I3728" s="0"/>
      <c r="J3728" s="0"/>
    </row>
    <row r="3729" customFormat="false" ht="12.8" hidden="false" customHeight="false" outlineLevel="0" collapsed="false">
      <c r="C3729" s="0" t="n">
        <v>0.00484800338745</v>
      </c>
      <c r="D3729" s="24" t="n">
        <v>1.00135803223E-005</v>
      </c>
      <c r="E3729" s="0" t="n">
        <v>0.00368189811707</v>
      </c>
      <c r="I3729" s="0"/>
      <c r="J3729" s="0"/>
    </row>
    <row r="3730" customFormat="false" ht="12.8" hidden="false" customHeight="false" outlineLevel="0" collapsed="false">
      <c r="C3730" s="0" t="n">
        <v>0.00678086280823</v>
      </c>
      <c r="D3730" s="24" t="n">
        <v>1.19209289551E-005</v>
      </c>
      <c r="E3730" s="0" t="n">
        <v>0.0041868686676</v>
      </c>
      <c r="I3730" s="0"/>
      <c r="J3730" s="0"/>
    </row>
    <row r="3731" customFormat="false" ht="12.8" hidden="false" customHeight="false" outlineLevel="0" collapsed="false">
      <c r="C3731" s="0" t="n">
        <v>0.000413179397583</v>
      </c>
      <c r="D3731" s="24" t="n">
        <v>1.19209289551E-005</v>
      </c>
      <c r="E3731" s="0" t="n">
        <v>0.00361204147339</v>
      </c>
      <c r="I3731" s="0"/>
      <c r="J3731" s="0"/>
    </row>
    <row r="3732" customFormat="false" ht="12.8" hidden="false" customHeight="false" outlineLevel="0" collapsed="false">
      <c r="C3732" s="0" t="n">
        <v>0.000583171844482</v>
      </c>
      <c r="D3732" s="24" t="n">
        <v>1.50203704834E-005</v>
      </c>
      <c r="E3732" s="0" t="n">
        <v>0.00377178192139</v>
      </c>
      <c r="I3732" s="0"/>
      <c r="J3732" s="0"/>
    </row>
    <row r="3733" customFormat="false" ht="12.8" hidden="false" customHeight="false" outlineLevel="0" collapsed="false">
      <c r="C3733" s="0" t="n">
        <v>0.00512099266052</v>
      </c>
      <c r="D3733" s="24" t="n">
        <v>1.4066696167E-005</v>
      </c>
      <c r="E3733" s="0" t="n">
        <v>0.0041561126709</v>
      </c>
      <c r="I3733" s="0"/>
      <c r="J3733" s="0"/>
    </row>
    <row r="3734" customFormat="false" ht="12.8" hidden="false" customHeight="false" outlineLevel="0" collapsed="false">
      <c r="C3734" s="0" t="n">
        <v>0.000578880310059</v>
      </c>
      <c r="D3734" s="24" t="n">
        <v>1.38282775879E-005</v>
      </c>
      <c r="E3734" s="0" t="n">
        <v>0.00368714332581</v>
      </c>
      <c r="I3734" s="0"/>
      <c r="J3734" s="0"/>
    </row>
    <row r="3735" customFormat="false" ht="12.8" hidden="false" customHeight="false" outlineLevel="0" collapsed="false">
      <c r="C3735" s="0" t="n">
        <v>0.00356388092041</v>
      </c>
      <c r="D3735" s="24" t="n">
        <v>1.31130218506E-005</v>
      </c>
      <c r="E3735" s="0" t="n">
        <v>0.00362992286682</v>
      </c>
      <c r="I3735" s="0"/>
      <c r="J3735" s="0"/>
    </row>
    <row r="3736" customFormat="false" ht="12.8" hidden="false" customHeight="false" outlineLevel="0" collapsed="false">
      <c r="C3736" s="0" t="n">
        <v>0.000504970550537</v>
      </c>
      <c r="D3736" s="24" t="n">
        <v>1.28746032715E-005</v>
      </c>
      <c r="E3736" s="0" t="n">
        <v>0.00367021560669</v>
      </c>
      <c r="I3736" s="0"/>
      <c r="J3736" s="0"/>
    </row>
    <row r="3737" customFormat="false" ht="12.8" hidden="false" customHeight="false" outlineLevel="0" collapsed="false">
      <c r="C3737" s="0" t="n">
        <v>0.000369787216187</v>
      </c>
      <c r="D3737" s="24" t="n">
        <v>1.28746032715E-005</v>
      </c>
      <c r="E3737" s="0" t="n">
        <v>0.0035879611969</v>
      </c>
      <c r="I3737" s="0"/>
      <c r="J3737" s="0"/>
    </row>
    <row r="3738" customFormat="false" ht="12.8" hidden="false" customHeight="false" outlineLevel="0" collapsed="false">
      <c r="C3738" s="0" t="n">
        <v>0.00606608390808</v>
      </c>
      <c r="D3738" s="24" t="n">
        <v>2.78949737549E-005</v>
      </c>
      <c r="E3738" s="0" t="n">
        <v>0.0036289691925</v>
      </c>
      <c r="I3738" s="0"/>
      <c r="J3738" s="0"/>
    </row>
    <row r="3739" customFormat="false" ht="12.8" hidden="false" customHeight="false" outlineLevel="0" collapsed="false">
      <c r="C3739" s="0" t="n">
        <v>0.0118610858917</v>
      </c>
      <c r="D3739" s="24" t="n">
        <v>3.09944152832E-005</v>
      </c>
      <c r="E3739" s="0" t="n">
        <v>0.00370311737061</v>
      </c>
      <c r="I3739" s="0"/>
      <c r="J3739" s="0"/>
    </row>
    <row r="3740" customFormat="false" ht="12.8" hidden="false" customHeight="false" outlineLevel="0" collapsed="false">
      <c r="C3740" s="0" t="n">
        <v>0.00712394714355</v>
      </c>
      <c r="D3740" s="24" t="n">
        <v>1.81198120117E-005</v>
      </c>
      <c r="E3740" s="0" t="n">
        <v>0.00382208824158</v>
      </c>
      <c r="I3740" s="0"/>
      <c r="J3740" s="0"/>
    </row>
    <row r="3741" customFormat="false" ht="12.8" hidden="false" customHeight="false" outlineLevel="0" collapsed="false">
      <c r="C3741" s="0" t="n">
        <v>0.00983500480652</v>
      </c>
      <c r="D3741" s="24" t="n">
        <v>1.50203704834E-005</v>
      </c>
      <c r="E3741" s="0" t="n">
        <v>0.00364279747009</v>
      </c>
      <c r="I3741" s="0"/>
      <c r="J3741" s="0"/>
    </row>
    <row r="3742" customFormat="false" ht="12.8" hidden="false" customHeight="false" outlineLevel="0" collapsed="false">
      <c r="C3742" s="0" t="n">
        <v>0.0118429660797</v>
      </c>
      <c r="D3742" s="24" t="n">
        <v>1.4066696167E-005</v>
      </c>
      <c r="E3742" s="0" t="n">
        <v>0.00364017486572</v>
      </c>
      <c r="I3742" s="0"/>
      <c r="J3742" s="0"/>
    </row>
    <row r="3743" customFormat="false" ht="12.8" hidden="false" customHeight="false" outlineLevel="0" collapsed="false">
      <c r="C3743" s="0" t="n">
        <v>0.0130140781403</v>
      </c>
      <c r="D3743" s="24" t="n">
        <v>1.59740447998E-005</v>
      </c>
      <c r="E3743" s="0" t="n">
        <v>0.00373387336731</v>
      </c>
      <c r="I3743" s="0"/>
      <c r="J3743" s="0"/>
    </row>
    <row r="3744" customFormat="false" ht="12.8" hidden="false" customHeight="false" outlineLevel="0" collapsed="false">
      <c r="C3744" s="24" t="n">
        <v>9.53674316406E-007</v>
      </c>
      <c r="D3744" s="24" t="n">
        <v>1.4066696167E-005</v>
      </c>
      <c r="E3744" s="0" t="n">
        <v>0.00372982025146</v>
      </c>
      <c r="I3744" s="0"/>
      <c r="J3744" s="0"/>
    </row>
    <row r="3745" customFormat="false" ht="12.8" hidden="false" customHeight="false" outlineLevel="0" collapsed="false">
      <c r="C3745" s="0" t="n">
        <v>0.00927782058716</v>
      </c>
      <c r="D3745" s="24" t="n">
        <v>1.21593475342E-005</v>
      </c>
      <c r="E3745" s="0" t="n">
        <v>0.00372815132141</v>
      </c>
      <c r="I3745" s="0"/>
      <c r="J3745" s="0"/>
    </row>
    <row r="3746" customFormat="false" ht="12.8" hidden="false" customHeight="false" outlineLevel="0" collapsed="false">
      <c r="C3746" s="0" t="n">
        <v>0.00357794761658</v>
      </c>
      <c r="D3746" s="24" t="n">
        <v>1.31130218506E-005</v>
      </c>
      <c r="E3746" s="0" t="n">
        <v>0.00350117683411</v>
      </c>
      <c r="I3746" s="0"/>
      <c r="J3746" s="0"/>
    </row>
    <row r="3747" customFormat="false" ht="12.8" hidden="false" customHeight="false" outlineLevel="0" collapsed="false">
      <c r="C3747" s="0" t="n">
        <v>0.000411033630371</v>
      </c>
      <c r="D3747" s="24" t="n">
        <v>1.09672546387E-005</v>
      </c>
      <c r="E3747" s="0" t="n">
        <v>0.0036199092865</v>
      </c>
      <c r="I3747" s="0"/>
      <c r="J3747" s="0"/>
    </row>
    <row r="3748" customFormat="false" ht="12.8" hidden="false" customHeight="false" outlineLevel="0" collapsed="false">
      <c r="C3748" s="0" t="n">
        <v>0.0141360759735</v>
      </c>
      <c r="D3748" s="24" t="n">
        <v>1.19209289551E-005</v>
      </c>
      <c r="E3748" s="0" t="n">
        <v>0.00375413894653</v>
      </c>
      <c r="I3748" s="0"/>
      <c r="J3748" s="0"/>
    </row>
    <row r="3749" customFormat="false" ht="12.8" hidden="false" customHeight="false" outlineLevel="0" collapsed="false">
      <c r="C3749" s="24" t="n">
        <v>1.19209289551E-006</v>
      </c>
      <c r="D3749" s="24" t="n">
        <v>1.71661376953E-005</v>
      </c>
      <c r="E3749" s="0" t="n">
        <v>0.00370001792908</v>
      </c>
      <c r="I3749" s="0"/>
      <c r="J3749" s="0"/>
    </row>
    <row r="3750" customFormat="false" ht="12.8" hidden="false" customHeight="false" outlineLevel="0" collapsed="false">
      <c r="C3750" s="0" t="n">
        <v>0.00752997398376</v>
      </c>
      <c r="D3750" s="24" t="n">
        <v>1.71661376953E-005</v>
      </c>
      <c r="E3750" s="0" t="n">
        <v>0.00365614891052</v>
      </c>
      <c r="I3750" s="0"/>
      <c r="J3750" s="0"/>
    </row>
    <row r="3751" customFormat="false" ht="12.8" hidden="false" customHeight="false" outlineLevel="0" collapsed="false">
      <c r="C3751" s="0" t="n">
        <v>0.0151410102844</v>
      </c>
      <c r="D3751" s="24" t="n">
        <v>1.59740447998E-005</v>
      </c>
      <c r="E3751" s="0" t="n">
        <v>0.00360083580017</v>
      </c>
      <c r="I3751" s="0"/>
      <c r="J3751" s="0"/>
    </row>
    <row r="3752" customFormat="false" ht="12.8" hidden="false" customHeight="false" outlineLevel="0" collapsed="false">
      <c r="C3752" s="0" t="n">
        <v>0.0115759372711</v>
      </c>
      <c r="D3752" s="24" t="n">
        <v>2.28881835938E-005</v>
      </c>
      <c r="E3752" s="0" t="n">
        <v>0.00360488891602</v>
      </c>
      <c r="I3752" s="0"/>
      <c r="J3752" s="0"/>
    </row>
    <row r="3753" customFormat="false" ht="12.8" hidden="false" customHeight="false" outlineLevel="0" collapsed="false">
      <c r="C3753" s="0" t="n">
        <v>0.0149908065796</v>
      </c>
      <c r="D3753" s="24" t="n">
        <v>1.78813934326E-005</v>
      </c>
      <c r="E3753" s="0" t="n">
        <v>0.00359392166138</v>
      </c>
      <c r="I3753" s="0"/>
      <c r="J3753" s="0"/>
    </row>
    <row r="3754" customFormat="false" ht="12.8" hidden="false" customHeight="false" outlineLevel="0" collapsed="false">
      <c r="C3754" s="0" t="n">
        <v>0.0121829509735</v>
      </c>
      <c r="D3754" s="24" t="n">
        <v>1.21593475342E-005</v>
      </c>
      <c r="E3754" s="0" t="n">
        <v>0.00364112854004</v>
      </c>
      <c r="I3754" s="0"/>
      <c r="J3754" s="0"/>
    </row>
    <row r="3755" customFormat="false" ht="12.8" hidden="false" customHeight="false" outlineLevel="0" collapsed="false">
      <c r="C3755" s="0" t="n">
        <v>0.00356507301331</v>
      </c>
      <c r="D3755" s="24" t="n">
        <v>1.21593475342E-005</v>
      </c>
      <c r="E3755" s="0" t="n">
        <v>0.00359797477722</v>
      </c>
      <c r="I3755" s="0"/>
      <c r="J3755" s="0"/>
    </row>
    <row r="3756" customFormat="false" ht="12.8" hidden="false" customHeight="false" outlineLevel="0" collapsed="false">
      <c r="C3756" s="0" t="n">
        <v>0.00922012329102</v>
      </c>
      <c r="D3756" s="24" t="n">
        <v>1.31130218506E-005</v>
      </c>
      <c r="E3756" s="0" t="n">
        <v>0.00325512886047</v>
      </c>
      <c r="I3756" s="0"/>
      <c r="J3756" s="0"/>
    </row>
    <row r="3757" customFormat="false" ht="12.8" hidden="false" customHeight="false" outlineLevel="0" collapsed="false">
      <c r="C3757" s="24" t="n">
        <v>9.53674316406E-007</v>
      </c>
      <c r="D3757" s="24" t="n">
        <v>1.59740447998E-005</v>
      </c>
      <c r="E3757" s="0" t="n">
        <v>0.00365090370178</v>
      </c>
      <c r="I3757" s="0"/>
      <c r="J3757" s="0"/>
    </row>
    <row r="3758" customFormat="false" ht="12.8" hidden="false" customHeight="false" outlineLevel="0" collapsed="false">
      <c r="C3758" s="0" t="n">
        <v>0.0092339515686</v>
      </c>
      <c r="D3758" s="24" t="n">
        <v>1.09672546387E-005</v>
      </c>
      <c r="E3758" s="0" t="n">
        <v>0.00367712974548</v>
      </c>
      <c r="I3758" s="0"/>
      <c r="J3758" s="0"/>
    </row>
    <row r="3759" customFormat="false" ht="12.8" hidden="false" customHeight="false" outlineLevel="0" collapsed="false">
      <c r="C3759" s="0" t="n">
        <v>0.00615692138672</v>
      </c>
      <c r="D3759" s="24" t="n">
        <v>1.50203704834E-005</v>
      </c>
      <c r="E3759" s="0" t="n">
        <v>0.0035548210144</v>
      </c>
      <c r="I3759" s="0"/>
      <c r="J3759" s="0"/>
    </row>
    <row r="3760" customFormat="false" ht="12.8" hidden="false" customHeight="false" outlineLevel="0" collapsed="false">
      <c r="C3760" s="0" t="n">
        <v>0.0140199661255</v>
      </c>
      <c r="D3760" s="24" t="n">
        <v>1.4066696167E-005</v>
      </c>
      <c r="E3760" s="0" t="n">
        <v>0.00364518165588</v>
      </c>
      <c r="I3760" s="0"/>
      <c r="J3760" s="0"/>
    </row>
    <row r="3761" customFormat="false" ht="12.8" hidden="false" customHeight="false" outlineLevel="0" collapsed="false">
      <c r="C3761" s="0" t="n">
        <v>0.00677990913391</v>
      </c>
      <c r="D3761" s="24" t="n">
        <v>1.4066696167E-005</v>
      </c>
      <c r="E3761" s="0" t="n">
        <v>0.00361800193787</v>
      </c>
      <c r="I3761" s="0"/>
      <c r="J3761" s="0"/>
    </row>
    <row r="3762" customFormat="false" ht="12.8" hidden="false" customHeight="false" outlineLevel="0" collapsed="false">
      <c r="C3762" s="0" t="n">
        <v>0.00770902633667</v>
      </c>
      <c r="D3762" s="24" t="n">
        <v>1.69277191162E-005</v>
      </c>
      <c r="E3762" s="0" t="n">
        <v>0.00458407402039</v>
      </c>
      <c r="I3762" s="0"/>
      <c r="J3762" s="0"/>
    </row>
    <row r="3763" customFormat="false" ht="12.8" hidden="false" customHeight="false" outlineLevel="0" collapsed="false">
      <c r="C3763" s="24" t="n">
        <v>1.19209289551E-006</v>
      </c>
      <c r="D3763" s="24" t="n">
        <v>1.4066696167E-005</v>
      </c>
      <c r="E3763" s="0" t="n">
        <v>0.0041229724884</v>
      </c>
      <c r="I3763" s="0"/>
      <c r="J3763" s="0"/>
    </row>
    <row r="3764" customFormat="false" ht="12.8" hidden="false" customHeight="false" outlineLevel="0" collapsed="false">
      <c r="C3764" s="0" t="n">
        <v>0.00582599639893</v>
      </c>
      <c r="D3764" s="24" t="n">
        <v>1.19209289551E-005</v>
      </c>
      <c r="E3764" s="0" t="n">
        <v>0.0037579536438</v>
      </c>
      <c r="I3764" s="0"/>
      <c r="J3764" s="0"/>
    </row>
    <row r="3765" customFormat="false" ht="12.8" hidden="false" customHeight="false" outlineLevel="0" collapsed="false">
      <c r="C3765" s="0" t="n">
        <v>0.005038022995</v>
      </c>
      <c r="D3765" s="24" t="n">
        <v>2.09808349609E-005</v>
      </c>
      <c r="E3765" s="0" t="n">
        <v>0.00387597084045</v>
      </c>
      <c r="I3765" s="0"/>
      <c r="J3765" s="0"/>
    </row>
    <row r="3766" customFormat="false" ht="12.8" hidden="false" customHeight="false" outlineLevel="0" collapsed="false">
      <c r="C3766" s="0" t="n">
        <v>0.00034499168396</v>
      </c>
      <c r="D3766" s="24" t="n">
        <v>1.31130218506E-005</v>
      </c>
      <c r="E3766" s="0" t="n">
        <v>0.00391888618469</v>
      </c>
      <c r="I3766" s="0"/>
      <c r="J3766" s="0"/>
    </row>
    <row r="3767" customFormat="false" ht="12.8" hidden="false" customHeight="false" outlineLevel="0" collapsed="false">
      <c r="C3767" s="0" t="n">
        <v>0.000509977340698</v>
      </c>
      <c r="D3767" s="24" t="n">
        <v>1.4066696167E-005</v>
      </c>
      <c r="E3767" s="0" t="n">
        <v>0.00372695922852</v>
      </c>
      <c r="I3767" s="0"/>
      <c r="J3767" s="0"/>
    </row>
    <row r="3768" customFormat="false" ht="12.8" hidden="false" customHeight="false" outlineLevel="0" collapsed="false">
      <c r="C3768" s="0" t="n">
        <v>0.000241041183472</v>
      </c>
      <c r="D3768" s="24" t="n">
        <v>1.50203704834E-005</v>
      </c>
      <c r="E3768" s="0" t="n">
        <v>0.00385212898254</v>
      </c>
      <c r="I3768" s="0"/>
      <c r="J3768" s="0"/>
    </row>
    <row r="3769" customFormat="false" ht="12.8" hidden="false" customHeight="false" outlineLevel="0" collapsed="false">
      <c r="C3769" s="0" t="n">
        <v>0.0110440254211</v>
      </c>
      <c r="D3769" s="24" t="n">
        <v>1.31130218506E-005</v>
      </c>
      <c r="E3769" s="0" t="n">
        <v>0.00390911102295</v>
      </c>
      <c r="I3769" s="0"/>
      <c r="J3769" s="0"/>
    </row>
    <row r="3770" customFormat="false" ht="12.8" hidden="false" customHeight="false" outlineLevel="0" collapsed="false">
      <c r="C3770" s="24" t="n">
        <v>9.53674316406E-007</v>
      </c>
      <c r="D3770" s="24" t="n">
        <v>1.47819519043E-005</v>
      </c>
      <c r="E3770" s="0" t="n">
        <v>0.00367403030396</v>
      </c>
      <c r="I3770" s="0"/>
      <c r="J3770" s="0"/>
    </row>
    <row r="3771" customFormat="false" ht="12.8" hidden="false" customHeight="false" outlineLevel="0" collapsed="false">
      <c r="C3771" s="0" t="n">
        <v>0.00053882598877</v>
      </c>
      <c r="D3771" s="24" t="n">
        <v>1.21593475342E-005</v>
      </c>
      <c r="E3771" s="0" t="n">
        <v>0.00355100631714</v>
      </c>
      <c r="I3771" s="0"/>
      <c r="J3771" s="0"/>
    </row>
    <row r="3772" customFormat="false" ht="12.8" hidden="false" customHeight="false" outlineLevel="0" collapsed="false">
      <c r="C3772" s="0" t="n">
        <v>0.0106201171875</v>
      </c>
      <c r="D3772" s="24" t="n">
        <v>1.69277191162E-005</v>
      </c>
      <c r="E3772" s="0" t="n">
        <v>0.00354695320129</v>
      </c>
      <c r="I3772" s="0"/>
      <c r="J3772" s="0"/>
    </row>
    <row r="3773" customFormat="false" ht="12.8" hidden="false" customHeight="false" outlineLevel="0" collapsed="false">
      <c r="C3773" s="24" t="n">
        <v>1.90734863281E-006</v>
      </c>
      <c r="D3773" s="24" t="n">
        <v>7.08103179932E-005</v>
      </c>
      <c r="E3773" s="0" t="n">
        <v>0.00377607345581</v>
      </c>
      <c r="I3773" s="0"/>
      <c r="J3773" s="0"/>
    </row>
    <row r="3774" customFormat="false" ht="12.8" hidden="false" customHeight="false" outlineLevel="0" collapsed="false">
      <c r="C3774" s="0" t="n">
        <v>0.01904296875</v>
      </c>
      <c r="D3774" s="24" t="n">
        <v>1.78813934326E-005</v>
      </c>
      <c r="E3774" s="0" t="n">
        <v>0.00356721878052</v>
      </c>
      <c r="I3774" s="0"/>
      <c r="J3774" s="0"/>
    </row>
    <row r="3775" customFormat="false" ht="12.8" hidden="false" customHeight="false" outlineLevel="0" collapsed="false">
      <c r="C3775" s="24" t="n">
        <v>1.90734863281E-006</v>
      </c>
      <c r="D3775" s="24" t="n">
        <v>1.59740447998E-005</v>
      </c>
      <c r="E3775" s="0" t="n">
        <v>0.00359702110291</v>
      </c>
      <c r="I3775" s="0"/>
      <c r="J3775" s="0"/>
    </row>
    <row r="3776" customFormat="false" ht="12.8" hidden="false" customHeight="false" outlineLevel="0" collapsed="false">
      <c r="C3776" s="0" t="n">
        <v>0.0171711444855</v>
      </c>
      <c r="D3776" s="24" t="n">
        <v>1.78813934326E-005</v>
      </c>
      <c r="E3776" s="0" t="n">
        <v>0.0037829875946</v>
      </c>
      <c r="I3776" s="0"/>
      <c r="J3776" s="0"/>
    </row>
    <row r="3777" customFormat="false" ht="12.8" hidden="false" customHeight="false" outlineLevel="0" collapsed="false">
      <c r="C3777" s="24" t="n">
        <v>1.90734863281E-006</v>
      </c>
      <c r="D3777" s="24" t="n">
        <v>1.69277191162E-005</v>
      </c>
      <c r="E3777" s="0" t="n">
        <v>0.00361013412476</v>
      </c>
      <c r="I3777" s="0"/>
      <c r="J3777" s="0"/>
    </row>
    <row r="3778" customFormat="false" ht="12.8" hidden="false" customHeight="false" outlineLevel="0" collapsed="false">
      <c r="C3778" s="0" t="n">
        <v>0.000493049621582</v>
      </c>
      <c r="D3778" s="24" t="n">
        <v>1.78813934326E-005</v>
      </c>
      <c r="E3778" s="0" t="n">
        <v>0.00369691848755</v>
      </c>
      <c r="I3778" s="0"/>
      <c r="J3778" s="0"/>
    </row>
    <row r="3779" customFormat="false" ht="12.8" hidden="false" customHeight="false" outlineLevel="0" collapsed="false">
      <c r="C3779" s="0" t="n">
        <v>0.00297212600708</v>
      </c>
      <c r="D3779" s="24" t="n">
        <v>2.00271606445E-005</v>
      </c>
      <c r="E3779" s="0" t="n">
        <v>0.00373005867004</v>
      </c>
      <c r="I3779" s="0"/>
      <c r="J3779" s="0"/>
    </row>
    <row r="3780" customFormat="false" ht="12.8" hidden="false" customHeight="false" outlineLevel="0" collapsed="false">
      <c r="C3780" s="0" t="n">
        <v>0.00173902511597</v>
      </c>
      <c r="D3780" s="24" t="n">
        <v>1.50203704834E-005</v>
      </c>
      <c r="E3780" s="0" t="n">
        <v>0.00373482704163</v>
      </c>
      <c r="I3780" s="0"/>
      <c r="J3780" s="0"/>
    </row>
    <row r="3781" customFormat="false" ht="12.8" hidden="false" customHeight="false" outlineLevel="0" collapsed="false">
      <c r="C3781" s="24" t="n">
        <v>9.53674316406E-007</v>
      </c>
      <c r="D3781" s="24" t="n">
        <v>1.09672546387E-005</v>
      </c>
      <c r="E3781" s="0" t="n">
        <v>0.00366401672363</v>
      </c>
      <c r="I3781" s="0"/>
      <c r="J3781" s="0"/>
    </row>
    <row r="3782" customFormat="false" ht="12.8" hidden="false" customHeight="false" outlineLevel="0" collapsed="false">
      <c r="C3782" s="24" t="n">
        <v>2.86102294922E-006</v>
      </c>
      <c r="D3782" s="24" t="n">
        <v>2.00271606445E-005</v>
      </c>
      <c r="E3782" s="0" t="n">
        <v>0.00356197357178</v>
      </c>
      <c r="I3782" s="0"/>
      <c r="J3782" s="0"/>
    </row>
    <row r="3783" customFormat="false" ht="12.8" hidden="false" customHeight="false" outlineLevel="0" collapsed="false">
      <c r="C3783" s="0" t="n">
        <v>0.0103180408478</v>
      </c>
      <c r="D3783" s="24" t="n">
        <v>1.09672546387E-005</v>
      </c>
      <c r="E3783" s="0" t="n">
        <v>0.00360608100891</v>
      </c>
      <c r="I3783" s="0"/>
      <c r="J3783" s="0"/>
    </row>
    <row r="3784" customFormat="false" ht="12.8" hidden="false" customHeight="false" outlineLevel="0" collapsed="false">
      <c r="C3784" s="0" t="n">
        <v>0.000438928604126</v>
      </c>
      <c r="D3784" s="24" t="n">
        <v>1.21593475342E-005</v>
      </c>
      <c r="E3784" s="0" t="n">
        <v>0.00367784500122</v>
      </c>
      <c r="I3784" s="0"/>
      <c r="J3784" s="0"/>
    </row>
    <row r="3785" customFormat="false" ht="12.8" hidden="false" customHeight="false" outlineLevel="0" collapsed="false">
      <c r="C3785" s="0" t="n">
        <v>0.0135891437531</v>
      </c>
      <c r="D3785" s="24" t="n">
        <v>1.50203704834E-005</v>
      </c>
      <c r="E3785" s="0" t="n">
        <v>0.00367498397827</v>
      </c>
      <c r="I3785" s="0"/>
      <c r="J3785" s="0"/>
    </row>
    <row r="3786" customFormat="false" ht="12.8" hidden="false" customHeight="false" outlineLevel="0" collapsed="false">
      <c r="C3786" s="0" t="n">
        <v>0.000669956207275</v>
      </c>
      <c r="D3786" s="24" t="n">
        <v>1.4066696167E-005</v>
      </c>
      <c r="E3786" s="0" t="n">
        <v>0.00364995002747</v>
      </c>
      <c r="I3786" s="0"/>
      <c r="J3786" s="0"/>
    </row>
    <row r="3787" customFormat="false" ht="12.8" hidden="false" customHeight="false" outlineLevel="0" collapsed="false">
      <c r="C3787" s="0" t="n">
        <v>0.0220170021057</v>
      </c>
      <c r="D3787" s="24" t="n">
        <v>1.50203704834E-005</v>
      </c>
      <c r="E3787" s="0" t="n">
        <v>0.00370502471924</v>
      </c>
      <c r="I3787" s="0"/>
      <c r="J3787" s="0"/>
    </row>
    <row r="3788" customFormat="false" ht="12.8" hidden="false" customHeight="false" outlineLevel="0" collapsed="false">
      <c r="C3788" s="24" t="n">
        <v>2.14576721191E-006</v>
      </c>
      <c r="D3788" s="24" t="n">
        <v>1.4066696167E-005</v>
      </c>
      <c r="E3788" s="0" t="n">
        <v>0.00360417366028</v>
      </c>
      <c r="I3788" s="0"/>
      <c r="J3788" s="0"/>
    </row>
    <row r="3789" customFormat="false" ht="12.8" hidden="false" customHeight="false" outlineLevel="0" collapsed="false">
      <c r="C3789" s="24" t="n">
        <v>9.53674316406E-007</v>
      </c>
      <c r="D3789" s="24" t="n">
        <v>1.09672546387E-005</v>
      </c>
      <c r="E3789" s="0" t="n">
        <v>0.00366902351379</v>
      </c>
      <c r="I3789" s="0"/>
      <c r="J3789" s="0"/>
    </row>
    <row r="3790" customFormat="false" ht="12.8" hidden="false" customHeight="false" outlineLevel="0" collapsed="false">
      <c r="C3790" s="0" t="n">
        <v>0.00392985343933</v>
      </c>
      <c r="D3790" s="24" t="n">
        <v>1.09672546387E-005</v>
      </c>
      <c r="E3790" s="0" t="n">
        <v>0.0036358833313</v>
      </c>
      <c r="I3790" s="0"/>
      <c r="J3790" s="0"/>
    </row>
    <row r="3791" customFormat="false" ht="12.8" hidden="false" customHeight="false" outlineLevel="0" collapsed="false">
      <c r="C3791" s="24" t="n">
        <v>1.19209289551E-006</v>
      </c>
      <c r="D3791" s="24" t="n">
        <v>1.21593475342E-005</v>
      </c>
      <c r="E3791" s="0" t="n">
        <v>0.00363302230835</v>
      </c>
      <c r="I3791" s="0"/>
      <c r="J3791" s="0"/>
    </row>
    <row r="3792" customFormat="false" ht="12.8" hidden="false" customHeight="false" outlineLevel="0" collapsed="false">
      <c r="C3792" s="0" t="n">
        <v>0.0080578327179</v>
      </c>
      <c r="D3792" s="24" t="n">
        <v>1.00135803223E-005</v>
      </c>
      <c r="E3792" s="0" t="n">
        <v>0.00364089012146</v>
      </c>
      <c r="I3792" s="0"/>
      <c r="J3792" s="0"/>
    </row>
    <row r="3793" customFormat="false" ht="12.8" hidden="false" customHeight="false" outlineLevel="0" collapsed="false">
      <c r="C3793" s="0" t="n">
        <v>0.00190210342407</v>
      </c>
      <c r="D3793" s="24" t="n">
        <v>1.19209289551E-005</v>
      </c>
      <c r="E3793" s="0" t="n">
        <v>0.00366687774658</v>
      </c>
      <c r="I3793" s="0"/>
      <c r="J3793" s="0"/>
    </row>
    <row r="3794" customFormat="false" ht="12.8" hidden="false" customHeight="false" outlineLevel="0" collapsed="false">
      <c r="C3794" s="0" t="n">
        <v>0.00886797904968</v>
      </c>
      <c r="D3794" s="24" t="n">
        <v>1.21593475342E-005</v>
      </c>
      <c r="E3794" s="0" t="n">
        <v>0.00373792648315</v>
      </c>
      <c r="I3794" s="0"/>
      <c r="J3794" s="0"/>
    </row>
    <row r="3795" customFormat="false" ht="12.8" hidden="false" customHeight="false" outlineLevel="0" collapsed="false">
      <c r="C3795" s="24" t="n">
        <v>1.90734863281E-006</v>
      </c>
      <c r="D3795" s="24" t="n">
        <v>1.38282775879E-005</v>
      </c>
      <c r="E3795" s="0" t="n">
        <v>0.00362396240234</v>
      </c>
      <c r="I3795" s="0"/>
      <c r="J3795" s="0"/>
    </row>
    <row r="3796" customFormat="false" ht="12.8" hidden="false" customHeight="false" outlineLevel="0" collapsed="false">
      <c r="C3796" s="0" t="n">
        <v>0.000407934188843</v>
      </c>
      <c r="D3796" s="24" t="n">
        <v>1.00135803223E-005</v>
      </c>
      <c r="E3796" s="0" t="n">
        <v>0.00370287895203</v>
      </c>
      <c r="I3796" s="0"/>
      <c r="J3796" s="0"/>
    </row>
    <row r="3797" customFormat="false" ht="12.8" hidden="false" customHeight="false" outlineLevel="0" collapsed="false">
      <c r="C3797" s="24" t="n">
        <v>9.53674316406E-007</v>
      </c>
      <c r="D3797" s="24" t="n">
        <v>1.4066696167E-005</v>
      </c>
      <c r="E3797" s="0" t="n">
        <v>0.00385284423828</v>
      </c>
      <c r="I3797" s="0"/>
      <c r="J3797" s="0"/>
    </row>
    <row r="3798" customFormat="false" ht="12.8" hidden="false" customHeight="false" outlineLevel="0" collapsed="false">
      <c r="C3798" s="24" t="n">
        <v>9.53674316406E-007</v>
      </c>
      <c r="D3798" s="24" t="n">
        <v>1.59740447998E-005</v>
      </c>
      <c r="E3798" s="0" t="n">
        <v>0.00418210029602</v>
      </c>
      <c r="I3798" s="0"/>
      <c r="J3798" s="0"/>
    </row>
    <row r="3799" customFormat="false" ht="12.8" hidden="false" customHeight="false" outlineLevel="0" collapsed="false">
      <c r="C3799" s="0" t="n">
        <v>0.00568509101868</v>
      </c>
      <c r="D3799" s="24" t="n">
        <v>1.78813934326E-005</v>
      </c>
      <c r="E3799" s="0" t="n">
        <v>0.00357794761658</v>
      </c>
      <c r="I3799" s="0"/>
      <c r="J3799" s="0"/>
    </row>
    <row r="3800" customFormat="false" ht="12.8" hidden="false" customHeight="false" outlineLevel="0" collapsed="false">
      <c r="C3800" s="0" t="n">
        <v>0.00809407234192</v>
      </c>
      <c r="D3800" s="24" t="n">
        <v>1.69277191162E-005</v>
      </c>
      <c r="E3800" s="0" t="n">
        <v>0.00371694564819</v>
      </c>
      <c r="I3800" s="0"/>
      <c r="J3800" s="0"/>
    </row>
    <row r="3801" customFormat="false" ht="12.8" hidden="false" customHeight="false" outlineLevel="0" collapsed="false">
      <c r="C3801" s="24" t="n">
        <v>9.53674316406E-007</v>
      </c>
      <c r="D3801" s="24" t="n">
        <v>1.31130218506E-005</v>
      </c>
      <c r="E3801" s="0" t="n">
        <v>0.00372290611267</v>
      </c>
      <c r="I3801" s="0"/>
      <c r="J3801" s="0"/>
    </row>
    <row r="3802" customFormat="false" ht="12.8" hidden="false" customHeight="false" outlineLevel="0" collapsed="false">
      <c r="C3802" s="0" t="n">
        <v>0.00658297538757</v>
      </c>
      <c r="D3802" s="24" t="n">
        <v>1.4066696167E-005</v>
      </c>
      <c r="E3802" s="0" t="n">
        <v>0.00375604629517</v>
      </c>
      <c r="I3802" s="0"/>
      <c r="J3802" s="0"/>
    </row>
    <row r="3803" customFormat="false" ht="12.8" hidden="false" customHeight="false" outlineLevel="0" collapsed="false">
      <c r="C3803" s="0" t="n">
        <v>0.0108819007874</v>
      </c>
      <c r="D3803" s="24" t="n">
        <v>1.50203704834E-005</v>
      </c>
      <c r="E3803" s="0" t="n">
        <v>0.00389194488525</v>
      </c>
      <c r="I3803" s="0"/>
      <c r="J3803" s="0"/>
    </row>
    <row r="3804" customFormat="false" ht="12.8" hidden="false" customHeight="false" outlineLevel="0" collapsed="false">
      <c r="C3804" s="24" t="n">
        <v>1.90734863281E-006</v>
      </c>
      <c r="D3804" s="24" t="n">
        <v>1.4066696167E-005</v>
      </c>
      <c r="E3804" s="0" t="n">
        <v>0.00373697280884</v>
      </c>
      <c r="I3804" s="0"/>
      <c r="J3804" s="0"/>
    </row>
    <row r="3805" customFormat="false" ht="12.8" hidden="false" customHeight="false" outlineLevel="0" collapsed="false">
      <c r="C3805" s="24" t="n">
        <v>1.19209289551E-006</v>
      </c>
      <c r="D3805" s="24" t="n">
        <v>1.31130218506E-005</v>
      </c>
      <c r="E3805" s="0" t="n">
        <v>0.00376987457275</v>
      </c>
      <c r="I3805" s="0"/>
      <c r="J3805" s="0"/>
    </row>
    <row r="3806" customFormat="false" ht="12.8" hidden="false" customHeight="false" outlineLevel="0" collapsed="false">
      <c r="C3806" s="0" t="n">
        <v>0.0118038654327</v>
      </c>
      <c r="D3806" s="24" t="n">
        <v>1.09672546387E-005</v>
      </c>
      <c r="E3806" s="0" t="n">
        <v>0.00375914573669</v>
      </c>
      <c r="I3806" s="0"/>
      <c r="J3806" s="0"/>
    </row>
    <row r="3807" customFormat="false" ht="12.8" hidden="false" customHeight="false" outlineLevel="0" collapsed="false">
      <c r="C3807" s="0" t="n">
        <v>0.0127260684967</v>
      </c>
      <c r="D3807" s="24" t="n">
        <v>1.19209289551E-005</v>
      </c>
      <c r="E3807" s="0" t="n">
        <v>0.00335097312927</v>
      </c>
      <c r="I3807" s="0"/>
      <c r="J3807" s="0"/>
    </row>
    <row r="3808" customFormat="false" ht="12.8" hidden="false" customHeight="false" outlineLevel="0" collapsed="false">
      <c r="C3808" s="24" t="n">
        <v>9.53674316406E-007</v>
      </c>
      <c r="D3808" s="24" t="n">
        <v>1.4066696167E-005</v>
      </c>
      <c r="E3808" s="0" t="n">
        <v>0.00366687774658</v>
      </c>
      <c r="I3808" s="0"/>
      <c r="J3808" s="0"/>
    </row>
    <row r="3809" customFormat="false" ht="12.8" hidden="false" customHeight="false" outlineLevel="0" collapsed="false">
      <c r="C3809" s="0" t="n">
        <v>0.00642204284668</v>
      </c>
      <c r="D3809" s="24" t="n">
        <v>1.21593475342E-005</v>
      </c>
      <c r="E3809" s="0" t="n">
        <v>0.00363397598267</v>
      </c>
      <c r="I3809" s="0"/>
      <c r="J3809" s="0"/>
    </row>
    <row r="3810" customFormat="false" ht="12.8" hidden="false" customHeight="false" outlineLevel="0" collapsed="false">
      <c r="C3810" s="24" t="n">
        <v>1.90734863281E-006</v>
      </c>
      <c r="D3810" s="24" t="n">
        <v>1.09672546387E-005</v>
      </c>
      <c r="E3810" s="0" t="n">
        <v>0.00372004508972</v>
      </c>
      <c r="I3810" s="0"/>
      <c r="J3810" s="0"/>
    </row>
    <row r="3811" customFormat="false" ht="12.8" hidden="false" customHeight="false" outlineLevel="0" collapsed="false">
      <c r="C3811" s="0" t="n">
        <v>0.0199220180511</v>
      </c>
      <c r="D3811" s="24" t="n">
        <v>1.78813934326E-005</v>
      </c>
      <c r="E3811" s="0" t="n">
        <v>0.00374293327332</v>
      </c>
      <c r="I3811" s="0"/>
      <c r="J3811" s="0"/>
    </row>
    <row r="3812" customFormat="false" ht="12.8" hidden="false" customHeight="false" outlineLevel="0" collapsed="false">
      <c r="C3812" s="0" t="n">
        <v>0.0043261051178</v>
      </c>
      <c r="D3812" s="24" t="n">
        <v>2.40802764893E-005</v>
      </c>
      <c r="E3812" s="0" t="n">
        <v>0.00398278236389</v>
      </c>
      <c r="I3812" s="0"/>
      <c r="J3812" s="0"/>
    </row>
    <row r="3813" customFormat="false" ht="12.8" hidden="false" customHeight="false" outlineLevel="0" collapsed="false">
      <c r="C3813" s="0" t="n">
        <v>0.00658202171326</v>
      </c>
      <c r="D3813" s="24" t="n">
        <v>2.28881835938E-005</v>
      </c>
      <c r="E3813" s="0" t="n">
        <v>0.00369691848755</v>
      </c>
      <c r="I3813" s="0"/>
      <c r="J3813" s="0"/>
    </row>
    <row r="3814" customFormat="false" ht="12.8" hidden="false" customHeight="false" outlineLevel="0" collapsed="false">
      <c r="C3814" s="24" t="n">
        <v>1.90734863281E-006</v>
      </c>
      <c r="D3814" s="24" t="n">
        <v>2.09808349609E-005</v>
      </c>
      <c r="E3814" s="0" t="n">
        <v>0.00364303588867</v>
      </c>
      <c r="I3814" s="0"/>
      <c r="J3814" s="0"/>
    </row>
    <row r="3815" customFormat="false" ht="12.8" hidden="false" customHeight="false" outlineLevel="0" collapsed="false">
      <c r="C3815" s="0" t="n">
        <v>0.0046968460083</v>
      </c>
      <c r="D3815" s="24" t="n">
        <v>1.21593475342E-005</v>
      </c>
      <c r="E3815" s="0" t="n">
        <v>0.00397300720215</v>
      </c>
      <c r="I3815" s="0"/>
      <c r="J3815" s="0"/>
    </row>
    <row r="3816" customFormat="false" ht="12.8" hidden="false" customHeight="false" outlineLevel="0" collapsed="false">
      <c r="C3816" s="0" t="n">
        <v>0.00695085525513</v>
      </c>
      <c r="D3816" s="24" t="n">
        <v>1.09672546387E-005</v>
      </c>
      <c r="E3816" s="0" t="n">
        <v>0.00375699996948</v>
      </c>
      <c r="I3816" s="0"/>
      <c r="J3816" s="0"/>
    </row>
    <row r="3817" customFormat="false" ht="12.8" hidden="false" customHeight="false" outlineLevel="0" collapsed="false">
      <c r="C3817" s="0" t="n">
        <v>0.0027129650116</v>
      </c>
      <c r="D3817" s="24" t="n">
        <v>1.59740447998E-005</v>
      </c>
      <c r="E3817" s="0" t="n">
        <v>0.00359988212585</v>
      </c>
      <c r="I3817" s="0"/>
      <c r="J3817" s="0"/>
    </row>
    <row r="3818" customFormat="false" ht="12.8" hidden="false" customHeight="false" outlineLevel="0" collapsed="false">
      <c r="C3818" s="0" t="n">
        <v>0.000313997268677</v>
      </c>
      <c r="D3818" s="24" t="n">
        <v>1.81198120117E-005</v>
      </c>
      <c r="E3818" s="0" t="n">
        <v>0.00359797477722</v>
      </c>
      <c r="I3818" s="0"/>
      <c r="J3818" s="0"/>
    </row>
    <row r="3819" customFormat="false" ht="12.8" hidden="false" customHeight="false" outlineLevel="0" collapsed="false">
      <c r="C3819" s="0" t="n">
        <v>0.00539016723633</v>
      </c>
      <c r="D3819" s="24" t="n">
        <v>1.71661376953E-005</v>
      </c>
      <c r="E3819" s="0" t="n">
        <v>0.00370097160339</v>
      </c>
      <c r="I3819" s="0"/>
      <c r="J3819" s="0"/>
    </row>
    <row r="3820" customFormat="false" ht="12.8" hidden="false" customHeight="false" outlineLevel="0" collapsed="false">
      <c r="C3820" s="0" t="n">
        <v>0.00580382347107</v>
      </c>
      <c r="D3820" s="24" t="n">
        <v>1.19209289551E-005</v>
      </c>
      <c r="E3820" s="0" t="n">
        <v>0.00362420082092</v>
      </c>
      <c r="I3820" s="0"/>
      <c r="J3820" s="0"/>
    </row>
    <row r="3821" customFormat="false" ht="12.8" hidden="false" customHeight="false" outlineLevel="0" collapsed="false">
      <c r="C3821" s="0" t="n">
        <v>0.00336098670959</v>
      </c>
      <c r="D3821" s="24" t="n">
        <v>1.50203704834E-005</v>
      </c>
      <c r="E3821" s="0" t="n">
        <v>0.00370311737061</v>
      </c>
      <c r="I3821" s="0"/>
      <c r="J3821" s="0"/>
    </row>
    <row r="3822" customFormat="false" ht="12.8" hidden="false" customHeight="false" outlineLevel="0" collapsed="false">
      <c r="C3822" s="0" t="n">
        <v>0.00171208381653</v>
      </c>
      <c r="D3822" s="24" t="n">
        <v>1.31130218506E-005</v>
      </c>
      <c r="E3822" s="0" t="n">
        <v>0.0036678314209</v>
      </c>
      <c r="I3822" s="0"/>
      <c r="J3822" s="0"/>
    </row>
    <row r="3823" customFormat="false" ht="12.8" hidden="false" customHeight="false" outlineLevel="0" collapsed="false">
      <c r="C3823" s="0" t="n">
        <v>0.000437021255493</v>
      </c>
      <c r="D3823" s="24" t="n">
        <v>1.19209289551E-005</v>
      </c>
      <c r="E3823" s="0" t="n">
        <v>0.00361800193787</v>
      </c>
      <c r="I3823" s="0"/>
      <c r="J3823" s="0"/>
    </row>
    <row r="3824" customFormat="false" ht="12.8" hidden="false" customHeight="false" outlineLevel="0" collapsed="false">
      <c r="C3824" s="0" t="n">
        <v>0.00414800643921</v>
      </c>
      <c r="D3824" s="24" t="n">
        <v>1.4066696167E-005</v>
      </c>
      <c r="E3824" s="0" t="n">
        <v>0.00370001792908</v>
      </c>
      <c r="I3824" s="0"/>
      <c r="J3824" s="0"/>
    </row>
    <row r="3825" customFormat="false" ht="12.8" hidden="false" customHeight="false" outlineLevel="0" collapsed="false">
      <c r="C3825" s="24" t="n">
        <v>2.14576721191E-006</v>
      </c>
      <c r="D3825" s="24" t="n">
        <v>1.19209289551E-005</v>
      </c>
      <c r="E3825" s="0" t="n">
        <v>0.00372505187988</v>
      </c>
      <c r="I3825" s="0"/>
      <c r="J3825" s="0"/>
    </row>
    <row r="3826" customFormat="false" ht="12.8" hidden="false" customHeight="false" outlineLevel="0" collapsed="false">
      <c r="C3826" s="0" t="n">
        <v>0.0127489566803</v>
      </c>
      <c r="D3826" s="24" t="n">
        <v>1.09672546387E-005</v>
      </c>
      <c r="E3826" s="0" t="n">
        <v>0.00360417366028</v>
      </c>
      <c r="I3826" s="0"/>
      <c r="J3826" s="0"/>
    </row>
    <row r="3827" customFormat="false" ht="12.8" hidden="false" customHeight="false" outlineLevel="0" collapsed="false">
      <c r="C3827" s="0" t="n">
        <v>0.0100090503693</v>
      </c>
      <c r="D3827" s="24" t="n">
        <v>1.19209289551E-005</v>
      </c>
      <c r="E3827" s="0" t="n">
        <v>0.00359606742859</v>
      </c>
      <c r="I3827" s="0"/>
      <c r="J3827" s="0"/>
    </row>
    <row r="3828" customFormat="false" ht="12.8" hidden="false" customHeight="false" outlineLevel="0" collapsed="false">
      <c r="C3828" s="0" t="n">
        <v>0.000638961791992</v>
      </c>
      <c r="D3828" s="24" t="n">
        <v>1.4066696167E-005</v>
      </c>
      <c r="E3828" s="0" t="n">
        <v>0.00372099876404</v>
      </c>
      <c r="I3828" s="0"/>
      <c r="J3828" s="0"/>
    </row>
    <row r="3829" customFormat="false" ht="12.8" hidden="false" customHeight="false" outlineLevel="0" collapsed="false">
      <c r="C3829" s="0" t="n">
        <v>0.000684022903442</v>
      </c>
      <c r="D3829" s="24" t="n">
        <v>1.69277191162E-005</v>
      </c>
      <c r="E3829" s="0" t="n">
        <v>0.00359702110291</v>
      </c>
      <c r="I3829" s="0"/>
      <c r="J3829" s="0"/>
    </row>
    <row r="3830" customFormat="false" ht="12.8" hidden="false" customHeight="false" outlineLevel="0" collapsed="false">
      <c r="C3830" s="0" t="n">
        <v>0.0115509033203</v>
      </c>
      <c r="D3830" s="24" t="n">
        <v>1.50203704834E-005</v>
      </c>
      <c r="E3830" s="0" t="n">
        <v>0.00412106513977</v>
      </c>
      <c r="I3830" s="0"/>
      <c r="J3830" s="0"/>
    </row>
    <row r="3831" customFormat="false" ht="12.8" hidden="false" customHeight="false" outlineLevel="0" collapsed="false">
      <c r="C3831" s="24" t="n">
        <v>1.90734863281E-006</v>
      </c>
      <c r="D3831" s="24" t="n">
        <v>1.90734863281E-005</v>
      </c>
      <c r="E3831" s="0" t="n">
        <v>0.0036768913269</v>
      </c>
      <c r="I3831" s="0"/>
      <c r="J3831" s="0"/>
    </row>
    <row r="3832" customFormat="false" ht="12.8" hidden="false" customHeight="false" outlineLevel="0" collapsed="false">
      <c r="C3832" s="0" t="n">
        <v>0.0107519626617</v>
      </c>
      <c r="D3832" s="24" t="n">
        <v>1.21593475342E-005</v>
      </c>
      <c r="E3832" s="0" t="n">
        <v>0.00358080863953</v>
      </c>
      <c r="I3832" s="0"/>
      <c r="J3832" s="0"/>
    </row>
    <row r="3833" customFormat="false" ht="12.8" hidden="false" customHeight="false" outlineLevel="0" collapsed="false">
      <c r="C3833" s="0" t="n">
        <v>0.00905108451843</v>
      </c>
      <c r="D3833" s="24" t="n">
        <v>1.38282775879E-005</v>
      </c>
      <c r="E3833" s="0" t="n">
        <v>0.00367999076843</v>
      </c>
      <c r="I3833" s="0"/>
      <c r="J3833" s="0"/>
    </row>
    <row r="3834" customFormat="false" ht="12.8" hidden="false" customHeight="false" outlineLevel="0" collapsed="false">
      <c r="C3834" s="0" t="n">
        <v>0.00256085395813</v>
      </c>
      <c r="D3834" s="24" t="n">
        <v>1.28746032715E-005</v>
      </c>
      <c r="E3834" s="0" t="n">
        <v>0.00360083580017</v>
      </c>
      <c r="I3834" s="0"/>
      <c r="J3834" s="0"/>
    </row>
    <row r="3835" customFormat="false" ht="12.8" hidden="false" customHeight="false" outlineLevel="0" collapsed="false">
      <c r="C3835" s="0" t="n">
        <v>0.00820302963257</v>
      </c>
      <c r="D3835" s="24" t="n">
        <v>1.12056732178E-005</v>
      </c>
      <c r="E3835" s="0" t="n">
        <v>0.00353503227234</v>
      </c>
      <c r="I3835" s="0"/>
      <c r="J3835" s="0"/>
    </row>
    <row r="3836" customFormat="false" ht="12.8" hidden="false" customHeight="false" outlineLevel="0" collapsed="false">
      <c r="C3836" s="0" t="n">
        <v>0.0102849006653</v>
      </c>
      <c r="D3836" s="24" t="n">
        <v>1.28746032715E-005</v>
      </c>
      <c r="E3836" s="0" t="n">
        <v>0.00366020202637</v>
      </c>
      <c r="I3836" s="0"/>
      <c r="J3836" s="0"/>
    </row>
    <row r="3837" customFormat="false" ht="12.8" hidden="false" customHeight="false" outlineLevel="0" collapsed="false">
      <c r="C3837" s="24" t="n">
        <v>9.53674316406E-007</v>
      </c>
      <c r="D3837" s="24" t="n">
        <v>1.28746032715E-005</v>
      </c>
      <c r="E3837" s="0" t="n">
        <v>0.00354814529419</v>
      </c>
      <c r="I3837" s="0"/>
      <c r="J3837" s="0"/>
    </row>
    <row r="3838" customFormat="false" ht="12.8" hidden="false" customHeight="false" outlineLevel="0" collapsed="false">
      <c r="C3838" s="0" t="n">
        <v>0.000648975372314</v>
      </c>
      <c r="D3838" s="24" t="n">
        <v>1.00135803223E-005</v>
      </c>
      <c r="E3838" s="0" t="n">
        <v>0.00354886054993</v>
      </c>
      <c r="I3838" s="0"/>
      <c r="J3838" s="0"/>
    </row>
    <row r="3839" customFormat="false" ht="12.8" hidden="false" customHeight="false" outlineLevel="0" collapsed="false">
      <c r="C3839" s="0" t="n">
        <v>0.00037407875061</v>
      </c>
      <c r="D3839" s="24" t="n">
        <v>1.31130218506E-005</v>
      </c>
      <c r="E3839" s="0" t="n">
        <v>0.00356912612915</v>
      </c>
      <c r="I3839" s="0"/>
      <c r="J3839" s="0"/>
    </row>
    <row r="3840" customFormat="false" ht="12.8" hidden="false" customHeight="false" outlineLevel="0" collapsed="false">
      <c r="C3840" s="0" t="n">
        <v>0.0136818885803</v>
      </c>
      <c r="D3840" s="24" t="n">
        <v>1.4066696167E-005</v>
      </c>
      <c r="E3840" s="0" t="n">
        <v>0.00362300872803</v>
      </c>
      <c r="I3840" s="0"/>
      <c r="J3840" s="0"/>
    </row>
    <row r="3841" customFormat="false" ht="12.8" hidden="false" customHeight="false" outlineLevel="0" collapsed="false">
      <c r="C3841" s="24" t="n">
        <v>2.14576721191E-006</v>
      </c>
      <c r="D3841" s="24" t="n">
        <v>1.50203704834E-005</v>
      </c>
      <c r="E3841" s="0" t="n">
        <v>0.00373816490173</v>
      </c>
      <c r="I3841" s="0"/>
      <c r="J3841" s="0"/>
    </row>
    <row r="3842" customFormat="false" ht="12.8" hidden="false" customHeight="false" outlineLevel="0" collapsed="false">
      <c r="C3842" s="24" t="n">
        <v>1.19209289551E-006</v>
      </c>
      <c r="D3842" s="24" t="n">
        <v>1.00135803223E-005</v>
      </c>
      <c r="E3842" s="0" t="n">
        <v>0.00363206863403</v>
      </c>
      <c r="I3842" s="0"/>
      <c r="J3842" s="0"/>
    </row>
    <row r="3843" customFormat="false" ht="12.8" hidden="false" customHeight="false" outlineLevel="0" collapsed="false">
      <c r="C3843" s="24" t="n">
        <v>9.53674316406E-007</v>
      </c>
      <c r="D3843" s="24" t="n">
        <v>1.00135803223E-005</v>
      </c>
      <c r="E3843" s="0" t="n">
        <v>0.00356507301331</v>
      </c>
      <c r="I3843" s="0"/>
      <c r="J3843" s="0"/>
    </row>
    <row r="3844" customFormat="false" ht="12.8" hidden="false" customHeight="false" outlineLevel="0" collapsed="false">
      <c r="C3844" s="0" t="n">
        <v>0.0254139900208</v>
      </c>
      <c r="D3844" s="24" t="n">
        <v>1.00135803223E-005</v>
      </c>
      <c r="E3844" s="0" t="n">
        <v>0.00372290611267</v>
      </c>
      <c r="I3844" s="0"/>
      <c r="J3844" s="0"/>
    </row>
    <row r="3845" customFormat="false" ht="12.8" hidden="false" customHeight="false" outlineLevel="0" collapsed="false">
      <c r="C3845" s="0" t="n">
        <v>0.00902485847473</v>
      </c>
      <c r="D3845" s="24" t="n">
        <v>2.121925354E-005</v>
      </c>
      <c r="E3845" s="0" t="n">
        <v>0.00365591049194</v>
      </c>
      <c r="I3845" s="0"/>
      <c r="J3845" s="0"/>
    </row>
    <row r="3846" customFormat="false" ht="12.8" hidden="false" customHeight="false" outlineLevel="0" collapsed="false">
      <c r="C3846" s="0" t="n">
        <v>0.00228404998779</v>
      </c>
      <c r="D3846" s="24" t="n">
        <v>1.78813934326E-005</v>
      </c>
      <c r="E3846" s="0" t="n">
        <v>0.0036199092865</v>
      </c>
      <c r="I3846" s="0"/>
      <c r="J3846" s="0"/>
    </row>
    <row r="3847" customFormat="false" ht="12.8" hidden="false" customHeight="false" outlineLevel="0" collapsed="false">
      <c r="C3847" s="0" t="n">
        <v>0.000277996063232</v>
      </c>
      <c r="D3847" s="24" t="n">
        <v>1.19209289551E-005</v>
      </c>
      <c r="E3847" s="0" t="n">
        <v>0.00368690490723</v>
      </c>
      <c r="I3847" s="0"/>
      <c r="J3847" s="0"/>
    </row>
    <row r="3848" customFormat="false" ht="12.8" hidden="false" customHeight="false" outlineLevel="0" collapsed="false">
      <c r="C3848" s="0" t="n">
        <v>0.00721406936646</v>
      </c>
      <c r="D3848" s="24" t="n">
        <v>1.50203704834E-005</v>
      </c>
      <c r="E3848" s="0" t="n">
        <v>0.00370407104492</v>
      </c>
      <c r="I3848" s="0"/>
      <c r="J3848" s="0"/>
    </row>
    <row r="3849" customFormat="false" ht="12.8" hidden="false" customHeight="false" outlineLevel="0" collapsed="false">
      <c r="C3849" s="0" t="n">
        <v>0.00729608535767</v>
      </c>
      <c r="D3849" s="24" t="n">
        <v>1.38282775879E-005</v>
      </c>
      <c r="E3849" s="0" t="n">
        <v>0.00374603271484</v>
      </c>
      <c r="I3849" s="0"/>
      <c r="J3849" s="0"/>
    </row>
    <row r="3850" customFormat="false" ht="12.8" hidden="false" customHeight="false" outlineLevel="0" collapsed="false">
      <c r="C3850" s="24" t="n">
        <v>1.90734863281E-006</v>
      </c>
      <c r="D3850" s="24" t="n">
        <v>1.21593475342E-005</v>
      </c>
      <c r="E3850" s="0" t="n">
        <v>0.00373816490173</v>
      </c>
      <c r="I3850" s="0"/>
      <c r="J3850" s="0"/>
    </row>
    <row r="3851" customFormat="false" ht="12.8" hidden="false" customHeight="false" outlineLevel="0" collapsed="false">
      <c r="C3851" s="24" t="n">
        <v>1.19209289551E-006</v>
      </c>
      <c r="D3851" s="24" t="n">
        <v>1.00135803223E-005</v>
      </c>
      <c r="E3851" s="0" t="n">
        <v>0.00365495681763</v>
      </c>
      <c r="I3851" s="0"/>
      <c r="J3851" s="0"/>
    </row>
    <row r="3852" customFormat="false" ht="12.8" hidden="false" customHeight="false" outlineLevel="0" collapsed="false">
      <c r="C3852" s="0" t="n">
        <v>0.00931811332703</v>
      </c>
      <c r="D3852" s="24" t="n">
        <v>2.38418579102E-005</v>
      </c>
      <c r="E3852" s="0" t="n">
        <v>0.00356984138489</v>
      </c>
      <c r="I3852" s="0"/>
      <c r="J3852" s="0"/>
    </row>
    <row r="3853" customFormat="false" ht="12.8" hidden="false" customHeight="false" outlineLevel="0" collapsed="false">
      <c r="C3853" s="0" t="n">
        <v>0.000452995300293</v>
      </c>
      <c r="D3853" s="24" t="n">
        <v>2.19345092773E-005</v>
      </c>
      <c r="E3853" s="0" t="n">
        <v>0.00371217727661</v>
      </c>
      <c r="I3853" s="0"/>
      <c r="J3853" s="0"/>
    </row>
    <row r="3854" customFormat="false" ht="12.8" hidden="false" customHeight="false" outlineLevel="0" collapsed="false">
      <c r="C3854" s="0" t="n">
        <v>0.000671863555908</v>
      </c>
      <c r="D3854" s="24" t="n">
        <v>1.50203704834E-005</v>
      </c>
      <c r="E3854" s="0" t="n">
        <v>0.00375294685364</v>
      </c>
      <c r="I3854" s="0"/>
      <c r="J3854" s="0"/>
    </row>
    <row r="3855" customFormat="false" ht="12.8" hidden="false" customHeight="false" outlineLevel="0" collapsed="false">
      <c r="C3855" s="0" t="n">
        <v>0.00628304481506</v>
      </c>
      <c r="D3855" s="24" t="n">
        <v>1.50203704834E-005</v>
      </c>
      <c r="E3855" s="0" t="n">
        <v>0.00371599197388</v>
      </c>
      <c r="I3855" s="0"/>
      <c r="J3855" s="0"/>
    </row>
    <row r="3856" customFormat="false" ht="12.8" hidden="false" customHeight="false" outlineLevel="0" collapsed="false">
      <c r="C3856" s="0" t="n">
        <v>0.0086498260498</v>
      </c>
      <c r="D3856" s="24" t="n">
        <v>1.90734863281E-005</v>
      </c>
      <c r="E3856" s="0" t="n">
        <v>0.00362515449524</v>
      </c>
      <c r="I3856" s="0"/>
      <c r="J3856" s="0"/>
    </row>
    <row r="3857" customFormat="false" ht="12.8" hidden="false" customHeight="false" outlineLevel="0" collapsed="false">
      <c r="C3857" s="0" t="n">
        <v>0.0078809261322</v>
      </c>
      <c r="D3857" s="24" t="n">
        <v>2.21729278564E-005</v>
      </c>
      <c r="E3857" s="0" t="n">
        <v>0.00357413291931</v>
      </c>
      <c r="I3857" s="0"/>
      <c r="J3857" s="0"/>
    </row>
    <row r="3858" customFormat="false" ht="12.8" hidden="false" customHeight="false" outlineLevel="0" collapsed="false">
      <c r="C3858" s="0" t="n">
        <v>0.000285863876343</v>
      </c>
      <c r="D3858" s="24" t="n">
        <v>1.50203704834E-005</v>
      </c>
      <c r="E3858" s="0" t="n">
        <v>0.00365710258484</v>
      </c>
      <c r="I3858" s="0"/>
      <c r="J3858" s="0"/>
    </row>
    <row r="3859" customFormat="false" ht="12.8" hidden="false" customHeight="false" outlineLevel="0" collapsed="false">
      <c r="C3859" s="0" t="n">
        <v>0.00363492965698</v>
      </c>
      <c r="D3859" s="24" t="n">
        <v>1.28746032715E-005</v>
      </c>
      <c r="E3859" s="0" t="n">
        <v>0.00369501113892</v>
      </c>
      <c r="I3859" s="0"/>
      <c r="J3859" s="0"/>
    </row>
    <row r="3860" customFormat="false" ht="12.8" hidden="false" customHeight="false" outlineLevel="0" collapsed="false">
      <c r="C3860" s="0" t="n">
        <v>0.000507831573486</v>
      </c>
      <c r="D3860" s="24" t="n">
        <v>1.28746032715E-005</v>
      </c>
      <c r="E3860" s="0" t="n">
        <v>0.00380396842957</v>
      </c>
      <c r="I3860" s="0"/>
      <c r="J3860" s="0"/>
    </row>
    <row r="3861" customFormat="false" ht="12.8" hidden="false" customHeight="false" outlineLevel="0" collapsed="false">
      <c r="C3861" s="0" t="n">
        <v>0.00804400444031</v>
      </c>
      <c r="D3861" s="24" t="n">
        <v>1.38282775879E-005</v>
      </c>
      <c r="E3861" s="0" t="n">
        <v>0.00359106063843</v>
      </c>
      <c r="I3861" s="0"/>
      <c r="J3861" s="0"/>
    </row>
    <row r="3862" customFormat="false" ht="12.8" hidden="false" customHeight="false" outlineLevel="0" collapsed="false">
      <c r="C3862" s="24" t="n">
        <v>2.14576721191E-006</v>
      </c>
      <c r="D3862" s="24" t="n">
        <v>1.59740447998E-005</v>
      </c>
      <c r="E3862" s="0" t="n">
        <v>0.00371694564819</v>
      </c>
      <c r="I3862" s="0"/>
      <c r="J3862" s="0"/>
    </row>
    <row r="3863" customFormat="false" ht="12.8" hidden="false" customHeight="false" outlineLevel="0" collapsed="false">
      <c r="C3863" s="0" t="n">
        <v>0.00559592247009</v>
      </c>
      <c r="D3863" s="24" t="n">
        <v>1.09672546387E-005</v>
      </c>
      <c r="E3863" s="0" t="n">
        <v>0.0035297870636</v>
      </c>
      <c r="I3863" s="0"/>
      <c r="J3863" s="0"/>
    </row>
    <row r="3864" customFormat="false" ht="12.8" hidden="false" customHeight="false" outlineLevel="0" collapsed="false">
      <c r="C3864" s="0" t="n">
        <v>0.00285482406616</v>
      </c>
      <c r="D3864" s="24" t="n">
        <v>1.4066696167E-005</v>
      </c>
      <c r="E3864" s="0" t="n">
        <v>0.00361108779907</v>
      </c>
      <c r="I3864" s="0"/>
      <c r="J3864" s="0"/>
    </row>
    <row r="3865" customFormat="false" ht="12.8" hidden="false" customHeight="false" outlineLevel="0" collapsed="false">
      <c r="C3865" s="0" t="n">
        <v>0.00920295715332</v>
      </c>
      <c r="D3865" s="24" t="n">
        <v>1.28746032715E-005</v>
      </c>
      <c r="E3865" s="0" t="n">
        <v>0.00373697280884</v>
      </c>
      <c r="I3865" s="0"/>
      <c r="J3865" s="0"/>
    </row>
    <row r="3866" customFormat="false" ht="12.8" hidden="false" customHeight="false" outlineLevel="0" collapsed="false">
      <c r="C3866" s="24" t="n">
        <v>1.90734863281E-006</v>
      </c>
      <c r="D3866" s="24" t="n">
        <v>1.28746032715E-005</v>
      </c>
      <c r="E3866" s="0" t="n">
        <v>0.00357699394226</v>
      </c>
      <c r="I3866" s="0"/>
      <c r="J3866" s="0"/>
    </row>
    <row r="3867" customFormat="false" ht="12.8" hidden="false" customHeight="false" outlineLevel="0" collapsed="false">
      <c r="C3867" s="0" t="n">
        <v>0.000754833221436</v>
      </c>
      <c r="D3867" s="24" t="n">
        <v>1.00135803223E-005</v>
      </c>
      <c r="E3867" s="0" t="n">
        <v>0.00363111495972</v>
      </c>
      <c r="I3867" s="0"/>
      <c r="J3867" s="0"/>
    </row>
    <row r="3868" customFormat="false" ht="12.8" hidden="false" customHeight="false" outlineLevel="0" collapsed="false">
      <c r="C3868" s="0" t="n">
        <v>0.00644683837891</v>
      </c>
      <c r="D3868" s="24" t="n">
        <v>1.31130218506E-005</v>
      </c>
      <c r="E3868" s="0" t="n">
        <v>0.00363898277283</v>
      </c>
      <c r="I3868" s="0"/>
      <c r="J3868" s="0"/>
    </row>
    <row r="3869" customFormat="false" ht="12.8" hidden="false" customHeight="false" outlineLevel="0" collapsed="false">
      <c r="C3869" s="24" t="n">
        <v>9.53674316406E-007</v>
      </c>
      <c r="D3869" s="24" t="n">
        <v>1.09672546387E-005</v>
      </c>
      <c r="E3869" s="0" t="n">
        <v>0.00369095802307</v>
      </c>
      <c r="I3869" s="0"/>
      <c r="J3869" s="0"/>
    </row>
    <row r="3870" customFormat="false" ht="12.8" hidden="false" customHeight="false" outlineLevel="0" collapsed="false">
      <c r="C3870" s="24" t="n">
        <v>9.53674316406E-007</v>
      </c>
      <c r="D3870" s="24" t="n">
        <v>9.05990600586E-006</v>
      </c>
      <c r="E3870" s="0" t="n">
        <v>0.00359702110291</v>
      </c>
      <c r="I3870" s="0"/>
      <c r="J3870" s="0"/>
    </row>
    <row r="3871" customFormat="false" ht="12.8" hidden="false" customHeight="false" outlineLevel="0" collapsed="false">
      <c r="C3871" s="0" t="n">
        <v>0.00340914726257</v>
      </c>
      <c r="D3871" s="24" t="n">
        <v>1.09672546387E-005</v>
      </c>
      <c r="E3871" s="0" t="n">
        <v>0.00356101989746</v>
      </c>
      <c r="I3871" s="0"/>
      <c r="J3871" s="0"/>
    </row>
    <row r="3872" customFormat="false" ht="12.8" hidden="false" customHeight="false" outlineLevel="0" collapsed="false">
      <c r="C3872" s="0" t="n">
        <v>0.00407290458679</v>
      </c>
      <c r="D3872" s="24" t="n">
        <v>1.19209289551E-005</v>
      </c>
      <c r="E3872" s="0" t="n">
        <v>0.0037100315094</v>
      </c>
      <c r="I3872" s="0"/>
      <c r="J3872" s="0"/>
    </row>
    <row r="3873" customFormat="false" ht="12.8" hidden="false" customHeight="false" outlineLevel="0" collapsed="false">
      <c r="C3873" s="0" t="n">
        <v>0.00970911979675</v>
      </c>
      <c r="D3873" s="24" t="n">
        <v>1.31130218506E-005</v>
      </c>
      <c r="E3873" s="0" t="n">
        <v>0.00317215919495</v>
      </c>
      <c r="I3873" s="0"/>
      <c r="J3873" s="0"/>
    </row>
    <row r="3874" customFormat="false" ht="12.8" hidden="false" customHeight="false" outlineLevel="0" collapsed="false">
      <c r="C3874" s="0" t="n">
        <v>0.0104258060455</v>
      </c>
      <c r="D3874" s="24" t="n">
        <v>1.4066696167E-005</v>
      </c>
      <c r="E3874" s="0" t="n">
        <v>0.00373506546021</v>
      </c>
      <c r="I3874" s="0"/>
      <c r="J3874" s="0"/>
    </row>
    <row r="3875" customFormat="false" ht="12.8" hidden="false" customHeight="false" outlineLevel="0" collapsed="false">
      <c r="C3875" s="0" t="n">
        <v>0.00950598716736</v>
      </c>
      <c r="D3875" s="24" t="n">
        <v>1.09672546387E-005</v>
      </c>
      <c r="E3875" s="0" t="n">
        <v>0.0036609172821</v>
      </c>
      <c r="I3875" s="0"/>
      <c r="J3875" s="0"/>
    </row>
    <row r="3876" customFormat="false" ht="12.8" hidden="false" customHeight="false" outlineLevel="0" collapsed="false">
      <c r="C3876" s="0" t="n">
        <v>0.00381803512573</v>
      </c>
      <c r="D3876" s="24" t="n">
        <v>1.50203704834E-005</v>
      </c>
      <c r="E3876" s="0" t="n">
        <v>0.00371384620667</v>
      </c>
      <c r="I3876" s="0"/>
      <c r="J3876" s="0"/>
    </row>
    <row r="3877" customFormat="false" ht="12.8" hidden="false" customHeight="false" outlineLevel="0" collapsed="false">
      <c r="C3877" s="0" t="n">
        <v>0.00388097763062</v>
      </c>
      <c r="D3877" s="24" t="n">
        <v>1.19209289551E-005</v>
      </c>
      <c r="E3877" s="0" t="n">
        <v>0.00370001792908</v>
      </c>
      <c r="I3877" s="0"/>
      <c r="J3877" s="0"/>
    </row>
    <row r="3878" customFormat="false" ht="12.8" hidden="false" customHeight="false" outlineLevel="0" collapsed="false">
      <c r="C3878" s="24" t="n">
        <v>1.90734863281E-006</v>
      </c>
      <c r="D3878" s="24" t="n">
        <v>2.40802764893E-005</v>
      </c>
      <c r="E3878" s="0" t="n">
        <v>0.0037100315094</v>
      </c>
      <c r="I3878" s="0"/>
      <c r="J3878" s="0"/>
    </row>
    <row r="3879" customFormat="false" ht="12.8" hidden="false" customHeight="false" outlineLevel="0" collapsed="false">
      <c r="C3879" s="0" t="n">
        <v>0.00365209579468</v>
      </c>
      <c r="D3879" s="24" t="n">
        <v>1.31130218506E-005</v>
      </c>
      <c r="E3879" s="0" t="n">
        <v>0.00357985496521</v>
      </c>
      <c r="I3879" s="0"/>
      <c r="J3879" s="0"/>
    </row>
    <row r="3880" customFormat="false" ht="12.8" hidden="false" customHeight="false" outlineLevel="0" collapsed="false">
      <c r="C3880" s="0" t="n">
        <v>0.0111050605774</v>
      </c>
      <c r="D3880" s="24" t="n">
        <v>1.19209289551E-005</v>
      </c>
      <c r="E3880" s="0" t="n">
        <v>0.00370502471924</v>
      </c>
      <c r="I3880" s="0"/>
      <c r="J3880" s="0"/>
    </row>
    <row r="3881" customFormat="false" ht="12.8" hidden="false" customHeight="false" outlineLevel="0" collapsed="false">
      <c r="C3881" s="0" t="n">
        <v>0.0107238292694</v>
      </c>
      <c r="D3881" s="24" t="n">
        <v>1.09672546387E-005</v>
      </c>
      <c r="E3881" s="0" t="n">
        <v>0.00371289253235</v>
      </c>
      <c r="I3881" s="0"/>
      <c r="J3881" s="0"/>
    </row>
    <row r="3882" customFormat="false" ht="12.8" hidden="false" customHeight="false" outlineLevel="0" collapsed="false">
      <c r="C3882" s="0" t="n">
        <v>0.000744819641113</v>
      </c>
      <c r="D3882" s="24" t="n">
        <v>1.4066696167E-005</v>
      </c>
      <c r="E3882" s="0" t="n">
        <v>0.00395607948303</v>
      </c>
      <c r="I3882" s="0"/>
      <c r="J3882" s="0"/>
    </row>
    <row r="3883" customFormat="false" ht="12.8" hidden="false" customHeight="false" outlineLevel="0" collapsed="false">
      <c r="C3883" s="0" t="n">
        <v>0.000398874282837</v>
      </c>
      <c r="D3883" s="24" t="n">
        <v>1.4066696167E-005</v>
      </c>
      <c r="E3883" s="0" t="n">
        <v>0.00330781936646</v>
      </c>
      <c r="I3883" s="0"/>
      <c r="J3883" s="0"/>
    </row>
    <row r="3884" customFormat="false" ht="12.8" hidden="false" customHeight="false" outlineLevel="0" collapsed="false">
      <c r="C3884" s="0" t="n">
        <v>0.000585079193115</v>
      </c>
      <c r="D3884" s="24" t="n">
        <v>1.28746032715E-005</v>
      </c>
      <c r="E3884" s="0" t="n">
        <v>0.00536108016968</v>
      </c>
      <c r="I3884" s="0"/>
      <c r="J3884" s="0"/>
    </row>
    <row r="3885" customFormat="false" ht="12.8" hidden="false" customHeight="false" outlineLevel="0" collapsed="false">
      <c r="C3885" s="24" t="n">
        <v>1.90734863281E-006</v>
      </c>
      <c r="D3885" s="24" t="n">
        <v>1.4066696167E-005</v>
      </c>
      <c r="E3885" s="0" t="n">
        <v>0.0036928653717</v>
      </c>
      <c r="I3885" s="0"/>
      <c r="J3885" s="0"/>
    </row>
    <row r="3886" customFormat="false" ht="12.8" hidden="false" customHeight="false" outlineLevel="0" collapsed="false">
      <c r="C3886" s="0" t="n">
        <v>0.00273895263672</v>
      </c>
      <c r="D3886" s="24" t="n">
        <v>1.09672546387E-005</v>
      </c>
      <c r="E3886" s="0" t="n">
        <v>0.00376009941101</v>
      </c>
      <c r="I3886" s="0"/>
      <c r="J3886" s="0"/>
    </row>
    <row r="3887" customFormat="false" ht="12.8" hidden="false" customHeight="false" outlineLevel="0" collapsed="false">
      <c r="C3887" s="0" t="n">
        <v>0.00342702865601</v>
      </c>
      <c r="D3887" s="24" t="n">
        <v>1.09672546387E-005</v>
      </c>
      <c r="E3887" s="0" t="n">
        <v>0.00352501869202</v>
      </c>
      <c r="I3887" s="0"/>
      <c r="J3887" s="0"/>
    </row>
    <row r="3888" customFormat="false" ht="12.8" hidden="false" customHeight="false" outlineLevel="0" collapsed="false">
      <c r="C3888" s="0" t="n">
        <v>0.00287103652954</v>
      </c>
      <c r="D3888" s="24" t="n">
        <v>1.4066696167E-005</v>
      </c>
      <c r="E3888" s="0" t="n">
        <v>0.00585603713989</v>
      </c>
      <c r="I3888" s="0"/>
      <c r="J3888" s="0"/>
    </row>
    <row r="3889" customFormat="false" ht="12.8" hidden="false" customHeight="false" outlineLevel="0" collapsed="false">
      <c r="C3889" s="24" t="n">
        <v>1.90734863281E-006</v>
      </c>
      <c r="D3889" s="24" t="n">
        <v>1.12056732178E-005</v>
      </c>
      <c r="E3889" s="0" t="n">
        <v>0.00370097160339</v>
      </c>
      <c r="I3889" s="0"/>
      <c r="J3889" s="0"/>
    </row>
    <row r="3890" customFormat="false" ht="12.8" hidden="false" customHeight="false" outlineLevel="0" collapsed="false">
      <c r="C3890" s="0" t="n">
        <v>0.0160160064697</v>
      </c>
      <c r="D3890" s="24" t="n">
        <v>1.00135803223E-005</v>
      </c>
      <c r="E3890" s="0" t="n">
        <v>0.0036449432373</v>
      </c>
      <c r="I3890" s="0"/>
      <c r="J3890" s="0"/>
    </row>
    <row r="3891" customFormat="false" ht="12.8" hidden="false" customHeight="false" outlineLevel="0" collapsed="false">
      <c r="C3891" s="0" t="n">
        <v>0.00215911865234</v>
      </c>
      <c r="D3891" s="24" t="n">
        <v>1.4066696167E-005</v>
      </c>
      <c r="E3891" s="0" t="n">
        <v>0.00356912612915</v>
      </c>
      <c r="I3891" s="0"/>
      <c r="J3891" s="0"/>
    </row>
    <row r="3892" customFormat="false" ht="12.8" hidden="false" customHeight="false" outlineLevel="0" collapsed="false">
      <c r="C3892" s="24" t="n">
        <v>1.90734863281E-006</v>
      </c>
      <c r="D3892" s="24" t="n">
        <v>1.09672546387E-005</v>
      </c>
      <c r="E3892" s="0" t="n">
        <v>0.00389409065247</v>
      </c>
      <c r="I3892" s="0"/>
      <c r="J3892" s="0"/>
    </row>
    <row r="3893" customFormat="false" ht="12.8" hidden="false" customHeight="false" outlineLevel="0" collapsed="false">
      <c r="C3893" s="24" t="n">
        <v>9.53674316406E-007</v>
      </c>
      <c r="D3893" s="24" t="n">
        <v>1.09672546387E-005</v>
      </c>
      <c r="E3893" s="0" t="n">
        <v>0.00371313095093</v>
      </c>
      <c r="I3893" s="0"/>
      <c r="J3893" s="0"/>
    </row>
    <row r="3894" customFormat="false" ht="12.8" hidden="false" customHeight="false" outlineLevel="0" collapsed="false">
      <c r="C3894" s="0" t="n">
        <v>0.0124621391296</v>
      </c>
      <c r="D3894" s="24" t="n">
        <v>1.00135803223E-005</v>
      </c>
      <c r="E3894" s="0" t="n">
        <v>0.00387406349182</v>
      </c>
      <c r="I3894" s="0"/>
      <c r="J3894" s="0"/>
    </row>
    <row r="3895" customFormat="false" ht="12.8" hidden="false" customHeight="false" outlineLevel="0" collapsed="false">
      <c r="C3895" s="0" t="n">
        <v>0.000138998031616</v>
      </c>
      <c r="D3895" s="24" t="n">
        <v>2.40802764893E-005</v>
      </c>
      <c r="E3895" s="0" t="n">
        <v>0.00391912460327</v>
      </c>
      <c r="I3895" s="0"/>
      <c r="J3895" s="0"/>
    </row>
    <row r="3896" customFormat="false" ht="12.8" hidden="false" customHeight="false" outlineLevel="0" collapsed="false">
      <c r="C3896" s="0" t="n">
        <v>0.00648903846741</v>
      </c>
      <c r="D3896" s="24" t="n">
        <v>1.69277191162E-005</v>
      </c>
      <c r="E3896" s="0" t="n">
        <v>0.00379204750061</v>
      </c>
      <c r="I3896" s="0"/>
      <c r="J3896" s="0"/>
    </row>
    <row r="3897" customFormat="false" ht="12.8" hidden="false" customHeight="false" outlineLevel="0" collapsed="false">
      <c r="C3897" s="0" t="n">
        <v>0.00903987884521</v>
      </c>
      <c r="D3897" s="24" t="n">
        <v>1.59740447998E-005</v>
      </c>
      <c r="E3897" s="0" t="n">
        <v>0.00362586975098</v>
      </c>
      <c r="I3897" s="0"/>
      <c r="J3897" s="0"/>
    </row>
    <row r="3898" customFormat="false" ht="12.8" hidden="false" customHeight="false" outlineLevel="0" collapsed="false">
      <c r="C3898" s="0" t="n">
        <v>0.00125217437744</v>
      </c>
      <c r="D3898" s="24" t="n">
        <v>1.71661376953E-005</v>
      </c>
      <c r="E3898" s="0" t="n">
        <v>0.0037260055542</v>
      </c>
      <c r="I3898" s="0"/>
      <c r="J3898" s="0"/>
    </row>
    <row r="3899" customFormat="false" ht="12.8" hidden="false" customHeight="false" outlineLevel="0" collapsed="false">
      <c r="C3899" s="24" t="n">
        <v>2.14576721191E-006</v>
      </c>
      <c r="D3899" s="24" t="n">
        <v>1.90734863281E-005</v>
      </c>
      <c r="E3899" s="0" t="n">
        <v>0.00368309020996</v>
      </c>
      <c r="I3899" s="0"/>
      <c r="J3899" s="0"/>
    </row>
    <row r="3900" customFormat="false" ht="12.8" hidden="false" customHeight="false" outlineLevel="0" collapsed="false">
      <c r="C3900" s="24" t="n">
        <v>1.90734863281E-006</v>
      </c>
      <c r="D3900" s="24" t="n">
        <v>1.31130218506E-005</v>
      </c>
      <c r="E3900" s="0" t="n">
        <v>0.00365495681763</v>
      </c>
      <c r="I3900" s="0"/>
      <c r="J3900" s="0"/>
    </row>
    <row r="3901" customFormat="false" ht="12.8" hidden="false" customHeight="false" outlineLevel="0" collapsed="false">
      <c r="C3901" s="24" t="n">
        <v>9.53674316406E-007</v>
      </c>
      <c r="D3901" s="24" t="n">
        <v>1.09672546387E-005</v>
      </c>
      <c r="E3901" s="0" t="n">
        <v>0.00362300872803</v>
      </c>
      <c r="I3901" s="0"/>
      <c r="J3901" s="0"/>
    </row>
    <row r="3902" customFormat="false" ht="12.8" hidden="false" customHeight="false" outlineLevel="0" collapsed="false">
      <c r="C3902" s="0" t="n">
        <v>0.00501608848572</v>
      </c>
      <c r="D3902" s="24" t="n">
        <v>1.00135803223E-005</v>
      </c>
      <c r="E3902" s="0" t="n">
        <v>0.00368714332581</v>
      </c>
      <c r="I3902" s="0"/>
      <c r="J3902" s="0"/>
    </row>
    <row r="3903" customFormat="false" ht="12.8" hidden="false" customHeight="false" outlineLevel="0" collapsed="false">
      <c r="C3903" s="0" t="n">
        <v>0.000504016876221</v>
      </c>
      <c r="D3903" s="24" t="n">
        <v>1.50203704834E-005</v>
      </c>
      <c r="E3903" s="0" t="n">
        <v>0.00361514091492</v>
      </c>
      <c r="I3903" s="0"/>
      <c r="J3903" s="0"/>
    </row>
    <row r="3904" customFormat="false" ht="12.8" hidden="false" customHeight="false" outlineLevel="0" collapsed="false">
      <c r="C3904" s="0" t="n">
        <v>0.00952315330505</v>
      </c>
      <c r="D3904" s="24" t="n">
        <v>1.38282775879E-005</v>
      </c>
      <c r="E3904" s="0" t="n">
        <v>0.00370383262634</v>
      </c>
      <c r="I3904" s="0"/>
      <c r="J3904" s="0"/>
    </row>
    <row r="3905" customFormat="false" ht="12.8" hidden="false" customHeight="false" outlineLevel="0" collapsed="false">
      <c r="C3905" s="0" t="n">
        <v>0.0113170146942</v>
      </c>
      <c r="D3905" s="24" t="n">
        <v>1.31130218506E-005</v>
      </c>
      <c r="E3905" s="0" t="n">
        <v>0.00363492965698</v>
      </c>
      <c r="I3905" s="0"/>
      <c r="J3905" s="0"/>
    </row>
    <row r="3906" customFormat="false" ht="12.8" hidden="false" customHeight="false" outlineLevel="0" collapsed="false">
      <c r="C3906" s="0" t="n">
        <v>0.00732183456421</v>
      </c>
      <c r="D3906" s="24" t="n">
        <v>1.28746032715E-005</v>
      </c>
      <c r="E3906" s="0" t="n">
        <v>0.0038001537323</v>
      </c>
      <c r="I3906" s="0"/>
      <c r="J3906" s="0"/>
    </row>
    <row r="3907" customFormat="false" ht="12.8" hidden="false" customHeight="false" outlineLevel="0" collapsed="false">
      <c r="C3907" s="0" t="n">
        <v>0.0083441734314</v>
      </c>
      <c r="D3907" s="24" t="n">
        <v>1.19209289551E-005</v>
      </c>
      <c r="E3907" s="0" t="n">
        <v>0.00355505943298</v>
      </c>
      <c r="I3907" s="0"/>
      <c r="J3907" s="0"/>
    </row>
    <row r="3908" customFormat="false" ht="12.8" hidden="false" customHeight="false" outlineLevel="0" collapsed="false">
      <c r="C3908" s="24" t="n">
        <v>2.14576721191E-006</v>
      </c>
      <c r="D3908" s="24" t="n">
        <v>1.4066696167E-005</v>
      </c>
      <c r="E3908" s="0" t="n">
        <v>0.00369596481323</v>
      </c>
      <c r="I3908" s="0"/>
      <c r="J3908" s="0"/>
    </row>
    <row r="3909" customFormat="false" ht="12.8" hidden="false" customHeight="false" outlineLevel="0" collapsed="false">
      <c r="C3909" s="0" t="n">
        <v>0.000692129135132</v>
      </c>
      <c r="D3909" s="24" t="n">
        <v>1.00135803223E-005</v>
      </c>
      <c r="E3909" s="0" t="n">
        <v>0.00372505187988</v>
      </c>
      <c r="I3909" s="0"/>
      <c r="J3909" s="0"/>
    </row>
    <row r="3910" customFormat="false" ht="12.8" hidden="false" customHeight="false" outlineLevel="0" collapsed="false">
      <c r="C3910" s="0" t="n">
        <v>0.00821495056152</v>
      </c>
      <c r="D3910" s="24" t="n">
        <v>1.28746032715E-005</v>
      </c>
      <c r="E3910" s="0" t="n">
        <v>0.00371503829956</v>
      </c>
      <c r="I3910" s="0"/>
      <c r="J3910" s="0"/>
    </row>
    <row r="3911" customFormat="false" ht="12.8" hidden="false" customHeight="false" outlineLevel="0" collapsed="false">
      <c r="C3911" s="0" t="n">
        <v>0.0120730400085</v>
      </c>
      <c r="D3911" s="24" t="n">
        <v>2.19345092773E-005</v>
      </c>
      <c r="E3911" s="0" t="n">
        <v>0.00373888015747</v>
      </c>
      <c r="I3911" s="0"/>
      <c r="J3911" s="0"/>
    </row>
    <row r="3912" customFormat="false" ht="12.8" hidden="false" customHeight="false" outlineLevel="0" collapsed="false">
      <c r="C3912" s="0" t="n">
        <v>0.00978589057922</v>
      </c>
      <c r="D3912" s="24" t="n">
        <v>1.69277191162E-005</v>
      </c>
      <c r="E3912" s="0" t="n">
        <v>0.00366616249084</v>
      </c>
      <c r="I3912" s="0"/>
      <c r="J3912" s="0"/>
    </row>
    <row r="3913" customFormat="false" ht="12.8" hidden="false" customHeight="false" outlineLevel="0" collapsed="false">
      <c r="C3913" s="0" t="n">
        <v>0.0022280216217</v>
      </c>
      <c r="D3913" s="24" t="n">
        <v>1.69277191162E-005</v>
      </c>
      <c r="E3913" s="0" t="n">
        <v>0.00372409820557</v>
      </c>
      <c r="I3913" s="0"/>
      <c r="J3913" s="0"/>
    </row>
    <row r="3914" customFormat="false" ht="12.8" hidden="false" customHeight="false" outlineLevel="0" collapsed="false">
      <c r="C3914" s="0" t="n">
        <v>0.000653028488159</v>
      </c>
      <c r="D3914" s="24" t="n">
        <v>1.4066696167E-005</v>
      </c>
      <c r="E3914" s="0" t="n">
        <v>0.00362110137939</v>
      </c>
      <c r="I3914" s="0"/>
      <c r="J3914" s="0"/>
    </row>
    <row r="3915" customFormat="false" ht="12.8" hidden="false" customHeight="false" outlineLevel="0" collapsed="false">
      <c r="C3915" s="0" t="n">
        <v>0.000706911087036</v>
      </c>
      <c r="D3915" s="24" t="n">
        <v>1.09672546387E-005</v>
      </c>
      <c r="E3915" s="0" t="n">
        <v>0.00362491607666</v>
      </c>
      <c r="I3915" s="0"/>
      <c r="J3915" s="0"/>
    </row>
    <row r="3916" customFormat="false" ht="12.8" hidden="false" customHeight="false" outlineLevel="0" collapsed="false">
      <c r="C3916" s="0" t="n">
        <v>0.000401020050049</v>
      </c>
      <c r="D3916" s="24" t="n">
        <v>1.50203704834E-005</v>
      </c>
      <c r="E3916" s="0" t="n">
        <v>0.00365519523621</v>
      </c>
      <c r="I3916" s="0"/>
      <c r="J3916" s="0"/>
    </row>
    <row r="3917" customFormat="false" ht="12.8" hidden="false" customHeight="false" outlineLevel="0" collapsed="false">
      <c r="C3917" s="0" t="n">
        <v>0.00883984565735</v>
      </c>
      <c r="D3917" s="24" t="n">
        <v>1.50203704834E-005</v>
      </c>
      <c r="E3917" s="0" t="n">
        <v>0.00361013412476</v>
      </c>
      <c r="I3917" s="0"/>
      <c r="J3917" s="0"/>
    </row>
    <row r="3918" customFormat="false" ht="12.8" hidden="false" customHeight="false" outlineLevel="0" collapsed="false">
      <c r="C3918" s="0" t="n">
        <v>0.00928902626038</v>
      </c>
      <c r="D3918" s="24" t="n">
        <v>1.28746032715E-005</v>
      </c>
      <c r="E3918" s="0" t="n">
        <v>0.00377798080444</v>
      </c>
      <c r="I3918" s="0"/>
      <c r="J3918" s="0"/>
    </row>
    <row r="3919" customFormat="false" ht="12.8" hidden="false" customHeight="false" outlineLevel="0" collapsed="false">
      <c r="C3919" s="0" t="n">
        <v>0.00666403770447</v>
      </c>
      <c r="D3919" s="24" t="n">
        <v>1.21593475342E-005</v>
      </c>
      <c r="E3919" s="0" t="n">
        <v>0.00361394882202</v>
      </c>
      <c r="I3919" s="0"/>
      <c r="J3919" s="0"/>
    </row>
    <row r="3920" customFormat="false" ht="12.8" hidden="false" customHeight="false" outlineLevel="0" collapsed="false">
      <c r="C3920" s="0" t="n">
        <v>0.000737905502319</v>
      </c>
      <c r="D3920" s="24" t="n">
        <v>2.09808349609E-005</v>
      </c>
      <c r="E3920" s="0" t="n">
        <v>0.00359916687012</v>
      </c>
      <c r="I3920" s="0"/>
      <c r="J3920" s="0"/>
    </row>
    <row r="3921" customFormat="false" ht="12.8" hidden="false" customHeight="false" outlineLevel="0" collapsed="false">
      <c r="C3921" s="0" t="n">
        <v>0.00210404396057</v>
      </c>
      <c r="D3921" s="24" t="n">
        <v>2.00271606445E-005</v>
      </c>
      <c r="E3921" s="0" t="n">
        <v>0.00375986099243</v>
      </c>
      <c r="I3921" s="0"/>
      <c r="J3921" s="0"/>
    </row>
    <row r="3922" customFormat="false" ht="12.8" hidden="false" customHeight="false" outlineLevel="0" collapsed="false">
      <c r="C3922" s="0" t="n">
        <v>0.000430107116699</v>
      </c>
      <c r="D3922" s="24" t="n">
        <v>1.21593475342E-005</v>
      </c>
      <c r="E3922" s="0" t="n">
        <v>0.00374007225037</v>
      </c>
      <c r="I3922" s="0"/>
      <c r="J3922" s="0"/>
    </row>
    <row r="3923" customFormat="false" ht="12.8" hidden="false" customHeight="false" outlineLevel="0" collapsed="false">
      <c r="C3923" s="0" t="n">
        <v>0.00426197052002</v>
      </c>
      <c r="D3923" s="24" t="n">
        <v>1.4066696167E-005</v>
      </c>
      <c r="E3923" s="0" t="n">
        <v>0.00366711616516</v>
      </c>
      <c r="I3923" s="0"/>
      <c r="J3923" s="0"/>
    </row>
    <row r="3924" customFormat="false" ht="12.8" hidden="false" customHeight="false" outlineLevel="0" collapsed="false">
      <c r="C3924" s="0" t="n">
        <v>0.00225305557251</v>
      </c>
      <c r="D3924" s="24" t="n">
        <v>1.21593475342E-005</v>
      </c>
      <c r="E3924" s="0" t="n">
        <v>0.00357699394226</v>
      </c>
      <c r="I3924" s="0"/>
      <c r="J3924" s="0"/>
    </row>
    <row r="3925" customFormat="false" ht="12.8" hidden="false" customHeight="false" outlineLevel="0" collapsed="false">
      <c r="C3925" s="0" t="n">
        <v>0.000270128250122</v>
      </c>
      <c r="D3925" s="24" t="n">
        <v>1.00135803223E-005</v>
      </c>
      <c r="E3925" s="0" t="n">
        <v>0.00367903709412</v>
      </c>
      <c r="I3925" s="0"/>
      <c r="J3925" s="0"/>
    </row>
    <row r="3926" customFormat="false" ht="12.8" hidden="false" customHeight="false" outlineLevel="0" collapsed="false">
      <c r="C3926" s="0" t="n">
        <v>0.00207018852234</v>
      </c>
      <c r="D3926" s="24" t="n">
        <v>1.31130218506E-005</v>
      </c>
      <c r="E3926" s="0" t="n">
        <v>0.0038161277771</v>
      </c>
      <c r="I3926" s="0"/>
      <c r="J3926" s="0"/>
    </row>
    <row r="3927" customFormat="false" ht="12.8" hidden="false" customHeight="false" outlineLevel="0" collapsed="false">
      <c r="C3927" s="0" t="n">
        <v>0.00427794456482</v>
      </c>
      <c r="D3927" s="24" t="n">
        <v>1.00135803223E-005</v>
      </c>
      <c r="E3927" s="0" t="n">
        <v>0.00370597839355</v>
      </c>
      <c r="I3927" s="0"/>
      <c r="J3927" s="0"/>
    </row>
    <row r="3928" customFormat="false" ht="12.8" hidden="false" customHeight="false" outlineLevel="0" collapsed="false">
      <c r="C3928" s="0" t="n">
        <v>0.0110039710999</v>
      </c>
      <c r="D3928" s="24" t="n">
        <v>1.31130218506E-005</v>
      </c>
      <c r="E3928" s="0" t="n">
        <v>0.00368905067444</v>
      </c>
      <c r="I3928" s="0"/>
      <c r="J3928" s="0"/>
    </row>
    <row r="3929" customFormat="false" ht="12.8" hidden="false" customHeight="false" outlineLevel="0" collapsed="false">
      <c r="C3929" s="0" t="n">
        <v>0.00213003158569</v>
      </c>
      <c r="D3929" s="24" t="n">
        <v>2.00271606445E-005</v>
      </c>
      <c r="E3929" s="0" t="n">
        <v>0.00372004508972</v>
      </c>
      <c r="I3929" s="0"/>
      <c r="J3929" s="0"/>
    </row>
    <row r="3930" customFormat="false" ht="12.8" hidden="false" customHeight="false" outlineLevel="0" collapsed="false">
      <c r="C3930" s="0" t="n">
        <v>0.000351905822754</v>
      </c>
      <c r="D3930" s="24" t="n">
        <v>1.31130218506E-005</v>
      </c>
      <c r="E3930" s="0" t="n">
        <v>0.00396513938904</v>
      </c>
      <c r="I3930" s="0"/>
      <c r="J3930" s="0"/>
    </row>
    <row r="3931" customFormat="false" ht="12.8" hidden="false" customHeight="false" outlineLevel="0" collapsed="false">
      <c r="C3931" s="0" t="n">
        <v>0.00575399398804</v>
      </c>
      <c r="D3931" s="24" t="n">
        <v>1.38282775879E-005</v>
      </c>
      <c r="E3931" s="0" t="n">
        <v>0.00371694564819</v>
      </c>
      <c r="I3931" s="0"/>
      <c r="J3931" s="0"/>
    </row>
    <row r="3932" customFormat="false" ht="12.8" hidden="false" customHeight="false" outlineLevel="0" collapsed="false">
      <c r="C3932" s="0" t="n">
        <v>0.00138592720032</v>
      </c>
      <c r="D3932" s="24" t="n">
        <v>1.59740447998E-005</v>
      </c>
      <c r="E3932" s="0" t="n">
        <v>0.00378608703613</v>
      </c>
      <c r="I3932" s="0"/>
      <c r="J3932" s="0"/>
    </row>
    <row r="3933" customFormat="false" ht="12.8" hidden="false" customHeight="false" outlineLevel="0" collapsed="false">
      <c r="C3933" s="0" t="n">
        <v>0.00106120109558</v>
      </c>
      <c r="D3933" s="24" t="n">
        <v>1.21593475342E-005</v>
      </c>
      <c r="E3933" s="0" t="n">
        <v>0.0037579536438</v>
      </c>
      <c r="I3933" s="0"/>
      <c r="J3933" s="0"/>
    </row>
    <row r="3934" customFormat="false" ht="12.8" hidden="false" customHeight="false" outlineLevel="0" collapsed="false">
      <c r="C3934" s="0" t="n">
        <v>0.00590991973877</v>
      </c>
      <c r="D3934" s="24" t="n">
        <v>1.21593475342E-005</v>
      </c>
      <c r="E3934" s="0" t="n">
        <v>0.003741979599</v>
      </c>
      <c r="I3934" s="0"/>
      <c r="J3934" s="0"/>
    </row>
    <row r="3935" customFormat="false" ht="12.8" hidden="false" customHeight="false" outlineLevel="0" collapsed="false">
      <c r="C3935" s="0" t="n">
        <v>0.00571608543396</v>
      </c>
      <c r="D3935" s="24" t="n">
        <v>1.50203704834E-005</v>
      </c>
      <c r="E3935" s="0" t="n">
        <v>0.00371098518372</v>
      </c>
      <c r="I3935" s="0"/>
      <c r="J3935" s="0"/>
    </row>
    <row r="3936" customFormat="false" ht="12.8" hidden="false" customHeight="false" outlineLevel="0" collapsed="false">
      <c r="C3936" s="0" t="n">
        <v>0.00897097587585</v>
      </c>
      <c r="D3936" s="24" t="n">
        <v>2.40802764893E-005</v>
      </c>
      <c r="E3936" s="0" t="n">
        <v>0.00363683700562</v>
      </c>
      <c r="I3936" s="0"/>
      <c r="J3936" s="0"/>
    </row>
    <row r="3937" customFormat="false" ht="12.8" hidden="false" customHeight="false" outlineLevel="0" collapsed="false">
      <c r="C3937" s="0" t="n">
        <v>0.00729513168335</v>
      </c>
      <c r="D3937" s="24" t="n">
        <v>1.90734863281E-005</v>
      </c>
      <c r="E3937" s="0" t="n">
        <v>0.00359702110291</v>
      </c>
      <c r="I3937" s="0"/>
      <c r="J3937" s="0"/>
    </row>
    <row r="3938" customFormat="false" ht="12.8" hidden="false" customHeight="false" outlineLevel="0" collapsed="false">
      <c r="C3938" s="24" t="n">
        <v>9.53674316406E-007</v>
      </c>
      <c r="D3938" s="24" t="n">
        <v>1.28746032715E-005</v>
      </c>
      <c r="E3938" s="0" t="n">
        <v>0.00362396240234</v>
      </c>
      <c r="I3938" s="0"/>
      <c r="J3938" s="0"/>
    </row>
    <row r="3939" customFormat="false" ht="12.8" hidden="false" customHeight="false" outlineLevel="0" collapsed="false">
      <c r="C3939" s="24" t="n">
        <v>9.53674316406E-007</v>
      </c>
      <c r="D3939" s="24" t="n">
        <v>1.69277191162E-005</v>
      </c>
      <c r="E3939" s="0" t="n">
        <v>0.00377702713013</v>
      </c>
      <c r="I3939" s="0"/>
      <c r="J3939" s="0"/>
    </row>
    <row r="3940" customFormat="false" ht="12.8" hidden="false" customHeight="false" outlineLevel="0" collapsed="false">
      <c r="C3940" s="0" t="n">
        <v>0.000648975372314</v>
      </c>
      <c r="D3940" s="24" t="n">
        <v>1.8835067749E-005</v>
      </c>
      <c r="E3940" s="0" t="n">
        <v>0.00372219085693</v>
      </c>
      <c r="I3940" s="0"/>
      <c r="J3940" s="0"/>
    </row>
    <row r="3941" customFormat="false" ht="12.8" hidden="false" customHeight="false" outlineLevel="0" collapsed="false">
      <c r="C3941" s="0" t="n">
        <v>0.000771045684814</v>
      </c>
      <c r="D3941" s="24" t="n">
        <v>1.71661376953E-005</v>
      </c>
      <c r="E3941" s="0" t="n">
        <v>0.00359797477722</v>
      </c>
      <c r="I3941" s="0"/>
      <c r="J3941" s="0"/>
    </row>
    <row r="3942" customFormat="false" ht="12.8" hidden="false" customHeight="false" outlineLevel="0" collapsed="false">
      <c r="C3942" s="0" t="n">
        <v>0.00765895843506</v>
      </c>
      <c r="D3942" s="24" t="n">
        <v>2.09808349609E-005</v>
      </c>
      <c r="E3942" s="0" t="n">
        <v>0.00359797477722</v>
      </c>
      <c r="I3942" s="0"/>
      <c r="J3942" s="0"/>
    </row>
    <row r="3943" customFormat="false" ht="12.8" hidden="false" customHeight="false" outlineLevel="0" collapsed="false">
      <c r="C3943" s="0" t="n">
        <v>0.000419855117798</v>
      </c>
      <c r="D3943" s="24" t="n">
        <v>1.59740447998E-005</v>
      </c>
      <c r="E3943" s="0" t="n">
        <v>0.0035560131073</v>
      </c>
      <c r="I3943" s="0"/>
      <c r="J3943" s="0"/>
    </row>
    <row r="3944" customFormat="false" ht="12.8" hidden="false" customHeight="false" outlineLevel="0" collapsed="false">
      <c r="C3944" s="0" t="n">
        <v>0.00453305244446</v>
      </c>
      <c r="D3944" s="24" t="n">
        <v>1.4066696167E-005</v>
      </c>
      <c r="E3944" s="0" t="n">
        <v>0.00367784500122</v>
      </c>
      <c r="I3944" s="0"/>
      <c r="J3944" s="0"/>
    </row>
    <row r="3945" customFormat="false" ht="12.8" hidden="false" customHeight="false" outlineLevel="0" collapsed="false">
      <c r="C3945" s="0" t="n">
        <v>0.000759124755859</v>
      </c>
      <c r="D3945" s="24" t="n">
        <v>1.31130218506E-005</v>
      </c>
      <c r="E3945" s="0" t="n">
        <v>0.00369811058044</v>
      </c>
      <c r="I3945" s="0"/>
      <c r="J3945" s="0"/>
    </row>
    <row r="3946" customFormat="false" ht="12.8" hidden="false" customHeight="false" outlineLevel="0" collapsed="false">
      <c r="C3946" s="0" t="n">
        <v>0.000334978103638</v>
      </c>
      <c r="D3946" s="24" t="n">
        <v>1.31130218506E-005</v>
      </c>
      <c r="E3946" s="0" t="n">
        <v>0.00378513336182</v>
      </c>
      <c r="I3946" s="0"/>
      <c r="J3946" s="0"/>
    </row>
    <row r="3947" customFormat="false" ht="12.8" hidden="false" customHeight="false" outlineLevel="0" collapsed="false">
      <c r="C3947" s="0" t="n">
        <v>0.00361585617065</v>
      </c>
      <c r="D3947" s="24" t="n">
        <v>2.31266021729E-005</v>
      </c>
      <c r="E3947" s="0" t="n">
        <v>0.00365805625916</v>
      </c>
      <c r="I3947" s="0"/>
      <c r="J3947" s="0"/>
    </row>
    <row r="3948" customFormat="false" ht="12.8" hidden="false" customHeight="false" outlineLevel="0" collapsed="false">
      <c r="C3948" s="0" t="n">
        <v>0.0102648735046</v>
      </c>
      <c r="D3948" s="24" t="n">
        <v>1.31130218506E-005</v>
      </c>
      <c r="E3948" s="0" t="n">
        <v>0.00362706184387</v>
      </c>
      <c r="I3948" s="0"/>
      <c r="J3948" s="0"/>
    </row>
    <row r="3949" customFormat="false" ht="12.8" hidden="false" customHeight="false" outlineLevel="0" collapsed="false">
      <c r="C3949" s="0" t="n">
        <v>0.000411987304688</v>
      </c>
      <c r="D3949" s="24" t="n">
        <v>1.50203704834E-005</v>
      </c>
      <c r="E3949" s="0" t="n">
        <v>0.00363612174988</v>
      </c>
      <c r="I3949" s="0"/>
      <c r="J3949" s="0"/>
    </row>
    <row r="3950" customFormat="false" ht="12.8" hidden="false" customHeight="false" outlineLevel="0" collapsed="false">
      <c r="C3950" s="0" t="n">
        <v>0.00795602798462</v>
      </c>
      <c r="D3950" s="24" t="n">
        <v>1.4066696167E-005</v>
      </c>
      <c r="E3950" s="0" t="n">
        <v>0.00370788574219</v>
      </c>
      <c r="I3950" s="0"/>
      <c r="J3950" s="0"/>
    </row>
    <row r="3951" customFormat="false" ht="12.8" hidden="false" customHeight="false" outlineLevel="0" collapsed="false">
      <c r="C3951" s="24" t="n">
        <v>1.90734863281E-006</v>
      </c>
      <c r="D3951" s="24" t="n">
        <v>1.19209289551E-005</v>
      </c>
      <c r="E3951" s="0" t="n">
        <v>0.00365996360779</v>
      </c>
      <c r="I3951" s="0"/>
      <c r="J3951" s="0"/>
    </row>
    <row r="3952" customFormat="false" ht="12.8" hidden="false" customHeight="false" outlineLevel="0" collapsed="false">
      <c r="C3952" s="0" t="n">
        <v>0.00393581390381</v>
      </c>
      <c r="D3952" s="24" t="n">
        <v>1.09672546387E-005</v>
      </c>
      <c r="E3952" s="0" t="n">
        <v>0.00363707542419</v>
      </c>
      <c r="I3952" s="0"/>
      <c r="J3952" s="0"/>
    </row>
    <row r="3953" customFormat="false" ht="12.8" hidden="false" customHeight="false" outlineLevel="0" collapsed="false">
      <c r="C3953" s="0" t="n">
        <v>0.00227499008179</v>
      </c>
      <c r="D3953" s="24" t="n">
        <v>1.31130218506E-005</v>
      </c>
      <c r="E3953" s="0" t="n">
        <v>0.00372695922852</v>
      </c>
      <c r="I3953" s="0"/>
      <c r="J3953" s="0"/>
    </row>
    <row r="3954" customFormat="false" ht="12.8" hidden="false" customHeight="false" outlineLevel="0" collapsed="false">
      <c r="C3954" s="0" t="n">
        <v>0.00195097923279</v>
      </c>
      <c r="D3954" s="24" t="n">
        <v>1.19209289551E-005</v>
      </c>
      <c r="E3954" s="0" t="n">
        <v>0.00381684303284</v>
      </c>
      <c r="I3954" s="0"/>
      <c r="J3954" s="0"/>
    </row>
    <row r="3955" customFormat="false" ht="12.8" hidden="false" customHeight="false" outlineLevel="0" collapsed="false">
      <c r="C3955" s="0" t="n">
        <v>0.00901794433594</v>
      </c>
      <c r="D3955" s="24" t="n">
        <v>1.31130218506E-005</v>
      </c>
      <c r="E3955" s="0" t="n">
        <v>0.00357913970947</v>
      </c>
      <c r="I3955" s="0"/>
      <c r="J3955" s="0"/>
    </row>
    <row r="3956" customFormat="false" ht="12.8" hidden="false" customHeight="false" outlineLevel="0" collapsed="false">
      <c r="C3956" s="0" t="n">
        <v>0.0090548992157</v>
      </c>
      <c r="D3956" s="24" t="n">
        <v>1.09672546387E-005</v>
      </c>
      <c r="E3956" s="0" t="n">
        <v>0.0037670135498</v>
      </c>
      <c r="I3956" s="0"/>
      <c r="J3956" s="0"/>
    </row>
    <row r="3957" customFormat="false" ht="12.8" hidden="false" customHeight="false" outlineLevel="0" collapsed="false">
      <c r="C3957" s="0" t="n">
        <v>0.00414395332336</v>
      </c>
      <c r="D3957" s="24" t="n">
        <v>1.50203704834E-005</v>
      </c>
      <c r="E3957" s="0" t="n">
        <v>0.00371408462524</v>
      </c>
      <c r="I3957" s="0"/>
      <c r="J3957" s="0"/>
    </row>
    <row r="3958" customFormat="false" ht="12.8" hidden="false" customHeight="false" outlineLevel="0" collapsed="false">
      <c r="C3958" s="24" t="n">
        <v>9.53674316406E-007</v>
      </c>
      <c r="D3958" s="24" t="n">
        <v>1.21593475342E-005</v>
      </c>
      <c r="E3958" s="0" t="n">
        <v>0.00362491607666</v>
      </c>
      <c r="I3958" s="0"/>
      <c r="J3958" s="0"/>
    </row>
    <row r="3959" customFormat="false" ht="12.8" hidden="false" customHeight="false" outlineLevel="0" collapsed="false">
      <c r="C3959" s="0" t="n">
        <v>0.00394010543823</v>
      </c>
      <c r="D3959" s="24" t="n">
        <v>1.00135803223E-005</v>
      </c>
      <c r="E3959" s="0" t="n">
        <v>0.00367903709412</v>
      </c>
      <c r="I3959" s="0"/>
      <c r="J3959" s="0"/>
    </row>
    <row r="3960" customFormat="false" ht="12.8" hidden="false" customHeight="false" outlineLevel="0" collapsed="false">
      <c r="C3960" s="0" t="n">
        <v>0.00190305709839</v>
      </c>
      <c r="D3960" s="24" t="n">
        <v>1.09672546387E-005</v>
      </c>
      <c r="E3960" s="0" t="n">
        <v>0.00373792648315</v>
      </c>
      <c r="I3960" s="0"/>
      <c r="J3960" s="0"/>
    </row>
    <row r="3961" customFormat="false" ht="12.8" hidden="false" customHeight="false" outlineLevel="0" collapsed="false">
      <c r="C3961" s="0" t="n">
        <v>0.0045690536499</v>
      </c>
      <c r="D3961" s="24" t="n">
        <v>1.00135803223E-005</v>
      </c>
      <c r="E3961" s="0" t="n">
        <v>0.00365996360779</v>
      </c>
      <c r="I3961" s="0"/>
      <c r="J3961" s="0"/>
    </row>
    <row r="3962" customFormat="false" ht="12.8" hidden="false" customHeight="false" outlineLevel="0" collapsed="false">
      <c r="C3962" s="24" t="n">
        <v>9.53674316406E-007</v>
      </c>
      <c r="D3962" s="24" t="n">
        <v>1.19209289551E-005</v>
      </c>
      <c r="E3962" s="0" t="n">
        <v>0.00376796722412</v>
      </c>
      <c r="I3962" s="0"/>
      <c r="J3962" s="0"/>
    </row>
    <row r="3963" customFormat="false" ht="12.8" hidden="false" customHeight="false" outlineLevel="0" collapsed="false">
      <c r="C3963" s="0" t="n">
        <v>0.000625133514404</v>
      </c>
      <c r="D3963" s="24" t="n">
        <v>1.09672546387E-005</v>
      </c>
      <c r="E3963" s="0" t="n">
        <v>0.0036449432373</v>
      </c>
      <c r="I3963" s="0"/>
      <c r="J3963" s="0"/>
    </row>
    <row r="3964" customFormat="false" ht="12.8" hidden="false" customHeight="false" outlineLevel="0" collapsed="false">
      <c r="C3964" s="0" t="n">
        <v>0.000394105911255</v>
      </c>
      <c r="D3964" s="24" t="n">
        <v>1.4066696167E-005</v>
      </c>
      <c r="E3964" s="0" t="n">
        <v>0.00353813171387</v>
      </c>
      <c r="I3964" s="0"/>
      <c r="J3964" s="0"/>
    </row>
    <row r="3965" customFormat="false" ht="12.8" hidden="false" customHeight="false" outlineLevel="0" collapsed="false">
      <c r="C3965" s="24" t="n">
        <v>1.90734863281E-006</v>
      </c>
      <c r="D3965" s="24" t="n">
        <v>2.28881835938E-005</v>
      </c>
      <c r="E3965" s="0" t="n">
        <v>0.00362706184387</v>
      </c>
      <c r="I3965" s="0"/>
      <c r="J3965" s="0"/>
    </row>
    <row r="3966" customFormat="false" ht="12.8" hidden="false" customHeight="false" outlineLevel="0" collapsed="false">
      <c r="C3966" s="0" t="n">
        <v>0.00845313072205</v>
      </c>
      <c r="D3966" s="24" t="n">
        <v>1.38282775879E-005</v>
      </c>
      <c r="E3966" s="0" t="n">
        <v>0.0041389465332</v>
      </c>
      <c r="I3966" s="0"/>
      <c r="J3966" s="0"/>
    </row>
    <row r="3967" customFormat="false" ht="12.8" hidden="false" customHeight="false" outlineLevel="0" collapsed="false">
      <c r="C3967" s="24" t="n">
        <v>1.90734863281E-006</v>
      </c>
      <c r="D3967" s="24" t="n">
        <v>1.28746032715E-005</v>
      </c>
      <c r="E3967" s="0" t="n">
        <v>0.00345897674561</v>
      </c>
      <c r="I3967" s="0"/>
      <c r="J3967" s="0"/>
    </row>
    <row r="3968" customFormat="false" ht="12.8" hidden="false" customHeight="false" outlineLevel="0" collapsed="false">
      <c r="C3968" s="0" t="n">
        <v>0.000651121139526</v>
      </c>
      <c r="D3968" s="24" t="n">
        <v>1.12056732178E-005</v>
      </c>
      <c r="E3968" s="0" t="n">
        <v>0.00374507904053</v>
      </c>
      <c r="I3968" s="0"/>
      <c r="J3968" s="0"/>
    </row>
    <row r="3969" customFormat="false" ht="12.8" hidden="false" customHeight="false" outlineLevel="0" collapsed="false">
      <c r="C3969" s="0" t="n">
        <v>0.000370979309082</v>
      </c>
      <c r="D3969" s="24" t="n">
        <v>1.50203704834E-005</v>
      </c>
      <c r="E3969" s="0" t="n">
        <v>0.00487494468689</v>
      </c>
      <c r="I3969" s="0"/>
      <c r="J3969" s="0"/>
    </row>
    <row r="3970" customFormat="false" ht="12.8" hidden="false" customHeight="false" outlineLevel="0" collapsed="false">
      <c r="C3970" s="24" t="n">
        <v>1.90734863281E-006</v>
      </c>
      <c r="D3970" s="24" t="n">
        <v>1.31130218506E-005</v>
      </c>
      <c r="E3970" s="0" t="n">
        <v>0.00440096855164</v>
      </c>
      <c r="I3970" s="0"/>
      <c r="J3970" s="0"/>
    </row>
    <row r="3971" customFormat="false" ht="12.8" hidden="false" customHeight="false" outlineLevel="0" collapsed="false">
      <c r="C3971" s="0" t="n">
        <v>0.000669002532959</v>
      </c>
      <c r="D3971" s="24" t="n">
        <v>1.09672546387E-005</v>
      </c>
      <c r="E3971" s="0" t="n">
        <v>0.00367403030396</v>
      </c>
      <c r="I3971" s="0"/>
      <c r="J3971" s="0"/>
    </row>
    <row r="3972" customFormat="false" ht="12.8" hidden="false" customHeight="false" outlineLevel="0" collapsed="false">
      <c r="C3972" s="0" t="n">
        <v>0.00682187080383</v>
      </c>
      <c r="D3972" s="24" t="n">
        <v>1.4066696167E-005</v>
      </c>
      <c r="E3972" s="0" t="n">
        <v>0.00373387336731</v>
      </c>
      <c r="I3972" s="0"/>
      <c r="J3972" s="0"/>
    </row>
    <row r="3973" customFormat="false" ht="12.8" hidden="false" customHeight="false" outlineLevel="0" collapsed="false">
      <c r="C3973" s="0" t="n">
        <v>0.0142049789429</v>
      </c>
      <c r="D3973" s="24" t="n">
        <v>1.09672546387E-005</v>
      </c>
      <c r="E3973" s="0" t="n">
        <v>0.00368785858154</v>
      </c>
      <c r="I3973" s="0"/>
      <c r="J3973" s="0"/>
    </row>
    <row r="3974" customFormat="false" ht="12.8" hidden="false" customHeight="false" outlineLevel="0" collapsed="false">
      <c r="C3974" s="0" t="n">
        <v>0.00560402870178</v>
      </c>
      <c r="D3974" s="24" t="n">
        <v>1.4066696167E-005</v>
      </c>
      <c r="E3974" s="0" t="n">
        <v>0.00453805923462</v>
      </c>
      <c r="I3974" s="0"/>
      <c r="J3974" s="0"/>
    </row>
    <row r="3975" customFormat="false" ht="12.8" hidden="false" customHeight="false" outlineLevel="0" collapsed="false">
      <c r="C3975" s="0" t="n">
        <v>0.00561881065369</v>
      </c>
      <c r="D3975" s="24" t="n">
        <v>1.28746032715E-005</v>
      </c>
      <c r="E3975" s="0" t="n">
        <v>0.0039119720459</v>
      </c>
      <c r="I3975" s="0"/>
      <c r="J3975" s="0"/>
    </row>
    <row r="3976" customFormat="false" ht="12.8" hidden="false" customHeight="false" outlineLevel="0" collapsed="false">
      <c r="C3976" s="0" t="n">
        <v>0.00376105308533</v>
      </c>
      <c r="D3976" s="24" t="n">
        <v>1.59740447998E-005</v>
      </c>
      <c r="E3976" s="0" t="n">
        <v>0.00366592407227</v>
      </c>
      <c r="I3976" s="0"/>
      <c r="J3976" s="0"/>
    </row>
    <row r="3977" customFormat="false" ht="12.8" hidden="false" customHeight="false" outlineLevel="0" collapsed="false">
      <c r="C3977" s="0" t="n">
        <v>0.0139510631561</v>
      </c>
      <c r="D3977" s="24" t="n">
        <v>1.31130218506E-005</v>
      </c>
      <c r="E3977" s="0" t="n">
        <v>0.00376510620117</v>
      </c>
      <c r="I3977" s="0"/>
      <c r="J3977" s="0"/>
    </row>
    <row r="3978" customFormat="false" ht="12.8" hidden="false" customHeight="false" outlineLevel="0" collapsed="false">
      <c r="C3978" s="0" t="n">
        <v>0.000692129135132</v>
      </c>
      <c r="D3978" s="24" t="n">
        <v>1.47819519043E-005</v>
      </c>
      <c r="E3978" s="0" t="n">
        <v>0.00372505187988</v>
      </c>
      <c r="I3978" s="0"/>
      <c r="J3978" s="0"/>
    </row>
    <row r="3979" customFormat="false" ht="12.8" hidden="false" customHeight="false" outlineLevel="0" collapsed="false">
      <c r="C3979" s="0" t="n">
        <v>0.00919318199158</v>
      </c>
      <c r="D3979" s="24" t="n">
        <v>1.50203704834E-005</v>
      </c>
      <c r="E3979" s="0" t="n">
        <v>0.00362205505371</v>
      </c>
      <c r="I3979" s="0"/>
      <c r="J3979" s="0"/>
    </row>
    <row r="3980" customFormat="false" ht="12.8" hidden="false" customHeight="false" outlineLevel="0" collapsed="false">
      <c r="C3980" s="0" t="n">
        <v>0.00262594223022</v>
      </c>
      <c r="D3980" s="24" t="n">
        <v>2.28881835938E-005</v>
      </c>
      <c r="E3980" s="0" t="n">
        <v>0.00369906425476</v>
      </c>
      <c r="I3980" s="0"/>
      <c r="J3980" s="0"/>
    </row>
    <row r="3981" customFormat="false" ht="12.8" hidden="false" customHeight="false" outlineLevel="0" collapsed="false">
      <c r="C3981" s="24" t="n">
        <v>9.53674316406E-007</v>
      </c>
      <c r="D3981" s="24" t="n">
        <v>2.28881835938E-005</v>
      </c>
      <c r="E3981" s="0" t="n">
        <v>0.00359201431274</v>
      </c>
      <c r="I3981" s="0"/>
      <c r="J3981" s="0"/>
    </row>
    <row r="3982" customFormat="false" ht="12.8" hidden="false" customHeight="false" outlineLevel="0" collapsed="false">
      <c r="C3982" s="0" t="n">
        <v>0.00400495529175</v>
      </c>
      <c r="D3982" s="24" t="n">
        <v>1.19209289551E-005</v>
      </c>
      <c r="E3982" s="0" t="n">
        <v>0.00361895561218</v>
      </c>
      <c r="I3982" s="0"/>
      <c r="J3982" s="0"/>
    </row>
    <row r="3983" customFormat="false" ht="12.8" hidden="false" customHeight="false" outlineLevel="0" collapsed="false">
      <c r="C3983" s="0" t="n">
        <v>0.00570797920227</v>
      </c>
      <c r="D3983" s="24" t="n">
        <v>1.59740447998E-005</v>
      </c>
      <c r="E3983" s="0" t="n">
        <v>0.00358414649963</v>
      </c>
      <c r="I3983" s="0"/>
      <c r="J3983" s="0"/>
    </row>
    <row r="3984" customFormat="false" ht="12.8" hidden="false" customHeight="false" outlineLevel="0" collapsed="false">
      <c r="C3984" s="0" t="n">
        <v>0.00552988052368</v>
      </c>
      <c r="D3984" s="24" t="n">
        <v>1.90734863281E-005</v>
      </c>
      <c r="E3984" s="0" t="n">
        <v>0.0036449432373</v>
      </c>
      <c r="I3984" s="0"/>
      <c r="J3984" s="0"/>
    </row>
    <row r="3985" customFormat="false" ht="12.8" hidden="false" customHeight="false" outlineLevel="0" collapsed="false">
      <c r="C3985" s="0" t="n">
        <v>0.0118579864502</v>
      </c>
      <c r="D3985" s="24" t="n">
        <v>1.69277191162E-005</v>
      </c>
      <c r="E3985" s="0" t="n">
        <v>0.00357604026794</v>
      </c>
      <c r="I3985" s="0"/>
      <c r="J3985" s="0"/>
    </row>
    <row r="3986" customFormat="false" ht="12.8" hidden="false" customHeight="false" outlineLevel="0" collapsed="false">
      <c r="C3986" s="24" t="n">
        <v>2.14576721191E-006</v>
      </c>
      <c r="D3986" s="24" t="n">
        <v>1.4066696167E-005</v>
      </c>
      <c r="E3986" s="0" t="n">
        <v>0.00361108779907</v>
      </c>
      <c r="I3986" s="0"/>
      <c r="J3986" s="0"/>
    </row>
    <row r="3987" customFormat="false" ht="12.8" hidden="false" customHeight="false" outlineLevel="0" collapsed="false">
      <c r="C3987" s="24" t="n">
        <v>2.14576721191E-006</v>
      </c>
      <c r="D3987" s="24" t="n">
        <v>1.19209289551E-005</v>
      </c>
      <c r="E3987" s="0" t="n">
        <v>0.0037670135498</v>
      </c>
      <c r="I3987" s="0"/>
      <c r="J3987" s="0"/>
    </row>
    <row r="3988" customFormat="false" ht="12.8" hidden="false" customHeight="false" outlineLevel="0" collapsed="false">
      <c r="C3988" s="24" t="n">
        <v>9.53674316406E-007</v>
      </c>
      <c r="D3988" s="24" t="n">
        <v>1.19209289551E-005</v>
      </c>
      <c r="E3988" s="0" t="n">
        <v>0.00372099876404</v>
      </c>
      <c r="I3988" s="0"/>
      <c r="J3988" s="0"/>
    </row>
    <row r="3989" customFormat="false" ht="12.8" hidden="false" customHeight="false" outlineLevel="0" collapsed="false">
      <c r="C3989" s="0" t="n">
        <v>0.000437021255493</v>
      </c>
      <c r="D3989" s="24" t="n">
        <v>1.19209289551E-005</v>
      </c>
      <c r="E3989" s="0" t="n">
        <v>0.00374412536621</v>
      </c>
      <c r="I3989" s="0"/>
      <c r="J3989" s="0"/>
    </row>
    <row r="3990" customFormat="false" ht="12.8" hidden="false" customHeight="false" outlineLevel="0" collapsed="false">
      <c r="C3990" s="0" t="n">
        <v>0.00603914260864</v>
      </c>
      <c r="D3990" s="24" t="n">
        <v>1.59740447998E-005</v>
      </c>
      <c r="E3990" s="0" t="n">
        <v>0.00368309020996</v>
      </c>
      <c r="I3990" s="0"/>
      <c r="J3990" s="0"/>
    </row>
    <row r="3991" customFormat="false" ht="12.8" hidden="false" customHeight="false" outlineLevel="0" collapsed="false">
      <c r="C3991" s="0" t="n">
        <v>0.011125087738</v>
      </c>
      <c r="D3991" s="24" t="n">
        <v>1.4066696167E-005</v>
      </c>
      <c r="E3991" s="0" t="n">
        <v>0.00373411178589</v>
      </c>
      <c r="I3991" s="0"/>
      <c r="J3991" s="0"/>
    </row>
    <row r="3992" customFormat="false" ht="12.8" hidden="false" customHeight="false" outlineLevel="0" collapsed="false">
      <c r="C3992" s="0" t="n">
        <v>0.0114991664886</v>
      </c>
      <c r="D3992" s="24" t="n">
        <v>1.59740447998E-005</v>
      </c>
      <c r="E3992" s="0" t="n">
        <v>0.00373482704163</v>
      </c>
      <c r="I3992" s="0"/>
      <c r="J3992" s="0"/>
    </row>
    <row r="3993" customFormat="false" ht="12.8" hidden="false" customHeight="false" outlineLevel="0" collapsed="false">
      <c r="C3993" s="24" t="n">
        <v>1.19209289551E-006</v>
      </c>
      <c r="D3993" s="24" t="n">
        <v>1.69277191162E-005</v>
      </c>
      <c r="E3993" s="0" t="n">
        <v>0.00361299514771</v>
      </c>
      <c r="I3993" s="0"/>
      <c r="J3993" s="0"/>
    </row>
    <row r="3994" customFormat="false" ht="12.8" hidden="false" customHeight="false" outlineLevel="0" collapsed="false">
      <c r="C3994" s="24" t="n">
        <v>9.53674316406E-007</v>
      </c>
      <c r="D3994" s="24" t="n">
        <v>1.09672546387E-005</v>
      </c>
      <c r="E3994" s="0" t="n">
        <v>0.00368094444275</v>
      </c>
      <c r="I3994" s="0"/>
      <c r="J3994" s="0"/>
    </row>
    <row r="3995" customFormat="false" ht="12.8" hidden="false" customHeight="false" outlineLevel="0" collapsed="false">
      <c r="C3995" s="0" t="n">
        <v>0.0045690536499</v>
      </c>
      <c r="D3995" s="24" t="n">
        <v>1.62124633789E-005</v>
      </c>
      <c r="E3995" s="0" t="n">
        <v>0.00374698638916</v>
      </c>
      <c r="I3995" s="0"/>
      <c r="J3995" s="0"/>
    </row>
    <row r="3996" customFormat="false" ht="12.8" hidden="false" customHeight="false" outlineLevel="0" collapsed="false">
      <c r="C3996" s="0" t="n">
        <v>0.00747489929199</v>
      </c>
      <c r="D3996" s="24" t="n">
        <v>1.38282775879E-005</v>
      </c>
      <c r="E3996" s="0" t="n">
        <v>0.00375580787659</v>
      </c>
      <c r="I3996" s="0"/>
      <c r="J3996" s="0"/>
    </row>
    <row r="3997" customFormat="false" ht="12.8" hidden="false" customHeight="false" outlineLevel="0" collapsed="false">
      <c r="C3997" s="0" t="n">
        <v>0.00766491889954</v>
      </c>
      <c r="D3997" s="24" t="n">
        <v>1.71661376953E-005</v>
      </c>
      <c r="E3997" s="0" t="n">
        <v>0.00367593765259</v>
      </c>
      <c r="I3997" s="0"/>
      <c r="J3997" s="0"/>
    </row>
    <row r="3998" customFormat="false" ht="12.8" hidden="false" customHeight="false" outlineLevel="0" collapsed="false">
      <c r="C3998" s="0" t="n">
        <v>0.00344300270081</v>
      </c>
      <c r="D3998" s="24" t="n">
        <v>1.78813934326E-005</v>
      </c>
      <c r="E3998" s="0" t="n">
        <v>0.00369310379028</v>
      </c>
      <c r="I3998" s="0"/>
      <c r="J3998" s="0"/>
    </row>
    <row r="3999" customFormat="false" ht="12.8" hidden="false" customHeight="false" outlineLevel="0" collapsed="false">
      <c r="C3999" s="0" t="n">
        <v>0.00747489929199</v>
      </c>
      <c r="D3999" s="24" t="n">
        <v>1.4066696167E-005</v>
      </c>
      <c r="E3999" s="0" t="n">
        <v>0.00379800796509</v>
      </c>
      <c r="I3999" s="0"/>
      <c r="J3999" s="0"/>
    </row>
    <row r="4000" customFormat="false" ht="12.8" hidden="false" customHeight="false" outlineLevel="0" collapsed="false">
      <c r="C4000" s="0" t="n">
        <v>0.00450301170349</v>
      </c>
      <c r="D4000" s="24" t="n">
        <v>1.38282775879E-005</v>
      </c>
      <c r="E4000" s="0" t="n">
        <v>0.00374794006348</v>
      </c>
      <c r="I4000" s="0"/>
      <c r="J4000" s="0"/>
    </row>
    <row r="4001" customFormat="false" ht="12.8" hidden="false" customHeight="false" outlineLevel="0" collapsed="false">
      <c r="C4001" s="0" t="n">
        <v>0.00466513633728</v>
      </c>
      <c r="D4001" s="24" t="n">
        <v>1.38282775879E-005</v>
      </c>
      <c r="E4001" s="0" t="n">
        <v>0.00363397598267</v>
      </c>
      <c r="I4001" s="0"/>
      <c r="J4001" s="0"/>
    </row>
    <row r="4002" customFormat="false" ht="12.8" hidden="false" customHeight="false" outlineLevel="0" collapsed="false">
      <c r="C4002" s="0" t="n">
        <v>0.000325918197632</v>
      </c>
      <c r="D4002" s="24" t="n">
        <v>1.21593475342E-005</v>
      </c>
      <c r="E4002" s="0" t="n">
        <v>0.00358986854553</v>
      </c>
      <c r="I4002" s="0"/>
      <c r="J4002" s="0"/>
    </row>
    <row r="4003" customFormat="false" ht="12.8" hidden="false" customHeight="false" outlineLevel="0" collapsed="false">
      <c r="C4003" s="0" t="n">
        <v>0.000740051269531</v>
      </c>
      <c r="D4003" s="24" t="n">
        <v>1.28746032715E-005</v>
      </c>
      <c r="E4003" s="0" t="n">
        <v>0.0036928653717</v>
      </c>
      <c r="I4003" s="0"/>
      <c r="J4003" s="0"/>
    </row>
    <row r="4004" customFormat="false" ht="12.8" hidden="false" customHeight="false" outlineLevel="0" collapsed="false">
      <c r="C4004" s="0" t="n">
        <v>0.00986409187317</v>
      </c>
      <c r="D4004" s="24" t="n">
        <v>1.59740447998E-005</v>
      </c>
      <c r="E4004" s="0" t="n">
        <v>0.00363206863403</v>
      </c>
      <c r="I4004" s="0"/>
      <c r="J4004" s="0"/>
    </row>
    <row r="4005" customFormat="false" ht="12.8" hidden="false" customHeight="false" outlineLevel="0" collapsed="false">
      <c r="C4005" s="24" t="n">
        <v>9.53674316406E-007</v>
      </c>
      <c r="D4005" s="24" t="n">
        <v>1.21593475342E-005</v>
      </c>
      <c r="E4005" s="0" t="n">
        <v>0.00370001792908</v>
      </c>
      <c r="I4005" s="0"/>
      <c r="J4005" s="0"/>
    </row>
    <row r="4006" customFormat="false" ht="12.8" hidden="false" customHeight="false" outlineLevel="0" collapsed="false">
      <c r="C4006" s="0" t="n">
        <v>0.00753498077393</v>
      </c>
      <c r="D4006" s="25" t="n">
        <v>9.77516174316E-006</v>
      </c>
      <c r="E4006" s="0" t="n">
        <v>0.00374794006348</v>
      </c>
      <c r="I4006" s="0"/>
      <c r="J4006" s="0"/>
    </row>
    <row r="4007" customFormat="false" ht="12.8" hidden="false" customHeight="false" outlineLevel="0" collapsed="false">
      <c r="C4007" s="24" t="n">
        <v>9.53674316406E-007</v>
      </c>
      <c r="D4007" s="25" t="n">
        <v>1.09672546387E-005</v>
      </c>
      <c r="E4007" s="0" t="n">
        <v>0.0036449432373</v>
      </c>
      <c r="I4007" s="0"/>
      <c r="J4007" s="0"/>
    </row>
    <row r="4008" customFormat="false" ht="12.8" hidden="false" customHeight="false" outlineLevel="0" collapsed="false">
      <c r="C4008" s="0" t="n">
        <v>0.0170650482178</v>
      </c>
      <c r="D4008" s="25" t="n">
        <v>1.19209289551E-005</v>
      </c>
      <c r="E4008" s="0" t="n">
        <v>0.00357985496521</v>
      </c>
      <c r="I4008" s="0"/>
      <c r="J4008" s="0"/>
    </row>
    <row r="4009" customFormat="false" ht="12.8" hidden="false" customHeight="false" outlineLevel="0" collapsed="false">
      <c r="C4009" s="0" t="n">
        <v>0.000699996948242</v>
      </c>
      <c r="D4009" s="25" t="n">
        <v>1.28746032715E-005</v>
      </c>
      <c r="E4009" s="0" t="n">
        <v>0.00359106063843</v>
      </c>
      <c r="I4009" s="0"/>
      <c r="J4009" s="0"/>
    </row>
    <row r="4010" customFormat="false" ht="12.8" hidden="false" customHeight="false" outlineLevel="0" collapsed="false">
      <c r="E4010" s="0" t="n">
        <v>0.00441217422485</v>
      </c>
      <c r="I4010" s="0"/>
      <c r="J4010" s="0"/>
    </row>
    <row r="4011" customFormat="false" ht="12.8" hidden="false" customHeight="false" outlineLevel="0" collapsed="false">
      <c r="E4011" s="0" t="n">
        <v>0.00363183021545</v>
      </c>
      <c r="I4011" s="0"/>
      <c r="J4011" s="0"/>
    </row>
    <row r="4012" customFormat="false" ht="12.8" hidden="false" customHeight="false" outlineLevel="0" collapsed="false">
      <c r="E4012" s="0" t="n">
        <v>0.00377702713013</v>
      </c>
      <c r="I4012" s="0"/>
      <c r="J4012" s="0"/>
    </row>
    <row r="4013" customFormat="false" ht="12.8" hidden="false" customHeight="false" outlineLevel="0" collapsed="false">
      <c r="E4013" s="0" t="n">
        <v>0.00368094444275</v>
      </c>
      <c r="I4013" s="0"/>
      <c r="J4013" s="0"/>
    </row>
    <row r="4014" customFormat="false" ht="12.8" hidden="false" customHeight="false" outlineLevel="0" collapsed="false">
      <c r="E4014" s="0" t="n">
        <v>0.0037899017334</v>
      </c>
      <c r="I4014" s="0"/>
      <c r="J4014" s="0"/>
    </row>
    <row r="4015" customFormat="false" ht="12.8" hidden="false" customHeight="false" outlineLevel="0" collapsed="false">
      <c r="E4015" s="0" t="n">
        <v>0.00413799285889</v>
      </c>
      <c r="I4015" s="0"/>
      <c r="J4015" s="0"/>
    </row>
    <row r="4016" customFormat="false" ht="12.8" hidden="false" customHeight="false" outlineLevel="0" collapsed="false">
      <c r="E4016" s="0" t="n">
        <v>0.00366616249084</v>
      </c>
      <c r="I4016" s="0"/>
      <c r="J4016" s="0"/>
    </row>
    <row r="4017" customFormat="false" ht="12.8" hidden="false" customHeight="false" outlineLevel="0" collapsed="false">
      <c r="E4017" s="0" t="n">
        <v>0.00359106063843</v>
      </c>
      <c r="I4017" s="0"/>
      <c r="J4017" s="0"/>
    </row>
    <row r="4018" customFormat="false" ht="12.8" hidden="false" customHeight="false" outlineLevel="0" collapsed="false">
      <c r="E4018" s="0" t="n">
        <v>0.00374507904053</v>
      </c>
      <c r="I4018" s="0"/>
      <c r="J4018" s="0"/>
    </row>
    <row r="4019" customFormat="false" ht="12.8" hidden="false" customHeight="false" outlineLevel="0" collapsed="false">
      <c r="E4019" s="0" t="n">
        <v>0.00366497039795</v>
      </c>
      <c r="I4019" s="0"/>
      <c r="J4019" s="0"/>
    </row>
    <row r="4020" customFormat="false" ht="12.8" hidden="false" customHeight="false" outlineLevel="0" collapsed="false">
      <c r="E4020" s="0" t="n">
        <v>0.0037407875061</v>
      </c>
      <c r="I4020" s="0"/>
      <c r="J4020" s="0"/>
    </row>
    <row r="4021" customFormat="false" ht="12.8" hidden="false" customHeight="false" outlineLevel="0" collapsed="false">
      <c r="E4021" s="0" t="n">
        <v>0.00350189208984</v>
      </c>
      <c r="I4021" s="0"/>
      <c r="J4021" s="0"/>
    </row>
    <row r="4022" customFormat="false" ht="12.8" hidden="false" customHeight="false" outlineLevel="0" collapsed="false">
      <c r="E4022" s="0" t="n">
        <v>0.00378799438477</v>
      </c>
      <c r="I4022" s="0"/>
      <c r="J4022" s="0"/>
    </row>
    <row r="4023" customFormat="false" ht="12.8" hidden="false" customHeight="false" outlineLevel="0" collapsed="false">
      <c r="E4023" s="0" t="n">
        <v>0.00369787216187</v>
      </c>
      <c r="I4023" s="0"/>
      <c r="J4023" s="0"/>
    </row>
    <row r="4024" customFormat="false" ht="12.8" hidden="false" customHeight="false" outlineLevel="0" collapsed="false">
      <c r="E4024" s="0" t="n">
        <v>0.00371503829956</v>
      </c>
      <c r="I4024" s="0"/>
      <c r="J4024" s="0"/>
    </row>
    <row r="4025" customFormat="false" ht="12.8" hidden="false" customHeight="false" outlineLevel="0" collapsed="false">
      <c r="E4025" s="0" t="n">
        <v>0.0036678314209</v>
      </c>
      <c r="I4025" s="0"/>
      <c r="J4025" s="0"/>
    </row>
    <row r="4026" customFormat="false" ht="12.8" hidden="false" customHeight="false" outlineLevel="0" collapsed="false">
      <c r="E4026" s="0" t="n">
        <v>0.00363397598267</v>
      </c>
      <c r="I4026" s="0"/>
      <c r="J4026" s="0"/>
    </row>
    <row r="4027" customFormat="false" ht="12.8" hidden="false" customHeight="false" outlineLevel="0" collapsed="false">
      <c r="E4027" s="0" t="n">
        <v>0.00371599197388</v>
      </c>
      <c r="I4027" s="0"/>
      <c r="J4027" s="0"/>
    </row>
    <row r="4028" customFormat="false" ht="12.8" hidden="false" customHeight="false" outlineLevel="0" collapsed="false">
      <c r="E4028" s="0" t="n">
        <v>0.00375819206238</v>
      </c>
      <c r="I4028" s="0"/>
      <c r="J4028" s="0"/>
    </row>
    <row r="4029" customFormat="false" ht="12.8" hidden="false" customHeight="false" outlineLevel="0" collapsed="false">
      <c r="E4029" s="0" t="n">
        <v>0.00389409065247</v>
      </c>
      <c r="I4029" s="0"/>
      <c r="J4029" s="0"/>
    </row>
    <row r="4030" customFormat="false" ht="12.8" hidden="false" customHeight="false" outlineLevel="0" collapsed="false">
      <c r="E4030" s="0" t="n">
        <v>0.00335812568665</v>
      </c>
      <c r="I4030" s="0"/>
      <c r="J4030" s="0"/>
    </row>
    <row r="4031" customFormat="false" ht="12.8" hidden="false" customHeight="false" outlineLevel="0" collapsed="false">
      <c r="E4031" s="0" t="n">
        <v>0.0035879611969</v>
      </c>
      <c r="I4031" s="0"/>
      <c r="J4031" s="0"/>
    </row>
    <row r="4032" customFormat="false" ht="12.8" hidden="false" customHeight="false" outlineLevel="0" collapsed="false">
      <c r="E4032" s="0" t="n">
        <v>0.00373601913452</v>
      </c>
      <c r="I4032" s="0"/>
      <c r="J4032" s="0"/>
    </row>
    <row r="4033" customFormat="false" ht="12.8" hidden="false" customHeight="false" outlineLevel="0" collapsed="false">
      <c r="E4033" s="0" t="n">
        <v>0.00364089012146</v>
      </c>
      <c r="I4033" s="0"/>
      <c r="J4033" s="0"/>
    </row>
    <row r="4034" customFormat="false" ht="12.8" hidden="false" customHeight="false" outlineLevel="0" collapsed="false">
      <c r="E4034" s="0" t="n">
        <v>0.00363206863403</v>
      </c>
      <c r="I4034" s="0"/>
      <c r="J4034" s="0"/>
    </row>
    <row r="4035" customFormat="false" ht="12.8" hidden="false" customHeight="false" outlineLevel="0" collapsed="false">
      <c r="E4035" s="0" t="n">
        <v>0.00359511375427</v>
      </c>
      <c r="I4035" s="0"/>
      <c r="J4035" s="0"/>
    </row>
    <row r="4036" customFormat="false" ht="12.8" hidden="false" customHeight="false" outlineLevel="0" collapsed="false">
      <c r="E4036" s="0" t="n">
        <v>0.00376605987549</v>
      </c>
      <c r="I4036" s="0"/>
      <c r="J4036" s="0"/>
    </row>
    <row r="4037" customFormat="false" ht="12.8" hidden="false" customHeight="false" outlineLevel="0" collapsed="false">
      <c r="E4037" s="0" t="n">
        <v>0.0037579536438</v>
      </c>
      <c r="I4037" s="0"/>
      <c r="J4037" s="0"/>
    </row>
    <row r="4038" customFormat="false" ht="12.8" hidden="false" customHeight="false" outlineLevel="0" collapsed="false">
      <c r="E4038" s="0" t="n">
        <v>0.00355386734009</v>
      </c>
      <c r="I4038" s="0"/>
      <c r="J4038" s="0"/>
    </row>
    <row r="4039" customFormat="false" ht="12.8" hidden="false" customHeight="false" outlineLevel="0" collapsed="false">
      <c r="E4039" s="0" t="n">
        <v>0.00359082221985</v>
      </c>
      <c r="I4039" s="0"/>
      <c r="J4039" s="0"/>
    </row>
    <row r="4040" customFormat="false" ht="12.8" hidden="false" customHeight="false" outlineLevel="0" collapsed="false">
      <c r="E4040" s="0" t="n">
        <v>0.00377202033997</v>
      </c>
      <c r="I4040" s="0"/>
      <c r="J4040" s="0"/>
    </row>
    <row r="4041" customFormat="false" ht="12.8" hidden="false" customHeight="false" outlineLevel="0" collapsed="false">
      <c r="E4041" s="0" t="n">
        <v>0.00369310379028</v>
      </c>
      <c r="I4041" s="0"/>
      <c r="J4041" s="0"/>
    </row>
    <row r="4042" customFormat="false" ht="12.8" hidden="false" customHeight="false" outlineLevel="0" collapsed="false">
      <c r="E4042" s="0" t="n">
        <v>0.0036141872406</v>
      </c>
      <c r="I4042" s="0"/>
      <c r="J4042" s="0"/>
    </row>
    <row r="4043" customFormat="false" ht="12.8" hidden="false" customHeight="false" outlineLevel="0" collapsed="false">
      <c r="E4043" s="0" t="n">
        <v>0.00369215011597</v>
      </c>
      <c r="I4043" s="0"/>
      <c r="J4043" s="0"/>
    </row>
    <row r="4044" customFormat="false" ht="12.8" hidden="false" customHeight="false" outlineLevel="0" collapsed="false">
      <c r="E4044" s="0" t="n">
        <v>0.00366997718811</v>
      </c>
      <c r="I4044" s="0"/>
      <c r="J4044" s="0"/>
    </row>
    <row r="4045" customFormat="false" ht="12.8" hidden="false" customHeight="false" outlineLevel="0" collapsed="false">
      <c r="E4045" s="0" t="n">
        <v>0.00362014770508</v>
      </c>
      <c r="I4045" s="0"/>
      <c r="J4045" s="0"/>
    </row>
    <row r="4046" customFormat="false" ht="12.8" hidden="false" customHeight="false" outlineLevel="0" collapsed="false">
      <c r="E4046" s="0" t="n">
        <v>0.00360012054443</v>
      </c>
      <c r="I4046" s="0"/>
      <c r="J4046" s="0"/>
    </row>
    <row r="4047" customFormat="false" ht="12.8" hidden="false" customHeight="false" outlineLevel="0" collapsed="false">
      <c r="E4047" s="0" t="n">
        <v>0.00362110137939</v>
      </c>
      <c r="I4047" s="0"/>
      <c r="J4047" s="0"/>
    </row>
    <row r="4048" customFormat="false" ht="12.8" hidden="false" customHeight="false" outlineLevel="0" collapsed="false">
      <c r="E4048" s="0" t="n">
        <v>0.00378799438477</v>
      </c>
      <c r="I4048" s="0"/>
      <c r="J4048" s="0"/>
    </row>
    <row r="4049" customFormat="false" ht="12.8" hidden="false" customHeight="false" outlineLevel="0" collapsed="false">
      <c r="E4049" s="0" t="n">
        <v>0.00359892845154</v>
      </c>
      <c r="I4049" s="0"/>
      <c r="J4049" s="0"/>
    </row>
    <row r="4050" customFormat="false" ht="12.8" hidden="false" customHeight="false" outlineLevel="0" collapsed="false">
      <c r="E4050" s="0" t="n">
        <v>0.0038640499115</v>
      </c>
      <c r="I4050" s="0"/>
      <c r="J4050" s="0"/>
    </row>
    <row r="4051" customFormat="false" ht="12.8" hidden="false" customHeight="false" outlineLevel="0" collapsed="false">
      <c r="E4051" s="0" t="n">
        <v>0.00365400314331</v>
      </c>
      <c r="I4051" s="0"/>
      <c r="J4051" s="0"/>
    </row>
    <row r="4052" customFormat="false" ht="12.8" hidden="false" customHeight="false" outlineLevel="0" collapsed="false">
      <c r="E4052" s="0" t="n">
        <v>0.00413393974304</v>
      </c>
      <c r="I4052" s="0"/>
      <c r="J4052" s="0"/>
    </row>
    <row r="4053" customFormat="false" ht="12.8" hidden="false" customHeight="false" outlineLevel="0" collapsed="false">
      <c r="E4053" s="0" t="n">
        <v>0.00381994247437</v>
      </c>
      <c r="I4053" s="0"/>
      <c r="J4053" s="0"/>
    </row>
    <row r="4054" customFormat="false" ht="12.8" hidden="false" customHeight="false" outlineLevel="0" collapsed="false">
      <c r="E4054" s="0" t="n">
        <v>0.0037100315094</v>
      </c>
      <c r="I4054" s="0"/>
      <c r="J4054" s="0"/>
    </row>
    <row r="4055" customFormat="false" ht="12.8" hidden="false" customHeight="false" outlineLevel="0" collapsed="false">
      <c r="E4055" s="0" t="n">
        <v>0.00363993644714</v>
      </c>
      <c r="I4055" s="0"/>
      <c r="J4055" s="0"/>
    </row>
    <row r="4056" customFormat="false" ht="12.8" hidden="false" customHeight="false" outlineLevel="0" collapsed="false">
      <c r="E4056" s="0" t="n">
        <v>0.00360488891602</v>
      </c>
      <c r="I4056" s="0"/>
      <c r="J4056" s="0"/>
    </row>
    <row r="4057" customFormat="false" ht="12.8" hidden="false" customHeight="false" outlineLevel="0" collapsed="false">
      <c r="E4057" s="0" t="n">
        <v>0.00370407104492</v>
      </c>
      <c r="I4057" s="0"/>
      <c r="J4057" s="0"/>
    </row>
    <row r="4058" customFormat="false" ht="12.8" hidden="false" customHeight="false" outlineLevel="0" collapsed="false">
      <c r="E4058" s="0" t="n">
        <v>0.00376105308533</v>
      </c>
      <c r="I4058" s="0"/>
      <c r="J4058" s="0"/>
    </row>
    <row r="4059" customFormat="false" ht="12.8" hidden="false" customHeight="false" outlineLevel="0" collapsed="false">
      <c r="E4059" s="0" t="n">
        <v>0.00388598442078</v>
      </c>
      <c r="I4059" s="0"/>
      <c r="J4059" s="0"/>
    </row>
    <row r="4060" customFormat="false" ht="12.8" hidden="false" customHeight="false" outlineLevel="0" collapsed="false">
      <c r="E4060" s="0" t="n">
        <v>0.00374388694763</v>
      </c>
      <c r="I4060" s="0"/>
      <c r="J4060" s="0"/>
    </row>
    <row r="4061" customFormat="false" ht="12.8" hidden="false" customHeight="false" outlineLevel="0" collapsed="false">
      <c r="E4061" s="0" t="n">
        <v>0.00404787063599</v>
      </c>
      <c r="I4061" s="0"/>
      <c r="J4061" s="0"/>
    </row>
    <row r="4062" customFormat="false" ht="12.8" hidden="false" customHeight="false" outlineLevel="0" collapsed="false">
      <c r="E4062" s="0" t="n">
        <v>0.00376105308533</v>
      </c>
      <c r="I4062" s="0"/>
      <c r="J4062" s="0"/>
    </row>
    <row r="4063" customFormat="false" ht="12.8" hidden="false" customHeight="false" outlineLevel="0" collapsed="false">
      <c r="E4063" s="0" t="n">
        <v>0.00389814376831</v>
      </c>
      <c r="I4063" s="0"/>
      <c r="J4063" s="0"/>
    </row>
    <row r="4064" customFormat="false" ht="12.8" hidden="false" customHeight="false" outlineLevel="0" collapsed="false">
      <c r="E4064" s="0" t="n">
        <v>0.00378108024597</v>
      </c>
      <c r="I4064" s="0"/>
      <c r="J4064" s="0"/>
    </row>
    <row r="4065" customFormat="false" ht="12.8" hidden="false" customHeight="false" outlineLevel="0" collapsed="false">
      <c r="E4065" s="0" t="n">
        <v>0.0032320022583</v>
      </c>
      <c r="I4065" s="0"/>
      <c r="J4065" s="0"/>
    </row>
    <row r="4066" customFormat="false" ht="12.8" hidden="false" customHeight="false" outlineLevel="0" collapsed="false">
      <c r="E4066" s="0" t="n">
        <v>0.00375008583069</v>
      </c>
      <c r="I4066" s="0"/>
      <c r="J4066" s="0"/>
    </row>
    <row r="4067" customFormat="false" ht="12.8" hidden="false" customHeight="false" outlineLevel="0" collapsed="false">
      <c r="E4067" s="0" t="n">
        <v>0.00360012054443</v>
      </c>
      <c r="I4067" s="0"/>
      <c r="J4067" s="0"/>
    </row>
    <row r="4068" customFormat="false" ht="12.8" hidden="false" customHeight="false" outlineLevel="0" collapsed="false">
      <c r="E4068" s="0" t="n">
        <v>0.00375604629517</v>
      </c>
      <c r="I4068" s="0"/>
      <c r="J4068" s="0"/>
    </row>
    <row r="4069" customFormat="false" ht="12.8" hidden="false" customHeight="false" outlineLevel="0" collapsed="false">
      <c r="E4069" s="0" t="n">
        <v>0.00353097915649</v>
      </c>
      <c r="I4069" s="0"/>
      <c r="J4069" s="0"/>
    </row>
    <row r="4070" customFormat="false" ht="12.8" hidden="false" customHeight="false" outlineLevel="0" collapsed="false">
      <c r="E4070" s="0" t="n">
        <v>0.00371193885803</v>
      </c>
      <c r="I4070" s="0"/>
      <c r="J4070" s="0"/>
    </row>
    <row r="4071" customFormat="false" ht="12.8" hidden="false" customHeight="false" outlineLevel="0" collapsed="false">
      <c r="E4071" s="0" t="n">
        <v>0.00373721122742</v>
      </c>
      <c r="I4071" s="0"/>
      <c r="J4071" s="0"/>
    </row>
    <row r="4072" customFormat="false" ht="12.8" hidden="false" customHeight="false" outlineLevel="0" collapsed="false">
      <c r="E4072" s="0" t="n">
        <v>0.00372815132141</v>
      </c>
      <c r="I4072" s="0"/>
      <c r="J4072" s="0"/>
    </row>
    <row r="4073" customFormat="false" ht="12.8" hidden="false" customHeight="false" outlineLevel="0" collapsed="false">
      <c r="E4073" s="0" t="n">
        <v>0.00363707542419</v>
      </c>
      <c r="I4073" s="0"/>
      <c r="J4073" s="0"/>
    </row>
    <row r="4074" customFormat="false" ht="12.8" hidden="false" customHeight="false" outlineLevel="0" collapsed="false">
      <c r="E4074" s="0" t="n">
        <v>0.0036039352417</v>
      </c>
      <c r="I4074" s="0"/>
      <c r="J4074" s="0"/>
    </row>
    <row r="4075" customFormat="false" ht="12.8" hidden="false" customHeight="false" outlineLevel="0" collapsed="false">
      <c r="E4075" s="0" t="n">
        <v>0.00365996360779</v>
      </c>
      <c r="I4075" s="0"/>
      <c r="J4075" s="0"/>
    </row>
    <row r="4076" customFormat="false" ht="12.8" hidden="false" customHeight="false" outlineLevel="0" collapsed="false">
      <c r="E4076" s="0" t="n">
        <v>0.00363707542419</v>
      </c>
      <c r="I4076" s="0"/>
      <c r="J4076" s="0"/>
    </row>
    <row r="4077" customFormat="false" ht="12.8" hidden="false" customHeight="false" outlineLevel="0" collapsed="false">
      <c r="E4077" s="0" t="n">
        <v>0.00456500053406</v>
      </c>
      <c r="I4077" s="0"/>
      <c r="J4077" s="0"/>
    </row>
    <row r="4078" customFormat="false" ht="12.8" hidden="false" customHeight="false" outlineLevel="0" collapsed="false">
      <c r="E4078" s="0" t="n">
        <v>0.00381016731262</v>
      </c>
      <c r="I4078" s="0"/>
      <c r="J4078" s="0"/>
    </row>
    <row r="4079" customFormat="false" ht="12.8" hidden="false" customHeight="false" outlineLevel="0" collapsed="false">
      <c r="E4079" s="0" t="n">
        <v>0.0037100315094</v>
      </c>
      <c r="I4079" s="0"/>
      <c r="J4079" s="0"/>
    </row>
    <row r="4080" customFormat="false" ht="12.8" hidden="false" customHeight="false" outlineLevel="0" collapsed="false">
      <c r="E4080" s="0" t="n">
        <v>0.00377488136292</v>
      </c>
      <c r="I4080" s="0"/>
      <c r="J4080" s="0"/>
    </row>
    <row r="4081" customFormat="false" ht="12.8" hidden="false" customHeight="false" outlineLevel="0" collapsed="false">
      <c r="E4081" s="0" t="n">
        <v>0.00372099876404</v>
      </c>
      <c r="I4081" s="0"/>
      <c r="J4081" s="0"/>
    </row>
    <row r="4082" customFormat="false" ht="12.8" hidden="false" customHeight="false" outlineLevel="0" collapsed="false">
      <c r="E4082" s="0" t="n">
        <v>0.00377202033997</v>
      </c>
      <c r="I4082" s="0"/>
      <c r="J4082" s="0"/>
    </row>
    <row r="4083" customFormat="false" ht="12.8" hidden="false" customHeight="false" outlineLevel="0" collapsed="false">
      <c r="E4083" s="0" t="n">
        <v>0.00374007225037</v>
      </c>
      <c r="I4083" s="0"/>
      <c r="J4083" s="0"/>
    </row>
    <row r="4084" customFormat="false" ht="12.8" hidden="false" customHeight="false" outlineLevel="0" collapsed="false">
      <c r="E4084" s="0" t="n">
        <v>0.00371623039246</v>
      </c>
      <c r="I4084" s="0"/>
      <c r="J4084" s="0"/>
    </row>
    <row r="4085" customFormat="false" ht="12.8" hidden="false" customHeight="false" outlineLevel="0" collapsed="false">
      <c r="E4085" s="0" t="n">
        <v>0.00361108779907</v>
      </c>
      <c r="I4085" s="0"/>
      <c r="J4085" s="0"/>
    </row>
    <row r="4086" customFormat="false" ht="12.8" hidden="false" customHeight="false" outlineLevel="0" collapsed="false">
      <c r="E4086" s="0" t="n">
        <v>0.00374102592468</v>
      </c>
      <c r="I4086" s="0"/>
      <c r="J4086" s="0"/>
    </row>
    <row r="4087" customFormat="false" ht="12.8" hidden="false" customHeight="false" outlineLevel="0" collapsed="false">
      <c r="E4087" s="0" t="n">
        <v>0.00361704826355</v>
      </c>
      <c r="I4087" s="0"/>
      <c r="J4087" s="0"/>
    </row>
    <row r="4088" customFormat="false" ht="12.8" hidden="false" customHeight="false" outlineLevel="0" collapsed="false">
      <c r="E4088" s="0" t="n">
        <v>0.00370788574219</v>
      </c>
      <c r="I4088" s="0"/>
      <c r="J4088" s="0"/>
    </row>
    <row r="4089" customFormat="false" ht="12.8" hidden="false" customHeight="false" outlineLevel="0" collapsed="false">
      <c r="E4089" s="0" t="n">
        <v>0.00375390052795</v>
      </c>
      <c r="I4089" s="0"/>
      <c r="J4089" s="0"/>
    </row>
    <row r="4090" customFormat="false" ht="12.8" hidden="false" customHeight="false" outlineLevel="0" collapsed="false">
      <c r="E4090" s="0" t="n">
        <v>0.00379300117493</v>
      </c>
      <c r="I4090" s="0"/>
      <c r="J4090" s="0"/>
    </row>
    <row r="4091" customFormat="false" ht="12.8" hidden="false" customHeight="false" outlineLevel="0" collapsed="false">
      <c r="E4091" s="0" t="n">
        <v>0.00363898277283</v>
      </c>
      <c r="I4091" s="0"/>
      <c r="J4091" s="0"/>
    </row>
    <row r="4092" customFormat="false" ht="12.8" hidden="false" customHeight="false" outlineLevel="0" collapsed="false">
      <c r="E4092" s="0" t="n">
        <v>0.00374794006348</v>
      </c>
      <c r="I4092" s="0"/>
      <c r="J4092" s="0"/>
    </row>
    <row r="4093" customFormat="false" ht="12.8" hidden="false" customHeight="false" outlineLevel="0" collapsed="false">
      <c r="E4093" s="0" t="n">
        <v>0.00341391563416</v>
      </c>
      <c r="I4093" s="0"/>
      <c r="J4093" s="0"/>
    </row>
    <row r="4094" customFormat="false" ht="12.8" hidden="false" customHeight="false" outlineLevel="0" collapsed="false">
      <c r="E4094" s="0" t="n">
        <v>0.00343108177185</v>
      </c>
      <c r="I4094" s="0"/>
      <c r="J4094" s="0"/>
    </row>
    <row r="4095" customFormat="false" ht="12.8" hidden="false" customHeight="false" outlineLevel="0" collapsed="false">
      <c r="E4095" s="0" t="n">
        <v>0.00355005264282</v>
      </c>
      <c r="I4095" s="0"/>
      <c r="J4095" s="0"/>
    </row>
    <row r="4096" customFormat="false" ht="12.8" hidden="false" customHeight="false" outlineLevel="0" collapsed="false">
      <c r="E4096" s="0" t="n">
        <v>0.00374388694763</v>
      </c>
      <c r="I4096" s="0"/>
      <c r="J4096" s="0"/>
    </row>
    <row r="4097" customFormat="false" ht="12.8" hidden="false" customHeight="false" outlineLevel="0" collapsed="false">
      <c r="E4097" s="0" t="n">
        <v>0.00373291969299</v>
      </c>
      <c r="I4097" s="0"/>
      <c r="J4097" s="0"/>
    </row>
    <row r="4098" customFormat="false" ht="12.8" hidden="false" customHeight="false" outlineLevel="0" collapsed="false">
      <c r="E4098" s="0" t="n">
        <v>0.00372982025146</v>
      </c>
      <c r="I4098" s="0"/>
      <c r="J4098" s="0"/>
    </row>
    <row r="4099" customFormat="false" ht="12.8" hidden="false" customHeight="false" outlineLevel="0" collapsed="false">
      <c r="E4099" s="0" t="n">
        <v>0.0035719871521</v>
      </c>
      <c r="I4099" s="0"/>
      <c r="J4099" s="0"/>
    </row>
    <row r="4100" customFormat="false" ht="12.8" hidden="false" customHeight="false" outlineLevel="0" collapsed="false">
      <c r="E4100" s="0" t="n">
        <v>0.00370788574219</v>
      </c>
      <c r="I4100" s="0"/>
      <c r="J4100" s="0"/>
    </row>
    <row r="4101" customFormat="false" ht="12.8" hidden="false" customHeight="false" outlineLevel="0" collapsed="false">
      <c r="E4101" s="0" t="n">
        <v>0.00354194641113</v>
      </c>
      <c r="I4101" s="0"/>
      <c r="J4101" s="0"/>
    </row>
    <row r="4102" customFormat="false" ht="12.8" hidden="false" customHeight="false" outlineLevel="0" collapsed="false">
      <c r="E4102" s="0" t="n">
        <v>0.00372099876404</v>
      </c>
      <c r="I4102" s="0"/>
      <c r="J4102" s="0"/>
    </row>
    <row r="4103" customFormat="false" ht="12.8" hidden="false" customHeight="false" outlineLevel="0" collapsed="false">
      <c r="E4103" s="0" t="n">
        <v>0.00359201431274</v>
      </c>
      <c r="I4103" s="0"/>
      <c r="J4103" s="0"/>
    </row>
    <row r="4104" customFormat="false" ht="12.8" hidden="false" customHeight="false" outlineLevel="0" collapsed="false">
      <c r="E4104" s="0" t="n">
        <v>0.00375580787659</v>
      </c>
      <c r="I4104" s="0"/>
      <c r="J4104" s="0"/>
    </row>
    <row r="4105" customFormat="false" ht="12.8" hidden="false" customHeight="false" outlineLevel="0" collapsed="false">
      <c r="E4105" s="0" t="n">
        <v>0.00377202033997</v>
      </c>
      <c r="I4105" s="0"/>
      <c r="J4105" s="0"/>
    </row>
    <row r="4106" customFormat="false" ht="12.8" hidden="false" customHeight="false" outlineLevel="0" collapsed="false">
      <c r="E4106" s="0" t="n">
        <v>0.00370621681213</v>
      </c>
      <c r="I4106" s="0"/>
      <c r="J4106" s="0"/>
    </row>
    <row r="4107" customFormat="false" ht="12.8" hidden="false" customHeight="false" outlineLevel="0" collapsed="false">
      <c r="E4107" s="0" t="n">
        <v>0.00372815132141</v>
      </c>
      <c r="I4107" s="0"/>
      <c r="J4107" s="0"/>
    </row>
    <row r="4108" customFormat="false" ht="12.8" hidden="false" customHeight="false" outlineLevel="0" collapsed="false">
      <c r="E4108" s="0" t="n">
        <v>0.00377082824707</v>
      </c>
      <c r="I4108" s="0"/>
      <c r="J4108" s="0"/>
    </row>
    <row r="4109" customFormat="false" ht="12.8" hidden="false" customHeight="false" outlineLevel="0" collapsed="false">
      <c r="E4109" s="0" t="n">
        <v>0.00355195999146</v>
      </c>
      <c r="I4109" s="0"/>
      <c r="J4109" s="0"/>
    </row>
    <row r="4110" customFormat="false" ht="12.8" hidden="false" customHeight="false" outlineLevel="0" collapsed="false">
      <c r="E4110" s="0" t="n">
        <v>0.00376796722412</v>
      </c>
      <c r="I4110" s="0"/>
      <c r="J4110" s="0"/>
    </row>
    <row r="4111" customFormat="false" ht="12.8" hidden="false" customHeight="false" outlineLevel="0" collapsed="false">
      <c r="E4111" s="0" t="n">
        <v>0.00352811813354</v>
      </c>
      <c r="I4111" s="0"/>
      <c r="J4111" s="0"/>
    </row>
    <row r="4112" customFormat="false" ht="12.8" hidden="false" customHeight="false" outlineLevel="0" collapsed="false">
      <c r="E4112" s="0" t="n">
        <v>0.00378894805908</v>
      </c>
      <c r="I4112" s="0"/>
      <c r="J4112" s="0"/>
    </row>
    <row r="4113" customFormat="false" ht="12.8" hidden="false" customHeight="false" outlineLevel="0" collapsed="false">
      <c r="E4113" s="0" t="n">
        <v>0.00373601913452</v>
      </c>
      <c r="I4113" s="0"/>
      <c r="J4113" s="0"/>
    </row>
    <row r="4114" customFormat="false" ht="12.8" hidden="false" customHeight="false" outlineLevel="0" collapsed="false">
      <c r="E4114" s="0" t="n">
        <v>0.00366520881653</v>
      </c>
      <c r="I4114" s="0"/>
      <c r="J4114" s="0"/>
    </row>
    <row r="4115" customFormat="false" ht="12.8" hidden="false" customHeight="false" outlineLevel="0" collapsed="false">
      <c r="E4115" s="0" t="n">
        <v>0.00360107421875</v>
      </c>
      <c r="I4115" s="0"/>
      <c r="J4115" s="0"/>
    </row>
    <row r="4116" customFormat="false" ht="12.8" hidden="false" customHeight="false" outlineLevel="0" collapsed="false">
      <c r="E4116" s="0" t="n">
        <v>0.00376296043396</v>
      </c>
      <c r="I4116" s="0"/>
      <c r="J4116" s="0"/>
    </row>
    <row r="4117" customFormat="false" ht="12.8" hidden="false" customHeight="false" outlineLevel="0" collapsed="false">
      <c r="E4117" s="0" t="n">
        <v>0.00360298156738</v>
      </c>
      <c r="I4117" s="0"/>
      <c r="J4117" s="0"/>
    </row>
    <row r="4118" customFormat="false" ht="12.8" hidden="false" customHeight="false" outlineLevel="0" collapsed="false">
      <c r="E4118" s="0" t="n">
        <v>0.00369620323181</v>
      </c>
      <c r="I4118" s="0"/>
      <c r="J4118" s="0"/>
    </row>
    <row r="4119" customFormat="false" ht="12.8" hidden="false" customHeight="false" outlineLevel="0" collapsed="false">
      <c r="E4119" s="0" t="n">
        <v>0.00371217727661</v>
      </c>
      <c r="I4119" s="0"/>
      <c r="J4119" s="0"/>
    </row>
    <row r="4120" customFormat="false" ht="12.8" hidden="false" customHeight="false" outlineLevel="0" collapsed="false">
      <c r="E4120" s="0" t="n">
        <v>0.00372385978699</v>
      </c>
      <c r="I4120" s="0"/>
      <c r="J4120" s="0"/>
    </row>
    <row r="4121" customFormat="false" ht="12.8" hidden="false" customHeight="false" outlineLevel="0" collapsed="false">
      <c r="E4121" s="0" t="n">
        <v>0.0037260055542</v>
      </c>
      <c r="I4121" s="0"/>
      <c r="J4121" s="0"/>
    </row>
    <row r="4122" customFormat="false" ht="12.8" hidden="false" customHeight="false" outlineLevel="0" collapsed="false">
      <c r="E4122" s="0" t="n">
        <v>0.003741979599</v>
      </c>
      <c r="I4122" s="0"/>
      <c r="J4122" s="0"/>
    </row>
    <row r="4123" customFormat="false" ht="12.8" hidden="false" customHeight="false" outlineLevel="0" collapsed="false">
      <c r="E4123" s="0" t="n">
        <v>0.00375699996948</v>
      </c>
      <c r="I4123" s="0"/>
      <c r="J4123" s="0"/>
    </row>
    <row r="4124" customFormat="false" ht="12.8" hidden="false" customHeight="false" outlineLevel="0" collapsed="false">
      <c r="E4124" s="0" t="n">
        <v>0.00376296043396</v>
      </c>
      <c r="I4124" s="0"/>
      <c r="J4124" s="0"/>
    </row>
    <row r="4125" customFormat="false" ht="12.8" hidden="false" customHeight="false" outlineLevel="0" collapsed="false">
      <c r="E4125" s="0" t="n">
        <v>0.00374102592468</v>
      </c>
      <c r="I4125" s="0"/>
      <c r="J4125" s="0"/>
    </row>
    <row r="4126" customFormat="false" ht="12.8" hidden="false" customHeight="false" outlineLevel="0" collapsed="false">
      <c r="E4126" s="0" t="n">
        <v>0.00356602668762</v>
      </c>
      <c r="I4126" s="0"/>
      <c r="J4126" s="0"/>
    </row>
    <row r="4127" customFormat="false" ht="12.8" hidden="false" customHeight="false" outlineLevel="0" collapsed="false">
      <c r="E4127" s="0" t="n">
        <v>0.00367903709412</v>
      </c>
      <c r="I4127" s="0"/>
      <c r="J4127" s="0"/>
    </row>
    <row r="4128" customFormat="false" ht="12.8" hidden="false" customHeight="false" outlineLevel="0" collapsed="false">
      <c r="E4128" s="0" t="n">
        <v>0.00378918647766</v>
      </c>
      <c r="I4128" s="0"/>
      <c r="J4128" s="0"/>
    </row>
    <row r="4129" customFormat="false" ht="12.8" hidden="false" customHeight="false" outlineLevel="0" collapsed="false">
      <c r="E4129" s="0" t="n">
        <v>0.00367212295532</v>
      </c>
      <c r="I4129" s="0"/>
      <c r="J4129" s="0"/>
    </row>
    <row r="4130" customFormat="false" ht="12.8" hidden="false" customHeight="false" outlineLevel="0" collapsed="false">
      <c r="E4130" s="0" t="n">
        <v>0.00382304191589</v>
      </c>
      <c r="I4130" s="0"/>
      <c r="J4130" s="0"/>
    </row>
    <row r="4131" customFormat="false" ht="12.8" hidden="false" customHeight="false" outlineLevel="0" collapsed="false">
      <c r="E4131" s="0" t="n">
        <v>0.00403380393982</v>
      </c>
      <c r="I4131" s="0"/>
      <c r="J4131" s="0"/>
    </row>
    <row r="4132" customFormat="false" ht="12.8" hidden="false" customHeight="false" outlineLevel="0" collapsed="false">
      <c r="E4132" s="0" t="n">
        <v>0.00399804115295</v>
      </c>
      <c r="I4132" s="0"/>
      <c r="J4132" s="0"/>
    </row>
    <row r="4133" customFormat="false" ht="12.8" hidden="false" customHeight="false" outlineLevel="0" collapsed="false">
      <c r="E4133" s="0" t="n">
        <v>0.00376892089844</v>
      </c>
      <c r="I4133" s="0"/>
      <c r="J4133" s="0"/>
    </row>
    <row r="4134" customFormat="false" ht="12.8" hidden="false" customHeight="false" outlineLevel="0" collapsed="false">
      <c r="E4134" s="0" t="n">
        <v>0.00369811058044</v>
      </c>
      <c r="I4134" s="0"/>
      <c r="J4134" s="0"/>
    </row>
    <row r="4135" customFormat="false" ht="12.8" hidden="false" customHeight="false" outlineLevel="0" collapsed="false">
      <c r="E4135" s="0" t="n">
        <v>0.00377011299133</v>
      </c>
      <c r="I4135" s="0"/>
      <c r="J4135" s="0"/>
    </row>
    <row r="4136" customFormat="false" ht="12.8" hidden="false" customHeight="false" outlineLevel="0" collapsed="false">
      <c r="E4136" s="0" t="n">
        <v>0.0036449432373</v>
      </c>
      <c r="I4136" s="0"/>
      <c r="J4136" s="0"/>
    </row>
    <row r="4137" customFormat="false" ht="12.8" hidden="false" customHeight="false" outlineLevel="0" collapsed="false">
      <c r="E4137" s="0" t="n">
        <v>0.00373291969299</v>
      </c>
      <c r="I4137" s="0"/>
      <c r="J4137" s="0"/>
    </row>
    <row r="4138" customFormat="false" ht="12.8" hidden="false" customHeight="false" outlineLevel="0" collapsed="false">
      <c r="E4138" s="0" t="n">
        <v>0.00360298156738</v>
      </c>
      <c r="I4138" s="0"/>
      <c r="J4138" s="0"/>
    </row>
    <row r="4139" customFormat="false" ht="12.8" hidden="false" customHeight="false" outlineLevel="0" collapsed="false">
      <c r="E4139" s="0" t="n">
        <v>0.00367307662964</v>
      </c>
      <c r="I4139" s="0"/>
      <c r="J4139" s="0"/>
    </row>
    <row r="4140" customFormat="false" ht="12.8" hidden="false" customHeight="false" outlineLevel="0" collapsed="false">
      <c r="E4140" s="0" t="n">
        <v>0.00377202033997</v>
      </c>
      <c r="I4140" s="0"/>
      <c r="J4140" s="0"/>
    </row>
    <row r="4141" customFormat="false" ht="12.8" hidden="false" customHeight="false" outlineLevel="0" collapsed="false">
      <c r="E4141" s="0" t="n">
        <v>0.00370311737061</v>
      </c>
      <c r="I4141" s="0"/>
      <c r="J4141" s="0"/>
    </row>
    <row r="4142" customFormat="false" ht="12.8" hidden="false" customHeight="false" outlineLevel="0" collapsed="false">
      <c r="E4142" s="0" t="n">
        <v>0.00364589691162</v>
      </c>
      <c r="I4142" s="0"/>
      <c r="J4142" s="0"/>
    </row>
    <row r="4143" customFormat="false" ht="12.8" hidden="false" customHeight="false" outlineLevel="0" collapsed="false">
      <c r="E4143" s="0" t="n">
        <v>0.00374698638916</v>
      </c>
      <c r="I4143" s="0"/>
      <c r="J4143" s="0"/>
    </row>
    <row r="4144" customFormat="false" ht="12.8" hidden="false" customHeight="false" outlineLevel="0" collapsed="false">
      <c r="E4144" s="0" t="n">
        <v>0.00356101989746</v>
      </c>
      <c r="I4144" s="0"/>
      <c r="J4144" s="0"/>
    </row>
    <row r="4145" customFormat="false" ht="12.8" hidden="false" customHeight="false" outlineLevel="0" collapsed="false">
      <c r="E4145" s="0" t="n">
        <v>0.00353598594666</v>
      </c>
      <c r="I4145" s="0"/>
      <c r="J4145" s="0"/>
    </row>
    <row r="4146" customFormat="false" ht="12.8" hidden="false" customHeight="false" outlineLevel="0" collapsed="false">
      <c r="E4146" s="0" t="n">
        <v>0.00373983383179</v>
      </c>
      <c r="I4146" s="0"/>
      <c r="J4146" s="0"/>
    </row>
    <row r="4147" customFormat="false" ht="12.8" hidden="false" customHeight="false" outlineLevel="0" collapsed="false">
      <c r="E4147" s="0" t="n">
        <v>0.00361919403076</v>
      </c>
      <c r="I4147" s="0"/>
      <c r="J4147" s="0"/>
    </row>
    <row r="4148" customFormat="false" ht="12.8" hidden="false" customHeight="false" outlineLevel="0" collapsed="false">
      <c r="E4148" s="0" t="n">
        <v>0.00360083580017</v>
      </c>
      <c r="I4148" s="0"/>
      <c r="J4148" s="0"/>
    </row>
    <row r="4149" customFormat="false" ht="12.8" hidden="false" customHeight="false" outlineLevel="0" collapsed="false">
      <c r="E4149" s="0" t="n">
        <v>0.00375199317932</v>
      </c>
      <c r="I4149" s="0"/>
      <c r="J4149" s="0"/>
    </row>
    <row r="4150" customFormat="false" ht="12.8" hidden="false" customHeight="false" outlineLevel="0" collapsed="false">
      <c r="E4150" s="0" t="n">
        <v>0.0036609172821</v>
      </c>
      <c r="I4150" s="0"/>
      <c r="J4150" s="0"/>
    </row>
    <row r="4151" customFormat="false" ht="12.8" hidden="false" customHeight="false" outlineLevel="0" collapsed="false">
      <c r="E4151" s="0" t="n">
        <v>0.00370407104492</v>
      </c>
      <c r="I4151" s="0"/>
      <c r="J4151" s="0"/>
    </row>
    <row r="4152" customFormat="false" ht="12.8" hidden="false" customHeight="false" outlineLevel="0" collapsed="false">
      <c r="E4152" s="0" t="n">
        <v>0.00358891487122</v>
      </c>
      <c r="I4152" s="0"/>
      <c r="J4152" s="0"/>
    </row>
    <row r="4153" customFormat="false" ht="12.8" hidden="false" customHeight="false" outlineLevel="0" collapsed="false">
      <c r="E4153" s="0" t="n">
        <v>0.00366401672363</v>
      </c>
      <c r="I4153" s="0"/>
      <c r="J4153" s="0"/>
    </row>
    <row r="4154" customFormat="false" ht="12.8" hidden="false" customHeight="false" outlineLevel="0" collapsed="false">
      <c r="E4154" s="0" t="n">
        <v>0.00376510620117</v>
      </c>
      <c r="I4154" s="0"/>
      <c r="J4154" s="0"/>
    </row>
    <row r="4155" customFormat="false" ht="12.8" hidden="false" customHeight="false" outlineLevel="0" collapsed="false">
      <c r="E4155" s="0" t="n">
        <v>0.00376391410828</v>
      </c>
      <c r="I4155" s="0"/>
      <c r="J4155" s="0"/>
    </row>
    <row r="4156" customFormat="false" ht="12.8" hidden="false" customHeight="false" outlineLevel="0" collapsed="false">
      <c r="E4156" s="0" t="n">
        <v>0.00375890731812</v>
      </c>
      <c r="I4156" s="0"/>
      <c r="J4156" s="0"/>
    </row>
    <row r="4157" customFormat="false" ht="12.8" hidden="false" customHeight="false" outlineLevel="0" collapsed="false">
      <c r="E4157" s="0" t="n">
        <v>0.00378084182739</v>
      </c>
      <c r="I4157" s="0"/>
      <c r="J4157" s="0"/>
    </row>
    <row r="4158" customFormat="false" ht="12.8" hidden="false" customHeight="false" outlineLevel="0" collapsed="false">
      <c r="E4158" s="0" t="n">
        <v>0.00373601913452</v>
      </c>
      <c r="I4158" s="0"/>
      <c r="J4158" s="0"/>
    </row>
    <row r="4159" customFormat="false" ht="12.8" hidden="false" customHeight="false" outlineLevel="0" collapsed="false">
      <c r="E4159" s="0" t="n">
        <v>0.00372695922852</v>
      </c>
      <c r="I4159" s="0"/>
      <c r="J4159" s="0"/>
    </row>
    <row r="4160" customFormat="false" ht="12.8" hidden="false" customHeight="false" outlineLevel="0" collapsed="false">
      <c r="E4160" s="0" t="n">
        <v>0.00355100631714</v>
      </c>
      <c r="I4160" s="0"/>
      <c r="J4160" s="0"/>
    </row>
    <row r="4161" customFormat="false" ht="12.8" hidden="false" customHeight="false" outlineLevel="0" collapsed="false">
      <c r="E4161" s="0" t="n">
        <v>0.00363111495972</v>
      </c>
      <c r="I4161" s="0"/>
      <c r="J4161" s="0"/>
    </row>
    <row r="4162" customFormat="false" ht="12.8" hidden="false" customHeight="false" outlineLevel="0" collapsed="false">
      <c r="E4162" s="0" t="n">
        <v>0.00376200675964</v>
      </c>
      <c r="I4162" s="0"/>
      <c r="J4162" s="0"/>
    </row>
    <row r="4163" customFormat="false" ht="12.8" hidden="false" customHeight="false" outlineLevel="0" collapsed="false">
      <c r="E4163" s="0" t="n">
        <v>0.00380110740662</v>
      </c>
      <c r="I4163" s="0"/>
      <c r="J4163" s="0"/>
    </row>
    <row r="4164" customFormat="false" ht="12.8" hidden="false" customHeight="false" outlineLevel="0" collapsed="false">
      <c r="E4164" s="0" t="n">
        <v>0.00363492965698</v>
      </c>
      <c r="I4164" s="0"/>
      <c r="J4164" s="0"/>
    </row>
    <row r="4165" customFormat="false" ht="12.8" hidden="false" customHeight="false" outlineLevel="0" collapsed="false">
      <c r="E4165" s="0" t="n">
        <v>0.00449991226196</v>
      </c>
      <c r="I4165" s="0"/>
      <c r="J4165" s="0"/>
    </row>
    <row r="4166" customFormat="false" ht="12.8" hidden="false" customHeight="false" outlineLevel="0" collapsed="false">
      <c r="E4166" s="0" t="n">
        <v>0.00371313095093</v>
      </c>
      <c r="I4166" s="0"/>
      <c r="J4166" s="0"/>
    </row>
    <row r="4167" customFormat="false" ht="12.8" hidden="false" customHeight="false" outlineLevel="0" collapsed="false">
      <c r="E4167" s="0" t="n">
        <v>0.0036358833313</v>
      </c>
      <c r="I4167" s="0"/>
      <c r="J4167" s="0"/>
    </row>
    <row r="4168" customFormat="false" ht="12.8" hidden="false" customHeight="false" outlineLevel="0" collapsed="false">
      <c r="E4168" s="0" t="n">
        <v>0.00380492210388</v>
      </c>
      <c r="I4168" s="0"/>
      <c r="J4168" s="0"/>
    </row>
    <row r="4169" customFormat="false" ht="12.8" hidden="false" customHeight="false" outlineLevel="0" collapsed="false">
      <c r="E4169" s="0" t="n">
        <v>0.0036609172821</v>
      </c>
      <c r="I4169" s="0"/>
      <c r="J4169" s="0"/>
    </row>
    <row r="4170" customFormat="false" ht="12.8" hidden="false" customHeight="false" outlineLevel="0" collapsed="false">
      <c r="E4170" s="0" t="n">
        <v>0.00367093086243</v>
      </c>
      <c r="I4170" s="0"/>
      <c r="J4170" s="0"/>
    </row>
    <row r="4171" customFormat="false" ht="12.8" hidden="false" customHeight="false" outlineLevel="0" collapsed="false">
      <c r="E4171" s="0" t="n">
        <v>0.00358891487122</v>
      </c>
      <c r="I4171" s="0"/>
      <c r="J4171" s="0"/>
    </row>
    <row r="4172" customFormat="false" ht="12.8" hidden="false" customHeight="false" outlineLevel="0" collapsed="false">
      <c r="E4172" s="0" t="n">
        <v>0.00368309020996</v>
      </c>
      <c r="I4172" s="0"/>
      <c r="J4172" s="0"/>
    </row>
    <row r="4173" customFormat="false" ht="12.8" hidden="false" customHeight="false" outlineLevel="0" collapsed="false">
      <c r="E4173" s="0" t="n">
        <v>0.00371885299683</v>
      </c>
      <c r="I4173" s="0"/>
      <c r="J4173" s="0"/>
    </row>
    <row r="4174" customFormat="false" ht="12.8" hidden="false" customHeight="false" outlineLevel="0" collapsed="false">
      <c r="E4174" s="0" t="n">
        <v>0.0035080909729</v>
      </c>
      <c r="I4174" s="0"/>
      <c r="J4174" s="0"/>
    </row>
    <row r="4175" customFormat="false" ht="12.8" hidden="false" customHeight="false" outlineLevel="0" collapsed="false">
      <c r="E4175" s="0" t="n">
        <v>0.00345396995544</v>
      </c>
      <c r="I4175" s="0"/>
      <c r="J4175" s="0"/>
    </row>
    <row r="4176" customFormat="false" ht="12.8" hidden="false" customHeight="false" outlineLevel="0" collapsed="false">
      <c r="E4176" s="0" t="n">
        <v>0.00373291969299</v>
      </c>
      <c r="I4176" s="0"/>
      <c r="J4176" s="0"/>
    </row>
    <row r="4177" customFormat="false" ht="12.8" hidden="false" customHeight="false" outlineLevel="0" collapsed="false">
      <c r="E4177" s="0" t="n">
        <v>0.00366592407227</v>
      </c>
      <c r="I4177" s="0"/>
      <c r="J4177" s="0"/>
    </row>
    <row r="4178" customFormat="false" ht="12.8" hidden="false" customHeight="false" outlineLevel="0" collapsed="false">
      <c r="E4178" s="0" t="n">
        <v>0.00359201431274</v>
      </c>
      <c r="I4178" s="0"/>
      <c r="J4178" s="0"/>
    </row>
    <row r="4179" customFormat="false" ht="12.8" hidden="false" customHeight="false" outlineLevel="0" collapsed="false">
      <c r="E4179" s="0" t="n">
        <v>0.00363492965698</v>
      </c>
      <c r="I4179" s="0"/>
      <c r="J4179" s="0"/>
    </row>
    <row r="4180" customFormat="false" ht="12.8" hidden="false" customHeight="false" outlineLevel="0" collapsed="false">
      <c r="E4180" s="0" t="n">
        <v>0.00377893447876</v>
      </c>
      <c r="I4180" s="0"/>
      <c r="J4180" s="0"/>
    </row>
    <row r="4181" customFormat="false" ht="12.8" hidden="false" customHeight="false" outlineLevel="0" collapsed="false">
      <c r="E4181" s="0" t="n">
        <v>0.00364112854004</v>
      </c>
      <c r="I4181" s="0"/>
      <c r="J4181" s="0"/>
    </row>
    <row r="4182" customFormat="false" ht="12.8" hidden="false" customHeight="false" outlineLevel="0" collapsed="false">
      <c r="E4182" s="0" t="n">
        <v>0.00367307662964</v>
      </c>
      <c r="I4182" s="0"/>
      <c r="J4182" s="0"/>
    </row>
    <row r="4183" customFormat="false" ht="12.8" hidden="false" customHeight="false" outlineLevel="0" collapsed="false">
      <c r="E4183" s="0" t="n">
        <v>0.00369596481323</v>
      </c>
      <c r="I4183" s="0"/>
      <c r="J4183" s="0"/>
    </row>
    <row r="4184" customFormat="false" ht="12.8" hidden="false" customHeight="false" outlineLevel="0" collapsed="false">
      <c r="E4184" s="0" t="n">
        <v>0.00361204147339</v>
      </c>
      <c r="I4184" s="0"/>
      <c r="J4184" s="0"/>
    </row>
    <row r="4185" customFormat="false" ht="12.8" hidden="false" customHeight="false" outlineLevel="0" collapsed="false">
      <c r="E4185" s="0" t="n">
        <v>0.00371193885803</v>
      </c>
      <c r="I4185" s="0"/>
      <c r="J4185" s="0"/>
    </row>
    <row r="4186" customFormat="false" ht="12.8" hidden="false" customHeight="false" outlineLevel="0" collapsed="false">
      <c r="E4186" s="0" t="n">
        <v>0.00375699996948</v>
      </c>
      <c r="I4186" s="0"/>
      <c r="J4186" s="0"/>
    </row>
    <row r="4187" customFormat="false" ht="12.8" hidden="false" customHeight="false" outlineLevel="0" collapsed="false">
      <c r="E4187" s="0" t="n">
        <v>0.00365304946899</v>
      </c>
      <c r="I4187" s="0"/>
      <c r="J4187" s="0"/>
    </row>
    <row r="4188" customFormat="false" ht="12.8" hidden="false" customHeight="false" outlineLevel="0" collapsed="false">
      <c r="E4188" s="0" t="n">
        <v>0.00370407104492</v>
      </c>
      <c r="I4188" s="0"/>
      <c r="J4188" s="0"/>
    </row>
    <row r="4189" customFormat="false" ht="12.8" hidden="false" customHeight="false" outlineLevel="0" collapsed="false">
      <c r="E4189" s="0" t="n">
        <v>0.00384211540222</v>
      </c>
      <c r="I4189" s="0"/>
      <c r="J4189" s="0"/>
    </row>
    <row r="4190" customFormat="false" ht="12.8" hidden="false" customHeight="false" outlineLevel="0" collapsed="false">
      <c r="E4190" s="0" t="n">
        <v>0.00363087654114</v>
      </c>
      <c r="I4190" s="0"/>
      <c r="J4190" s="0"/>
    </row>
    <row r="4191" customFormat="false" ht="12.8" hidden="false" customHeight="false" outlineLevel="0" collapsed="false">
      <c r="E4191" s="0" t="n">
        <v>0.0036940574646</v>
      </c>
      <c r="I4191" s="0"/>
      <c r="J4191" s="0"/>
    </row>
    <row r="4192" customFormat="false" ht="12.8" hidden="false" customHeight="false" outlineLevel="0" collapsed="false">
      <c r="E4192" s="0" t="n">
        <v>0.00377202033997</v>
      </c>
      <c r="I4192" s="0"/>
      <c r="J4192" s="0"/>
    </row>
    <row r="4193" customFormat="false" ht="12.8" hidden="false" customHeight="false" outlineLevel="0" collapsed="false">
      <c r="E4193" s="0" t="n">
        <v>0.00360703468323</v>
      </c>
      <c r="I4193" s="0"/>
      <c r="J4193" s="0"/>
    </row>
    <row r="4194" customFormat="false" ht="12.8" hidden="false" customHeight="false" outlineLevel="0" collapsed="false">
      <c r="E4194" s="0" t="n">
        <v>0.00370812416077</v>
      </c>
      <c r="I4194" s="0"/>
      <c r="J4194" s="0"/>
    </row>
    <row r="4195" customFormat="false" ht="12.8" hidden="false" customHeight="false" outlineLevel="0" collapsed="false">
      <c r="E4195" s="0" t="n">
        <v>0.00375699996948</v>
      </c>
      <c r="I4195" s="0"/>
      <c r="J4195" s="0"/>
    </row>
    <row r="4196" customFormat="false" ht="12.8" hidden="false" customHeight="false" outlineLevel="0" collapsed="false">
      <c r="E4196" s="0" t="n">
        <v>0.00375699996948</v>
      </c>
      <c r="I4196" s="0"/>
      <c r="J4196" s="0"/>
    </row>
    <row r="4197" customFormat="false" ht="12.8" hidden="false" customHeight="false" outlineLevel="0" collapsed="false">
      <c r="E4197" s="0" t="n">
        <v>0.00371098518372</v>
      </c>
      <c r="I4197" s="0"/>
      <c r="J4197" s="0"/>
    </row>
    <row r="4198" customFormat="false" ht="12.8" hidden="false" customHeight="false" outlineLevel="0" collapsed="false">
      <c r="E4198" s="0" t="n">
        <v>0.00367784500122</v>
      </c>
      <c r="I4198" s="0"/>
      <c r="J4198" s="0"/>
    </row>
    <row r="4199" customFormat="false" ht="12.8" hidden="false" customHeight="false" outlineLevel="0" collapsed="false">
      <c r="E4199" s="0" t="n">
        <v>0.00370788574219</v>
      </c>
      <c r="I4199" s="0"/>
      <c r="J4199" s="0"/>
    </row>
    <row r="4200" customFormat="false" ht="12.8" hidden="false" customHeight="false" outlineLevel="0" collapsed="false">
      <c r="E4200" s="0" t="n">
        <v>0.00365781784058</v>
      </c>
      <c r="I4200" s="0"/>
      <c r="J4200" s="0"/>
    </row>
    <row r="4201" customFormat="false" ht="12.8" hidden="false" customHeight="false" outlineLevel="0" collapsed="false">
      <c r="E4201" s="0" t="n">
        <v>0.00375390052795</v>
      </c>
      <c r="I4201" s="0"/>
      <c r="J4201" s="0"/>
    </row>
    <row r="4202" customFormat="false" ht="12.8" hidden="false" customHeight="false" outlineLevel="0" collapsed="false">
      <c r="E4202" s="0" t="n">
        <v>0.00363898277283</v>
      </c>
      <c r="I4202" s="0"/>
      <c r="J4202" s="0"/>
    </row>
    <row r="4203" customFormat="false" ht="12.8" hidden="false" customHeight="false" outlineLevel="0" collapsed="false">
      <c r="E4203" s="0" t="n">
        <v>0.00366592407227</v>
      </c>
      <c r="I4203" s="0"/>
      <c r="J4203" s="0"/>
    </row>
    <row r="4204" customFormat="false" ht="12.8" hidden="false" customHeight="false" outlineLevel="0" collapsed="false">
      <c r="E4204" s="0" t="n">
        <v>0.00384783744812</v>
      </c>
      <c r="I4204" s="0"/>
      <c r="J4204" s="0"/>
    </row>
    <row r="4205" customFormat="false" ht="12.8" hidden="false" customHeight="false" outlineLevel="0" collapsed="false">
      <c r="E4205" s="0" t="n">
        <v>0.0038321018219</v>
      </c>
      <c r="I4205" s="0"/>
      <c r="J4205" s="0"/>
    </row>
    <row r="4206" customFormat="false" ht="12.8" hidden="false" customHeight="false" outlineLevel="0" collapsed="false">
      <c r="E4206" s="0" t="n">
        <v>0.003741979599</v>
      </c>
      <c r="I4206" s="0"/>
      <c r="J4206" s="0"/>
    </row>
    <row r="4207" customFormat="false" ht="12.8" hidden="false" customHeight="false" outlineLevel="0" collapsed="false">
      <c r="E4207" s="0" t="n">
        <v>0.00370287895203</v>
      </c>
      <c r="I4207" s="0"/>
      <c r="J4207" s="0"/>
    </row>
    <row r="4208" customFormat="false" ht="12.8" hidden="false" customHeight="false" outlineLevel="0" collapsed="false">
      <c r="E4208" s="0" t="n">
        <v>0.00358605384827</v>
      </c>
      <c r="I4208" s="0"/>
      <c r="J4208" s="0"/>
    </row>
    <row r="4209" customFormat="false" ht="12.8" hidden="false" customHeight="false" outlineLevel="0" collapsed="false">
      <c r="E4209" s="0" t="n">
        <v>0.00364303588867</v>
      </c>
      <c r="I4209" s="0"/>
      <c r="J4209" s="0"/>
    </row>
    <row r="4210" customFormat="false" ht="12.8" hidden="false" customHeight="false" outlineLevel="0" collapsed="false">
      <c r="E4210" s="0" t="n">
        <v>0.00424194335938</v>
      </c>
      <c r="I4210" s="0"/>
      <c r="J4210" s="0"/>
    </row>
    <row r="4211" customFormat="false" ht="12.8" hidden="false" customHeight="false" outlineLevel="0" collapsed="false">
      <c r="E4211" s="0" t="n">
        <v>0.00369119644165</v>
      </c>
      <c r="I4211" s="0"/>
      <c r="J4211" s="0"/>
    </row>
    <row r="4212" customFormat="false" ht="12.8" hidden="false" customHeight="false" outlineLevel="0" collapsed="false">
      <c r="E4212" s="0" t="n">
        <v>0.00367593765259</v>
      </c>
      <c r="I4212" s="0"/>
      <c r="J4212" s="0"/>
    </row>
    <row r="4213" customFormat="false" ht="12.8" hidden="false" customHeight="false" outlineLevel="0" collapsed="false">
      <c r="E4213" s="0" t="n">
        <v>0.0042028427124</v>
      </c>
      <c r="I4213" s="0"/>
      <c r="J4213" s="0"/>
    </row>
    <row r="4214" customFormat="false" ht="12.8" hidden="false" customHeight="false" outlineLevel="0" collapsed="false">
      <c r="E4214" s="0" t="n">
        <v>0.00381112098694</v>
      </c>
      <c r="I4214" s="0"/>
      <c r="J4214" s="0"/>
    </row>
    <row r="4215" customFormat="false" ht="12.8" hidden="false" customHeight="false" outlineLevel="0" collapsed="false">
      <c r="E4215" s="0" t="n">
        <v>0.00398898124695</v>
      </c>
      <c r="I4215" s="0"/>
      <c r="J4215" s="0"/>
    </row>
    <row r="4216" customFormat="false" ht="12.8" hidden="false" customHeight="false" outlineLevel="0" collapsed="false">
      <c r="E4216" s="0" t="n">
        <v>0.00390791893005</v>
      </c>
      <c r="I4216" s="0"/>
      <c r="J4216" s="0"/>
    </row>
    <row r="4217" customFormat="false" ht="12.8" hidden="false" customHeight="false" outlineLevel="0" collapsed="false">
      <c r="E4217" s="0" t="n">
        <v>0.00366997718811</v>
      </c>
      <c r="I4217" s="0"/>
      <c r="J4217" s="0"/>
    </row>
    <row r="4218" customFormat="false" ht="12.8" hidden="false" customHeight="false" outlineLevel="0" collapsed="false">
      <c r="E4218" s="0" t="n">
        <v>0.00372219085693</v>
      </c>
      <c r="I4218" s="0"/>
      <c r="J4218" s="0"/>
    </row>
    <row r="4219" customFormat="false" ht="12.8" hidden="false" customHeight="false" outlineLevel="0" collapsed="false">
      <c r="E4219" s="0" t="n">
        <v>0.00411701202393</v>
      </c>
      <c r="I4219" s="0"/>
      <c r="J4219" s="0"/>
    </row>
    <row r="4220" customFormat="false" ht="12.8" hidden="false" customHeight="false" outlineLevel="0" collapsed="false">
      <c r="E4220" s="0" t="n">
        <v>0.00379085540771</v>
      </c>
      <c r="I4220" s="0"/>
      <c r="J4220" s="0"/>
    </row>
    <row r="4221" customFormat="false" ht="12.8" hidden="false" customHeight="false" outlineLevel="0" collapsed="false">
      <c r="E4221" s="0" t="n">
        <v>0.00373816490173</v>
      </c>
      <c r="I4221" s="0"/>
      <c r="J4221" s="0"/>
    </row>
    <row r="4222" customFormat="false" ht="12.8" hidden="false" customHeight="false" outlineLevel="0" collapsed="false">
      <c r="E4222" s="0" t="n">
        <v>0.00360012054443</v>
      </c>
      <c r="I4222" s="0"/>
      <c r="J4222" s="0"/>
    </row>
    <row r="4223" customFormat="false" ht="12.8" hidden="false" customHeight="false" outlineLevel="0" collapsed="false">
      <c r="E4223" s="0" t="n">
        <v>0.00363111495972</v>
      </c>
      <c r="I4223" s="0"/>
      <c r="J4223" s="0"/>
    </row>
    <row r="4224" customFormat="false" ht="12.8" hidden="false" customHeight="false" outlineLevel="0" collapsed="false">
      <c r="E4224" s="0" t="n">
        <v>0.00366687774658</v>
      </c>
      <c r="I4224" s="0"/>
      <c r="J4224" s="0"/>
    </row>
    <row r="4225" customFormat="false" ht="12.8" hidden="false" customHeight="false" outlineLevel="0" collapsed="false">
      <c r="E4225" s="0" t="n">
        <v>0.00364685058594</v>
      </c>
      <c r="I4225" s="0"/>
      <c r="J4225" s="0"/>
    </row>
    <row r="4226" customFormat="false" ht="12.8" hidden="false" customHeight="false" outlineLevel="0" collapsed="false">
      <c r="E4226" s="0" t="n">
        <v>0.00361299514771</v>
      </c>
      <c r="I4226" s="0"/>
      <c r="J4226" s="0"/>
    </row>
    <row r="4227" customFormat="false" ht="12.8" hidden="false" customHeight="false" outlineLevel="0" collapsed="false">
      <c r="E4227" s="0" t="n">
        <v>0.00372886657715</v>
      </c>
      <c r="I4227" s="0"/>
      <c r="J4227" s="0"/>
    </row>
    <row r="4228" customFormat="false" ht="12.8" hidden="false" customHeight="false" outlineLevel="0" collapsed="false">
      <c r="E4228" s="0" t="n">
        <v>0.0036449432373</v>
      </c>
      <c r="I4228" s="0"/>
      <c r="J4228" s="0"/>
    </row>
    <row r="4229" customFormat="false" ht="12.8" hidden="false" customHeight="false" outlineLevel="0" collapsed="false">
      <c r="E4229" s="0" t="n">
        <v>0.00361585617065</v>
      </c>
      <c r="I4229" s="0"/>
      <c r="J4229" s="0"/>
    </row>
    <row r="4230" customFormat="false" ht="12.8" hidden="false" customHeight="false" outlineLevel="0" collapsed="false">
      <c r="E4230" s="0" t="n">
        <v>0.00376796722412</v>
      </c>
      <c r="I4230" s="0"/>
      <c r="J4230" s="0"/>
    </row>
    <row r="4231" customFormat="false" ht="12.8" hidden="false" customHeight="false" outlineLevel="0" collapsed="false">
      <c r="E4231" s="0" t="n">
        <v>0.00356101989746</v>
      </c>
      <c r="I4231" s="0"/>
      <c r="J4231" s="0"/>
    </row>
    <row r="4232" customFormat="false" ht="12.8" hidden="false" customHeight="false" outlineLevel="0" collapsed="false">
      <c r="E4232" s="0" t="n">
        <v>0.00383996963501</v>
      </c>
      <c r="I4232" s="0"/>
      <c r="J4232" s="0"/>
    </row>
    <row r="4233" customFormat="false" ht="12.8" hidden="false" customHeight="false" outlineLevel="0" collapsed="false">
      <c r="E4233" s="0" t="n">
        <v>0.00353503227234</v>
      </c>
      <c r="I4233" s="0"/>
      <c r="J4233" s="0"/>
    </row>
    <row r="4234" customFormat="false" ht="12.8" hidden="false" customHeight="false" outlineLevel="0" collapsed="false">
      <c r="E4234" s="0" t="n">
        <v>0.00352382659912</v>
      </c>
      <c r="I4234" s="0"/>
      <c r="J4234" s="0"/>
    </row>
    <row r="4235" customFormat="false" ht="12.8" hidden="false" customHeight="false" outlineLevel="0" collapsed="false">
      <c r="E4235" s="0" t="n">
        <v>0.00371384620667</v>
      </c>
      <c r="I4235" s="0"/>
      <c r="J4235" s="0"/>
    </row>
    <row r="4236" customFormat="false" ht="12.8" hidden="false" customHeight="false" outlineLevel="0" collapsed="false">
      <c r="E4236" s="0" t="n">
        <v>0.003751039505</v>
      </c>
      <c r="I4236" s="0"/>
      <c r="J4236" s="0"/>
    </row>
    <row r="4237" customFormat="false" ht="12.8" hidden="false" customHeight="false" outlineLevel="0" collapsed="false">
      <c r="E4237" s="0" t="n">
        <v>0.00368499755859</v>
      </c>
      <c r="I4237" s="0"/>
      <c r="J4237" s="0"/>
    </row>
    <row r="4238" customFormat="false" ht="12.8" hidden="false" customHeight="false" outlineLevel="0" collapsed="false">
      <c r="E4238" s="0" t="n">
        <v>0.00329208374023</v>
      </c>
      <c r="I4238" s="0"/>
      <c r="J4238" s="0"/>
    </row>
    <row r="4239" customFormat="false" ht="12.8" hidden="false" customHeight="false" outlineLevel="0" collapsed="false">
      <c r="E4239" s="0" t="n">
        <v>0.0036928653717</v>
      </c>
      <c r="I4239" s="0"/>
      <c r="J4239" s="0"/>
    </row>
    <row r="4240" customFormat="false" ht="12.8" hidden="false" customHeight="false" outlineLevel="0" collapsed="false">
      <c r="E4240" s="0" t="n">
        <v>0.00374603271484</v>
      </c>
      <c r="I4240" s="0"/>
      <c r="J4240" s="0"/>
    </row>
    <row r="4241" customFormat="false" ht="12.8" hidden="false" customHeight="false" outlineLevel="0" collapsed="false">
      <c r="E4241" s="0" t="n">
        <v>0.003662109375</v>
      </c>
      <c r="I4241" s="0"/>
      <c r="J4241" s="0"/>
    </row>
    <row r="4242" customFormat="false" ht="12.8" hidden="false" customHeight="false" outlineLevel="0" collapsed="false">
      <c r="E4242" s="0" t="n">
        <v>0.00350403785706</v>
      </c>
      <c r="I4242" s="0"/>
      <c r="J4242" s="0"/>
    </row>
    <row r="4243" customFormat="false" ht="12.8" hidden="false" customHeight="false" outlineLevel="0" collapsed="false">
      <c r="E4243" s="0" t="n">
        <v>0.00367593765259</v>
      </c>
      <c r="I4243" s="0"/>
      <c r="J4243" s="0"/>
    </row>
    <row r="4244" customFormat="false" ht="12.8" hidden="false" customHeight="false" outlineLevel="0" collapsed="false">
      <c r="E4244" s="0" t="n">
        <v>0.00364089012146</v>
      </c>
      <c r="I4244" s="0"/>
      <c r="J4244" s="0"/>
    </row>
    <row r="4245" customFormat="false" ht="12.8" hidden="false" customHeight="false" outlineLevel="0" collapsed="false">
      <c r="E4245" s="0" t="n">
        <v>0.00341510772705</v>
      </c>
      <c r="I4245" s="0"/>
      <c r="J4245" s="0"/>
    </row>
    <row r="4246" customFormat="false" ht="12.8" hidden="false" customHeight="false" outlineLevel="0" collapsed="false">
      <c r="E4246" s="0" t="n">
        <v>0.00371098518372</v>
      </c>
      <c r="I4246" s="0"/>
      <c r="J4246" s="0"/>
    </row>
    <row r="4247" customFormat="false" ht="12.8" hidden="false" customHeight="false" outlineLevel="0" collapsed="false">
      <c r="E4247" s="0" t="n">
        <v>0.00359892845154</v>
      </c>
      <c r="I4247" s="0"/>
      <c r="J4247" s="0"/>
    </row>
    <row r="4248" customFormat="false" ht="12.8" hidden="false" customHeight="false" outlineLevel="0" collapsed="false">
      <c r="E4248" s="0" t="n">
        <v>0.0037088394165</v>
      </c>
      <c r="I4248" s="0"/>
      <c r="J4248" s="0"/>
    </row>
    <row r="4249" customFormat="false" ht="12.8" hidden="false" customHeight="false" outlineLevel="0" collapsed="false">
      <c r="E4249" s="0" t="n">
        <v>0.00343894958496</v>
      </c>
      <c r="I4249" s="0"/>
      <c r="J4249" s="0"/>
    </row>
    <row r="4250" customFormat="false" ht="12.8" hidden="false" customHeight="false" outlineLevel="0" collapsed="false">
      <c r="E4250" s="0" t="n">
        <v>0.00371313095093</v>
      </c>
      <c r="I4250" s="0"/>
      <c r="J4250" s="0"/>
    </row>
    <row r="4251" customFormat="false" ht="12.8" hidden="false" customHeight="false" outlineLevel="0" collapsed="false">
      <c r="E4251" s="0" t="n">
        <v>0.00352597236633</v>
      </c>
      <c r="I4251" s="0"/>
      <c r="J4251" s="0"/>
    </row>
    <row r="4252" customFormat="false" ht="12.8" hidden="false" customHeight="false" outlineLevel="0" collapsed="false">
      <c r="E4252" s="0" t="n">
        <v>0.00342893600464</v>
      </c>
      <c r="I4252" s="0"/>
      <c r="J4252" s="0"/>
    </row>
    <row r="4253" customFormat="false" ht="12.8" hidden="false" customHeight="false" outlineLevel="0" collapsed="false">
      <c r="E4253" s="0" t="n">
        <v>0.00344800949097</v>
      </c>
      <c r="I4253" s="0"/>
      <c r="J4253" s="0"/>
    </row>
    <row r="4254" customFormat="false" ht="12.8" hidden="false" customHeight="false" outlineLevel="0" collapsed="false">
      <c r="E4254" s="0" t="n">
        <v>0.00328016281128</v>
      </c>
      <c r="I4254" s="0"/>
      <c r="J4254" s="0"/>
    </row>
    <row r="4255" customFormat="false" ht="12.8" hidden="false" customHeight="false" outlineLevel="0" collapsed="false">
      <c r="E4255" s="0" t="n">
        <v>0.00356698036194</v>
      </c>
      <c r="I4255" s="0"/>
      <c r="J4255" s="0"/>
    </row>
    <row r="4256" customFormat="false" ht="12.8" hidden="false" customHeight="false" outlineLevel="0" collapsed="false">
      <c r="E4256" s="0" t="n">
        <v>0.0036518573761</v>
      </c>
      <c r="I4256" s="0"/>
      <c r="J4256" s="0"/>
    </row>
    <row r="4257" customFormat="false" ht="12.8" hidden="false" customHeight="false" outlineLevel="0" collapsed="false">
      <c r="E4257" s="0" t="n">
        <v>0.00354790687561</v>
      </c>
      <c r="I4257" s="0"/>
      <c r="J4257" s="0"/>
    </row>
    <row r="4258" customFormat="false" ht="12.8" hidden="false" customHeight="false" outlineLevel="0" collapsed="false">
      <c r="E4258" s="0" t="n">
        <v>0.00354790687561</v>
      </c>
      <c r="I4258" s="0"/>
      <c r="J4258" s="0"/>
    </row>
    <row r="4259" customFormat="false" ht="12.8" hidden="false" customHeight="false" outlineLevel="0" collapsed="false">
      <c r="E4259" s="0" t="n">
        <v>0.00357913970947</v>
      </c>
      <c r="I4259" s="0"/>
      <c r="J4259" s="0"/>
    </row>
    <row r="4260" customFormat="false" ht="12.8" hidden="false" customHeight="false" outlineLevel="0" collapsed="false">
      <c r="E4260" s="0" t="n">
        <v>0.0035879611969</v>
      </c>
      <c r="I4260" s="0"/>
      <c r="J4260" s="0"/>
    </row>
    <row r="4261" customFormat="false" ht="12.8" hidden="false" customHeight="false" outlineLevel="0" collapsed="false">
      <c r="E4261" s="0" t="n">
        <v>0.00359392166138</v>
      </c>
      <c r="I4261" s="0"/>
      <c r="J4261" s="0"/>
    </row>
    <row r="4262" customFormat="false" ht="12.8" hidden="false" customHeight="false" outlineLevel="0" collapsed="false">
      <c r="E4262" s="0" t="n">
        <v>0.00364899635315</v>
      </c>
      <c r="I4262" s="0"/>
      <c r="J4262" s="0"/>
    </row>
    <row r="4263" customFormat="false" ht="12.8" hidden="false" customHeight="false" outlineLevel="0" collapsed="false">
      <c r="E4263" s="0" t="n">
        <v>0.00360798835754</v>
      </c>
      <c r="I4263" s="0"/>
      <c r="J4263" s="0"/>
    </row>
    <row r="4264" customFormat="false" ht="12.8" hidden="false" customHeight="false" outlineLevel="0" collapsed="false">
      <c r="E4264" s="0" t="n">
        <v>0.00367307662964</v>
      </c>
      <c r="I4264" s="0"/>
      <c r="J4264" s="0"/>
    </row>
    <row r="4265" customFormat="false" ht="12.8" hidden="false" customHeight="false" outlineLevel="0" collapsed="false">
      <c r="E4265" s="0" t="n">
        <v>0.00361204147339</v>
      </c>
      <c r="I4265" s="0"/>
      <c r="J4265" s="0"/>
    </row>
    <row r="4266" customFormat="false" ht="12.8" hidden="false" customHeight="false" outlineLevel="0" collapsed="false">
      <c r="E4266" s="0" t="n">
        <v>0.00374293327332</v>
      </c>
      <c r="I4266" s="0"/>
      <c r="J4266" s="0"/>
    </row>
    <row r="4267" customFormat="false" ht="12.8" hidden="false" customHeight="false" outlineLevel="0" collapsed="false">
      <c r="E4267" s="0" t="n">
        <v>0.00376105308533</v>
      </c>
      <c r="I4267" s="0"/>
      <c r="J4267" s="0"/>
    </row>
    <row r="4268" customFormat="false" ht="12.8" hidden="false" customHeight="false" outlineLevel="0" collapsed="false">
      <c r="E4268" s="0" t="n">
        <v>0.00352597236633</v>
      </c>
      <c r="I4268" s="0"/>
      <c r="J4268" s="0"/>
    </row>
    <row r="4269" customFormat="false" ht="12.8" hidden="false" customHeight="false" outlineLevel="0" collapsed="false">
      <c r="E4269" s="0" t="n">
        <v>0.00374221801758</v>
      </c>
      <c r="I4269" s="0"/>
      <c r="J4269" s="0"/>
    </row>
    <row r="4270" customFormat="false" ht="12.8" hidden="false" customHeight="false" outlineLevel="0" collapsed="false">
      <c r="E4270" s="0" t="n">
        <v>0.00371503829956</v>
      </c>
      <c r="I4270" s="0"/>
      <c r="J4270" s="0"/>
    </row>
    <row r="4271" customFormat="false" ht="12.8" hidden="false" customHeight="false" outlineLevel="0" collapsed="false">
      <c r="E4271" s="0" t="n">
        <v>0.00354886054993</v>
      </c>
      <c r="I4271" s="0"/>
      <c r="J4271" s="0"/>
    </row>
    <row r="4272" customFormat="false" ht="12.8" hidden="false" customHeight="false" outlineLevel="0" collapsed="false">
      <c r="E4272" s="0" t="n">
        <v>0.00359082221985</v>
      </c>
      <c r="I4272" s="0"/>
      <c r="J4272" s="0"/>
    </row>
    <row r="4273" customFormat="false" ht="12.8" hidden="false" customHeight="false" outlineLevel="0" collapsed="false">
      <c r="E4273" s="0" t="n">
        <v>0.00365805625916</v>
      </c>
      <c r="I4273" s="0"/>
      <c r="J4273" s="0"/>
    </row>
    <row r="4274" customFormat="false" ht="12.8" hidden="false" customHeight="false" outlineLevel="0" collapsed="false">
      <c r="E4274" s="0" t="n">
        <v>0.00360417366028</v>
      </c>
      <c r="I4274" s="0"/>
      <c r="J4274" s="0"/>
    </row>
    <row r="4275" customFormat="false" ht="12.8" hidden="false" customHeight="false" outlineLevel="0" collapsed="false">
      <c r="E4275" s="0" t="n">
        <v>0.00370907783508</v>
      </c>
      <c r="I4275" s="0"/>
      <c r="J4275" s="0"/>
    </row>
    <row r="4276" customFormat="false" ht="12.8" hidden="false" customHeight="false" outlineLevel="0" collapsed="false">
      <c r="E4276" s="0" t="n">
        <v>0.00357699394226</v>
      </c>
      <c r="I4276" s="0"/>
      <c r="J4276" s="0"/>
    </row>
    <row r="4277" customFormat="false" ht="12.8" hidden="false" customHeight="false" outlineLevel="0" collapsed="false">
      <c r="E4277" s="0" t="n">
        <v>0.00368499755859</v>
      </c>
      <c r="I4277" s="0"/>
      <c r="J4277" s="0"/>
    </row>
    <row r="4278" customFormat="false" ht="12.8" hidden="false" customHeight="false" outlineLevel="0" collapsed="false">
      <c r="E4278" s="0" t="n">
        <v>0.00376510620117</v>
      </c>
      <c r="I4278" s="0"/>
      <c r="J4278" s="0"/>
    </row>
    <row r="4279" customFormat="false" ht="12.8" hidden="false" customHeight="false" outlineLevel="0" collapsed="false">
      <c r="E4279" s="0" t="n">
        <v>0.0038058757782</v>
      </c>
      <c r="I4279" s="0"/>
      <c r="J4279" s="0"/>
    </row>
    <row r="4280" customFormat="false" ht="12.8" hidden="false" customHeight="false" outlineLevel="0" collapsed="false">
      <c r="E4280" s="0" t="n">
        <v>0.00379610061646</v>
      </c>
      <c r="I4280" s="0"/>
      <c r="J4280" s="0"/>
    </row>
    <row r="4281" customFormat="false" ht="12.8" hidden="false" customHeight="false" outlineLevel="0" collapsed="false">
      <c r="E4281" s="0" t="n">
        <v>0.00418615341187</v>
      </c>
      <c r="I4281" s="0"/>
      <c r="J4281" s="0"/>
    </row>
    <row r="4282" customFormat="false" ht="12.8" hidden="false" customHeight="false" outlineLevel="0" collapsed="false">
      <c r="E4282" s="0" t="n">
        <v>0.0038149356842</v>
      </c>
      <c r="I4282" s="0"/>
      <c r="J4282" s="0"/>
    </row>
    <row r="4283" customFormat="false" ht="12.8" hidden="false" customHeight="false" outlineLevel="0" collapsed="false">
      <c r="E4283" s="0" t="n">
        <v>0.00345897674561</v>
      </c>
      <c r="I4283" s="0"/>
      <c r="J4283" s="0"/>
    </row>
    <row r="4284" customFormat="false" ht="12.8" hidden="false" customHeight="false" outlineLevel="0" collapsed="false">
      <c r="E4284" s="0" t="n">
        <v>0.00336909294128</v>
      </c>
      <c r="I4284" s="0"/>
      <c r="J4284" s="0"/>
    </row>
    <row r="4285" customFormat="false" ht="12.8" hidden="false" customHeight="false" outlineLevel="0" collapsed="false">
      <c r="E4285" s="0" t="n">
        <v>0.00367093086243</v>
      </c>
      <c r="I4285" s="0"/>
      <c r="J4285" s="0"/>
    </row>
    <row r="4286" customFormat="false" ht="12.8" hidden="false" customHeight="false" outlineLevel="0" collapsed="false">
      <c r="E4286" s="0" t="n">
        <v>0.00365591049194</v>
      </c>
      <c r="I4286" s="0"/>
      <c r="J4286" s="0"/>
    </row>
    <row r="4287" customFormat="false" ht="12.8" hidden="false" customHeight="false" outlineLevel="0" collapsed="false">
      <c r="E4287" s="0" t="n">
        <v>0.00352597236633</v>
      </c>
      <c r="I4287" s="0"/>
      <c r="J4287" s="0"/>
    </row>
    <row r="4288" customFormat="false" ht="12.8" hidden="false" customHeight="false" outlineLevel="0" collapsed="false">
      <c r="E4288" s="0" t="n">
        <v>0.00356101989746</v>
      </c>
      <c r="I4288" s="0"/>
      <c r="J4288" s="0"/>
    </row>
    <row r="4289" customFormat="false" ht="12.8" hidden="false" customHeight="false" outlineLevel="0" collapsed="false">
      <c r="E4289" s="0" t="n">
        <v>0.00372886657715</v>
      </c>
      <c r="I4289" s="0"/>
      <c r="J4289" s="0"/>
    </row>
    <row r="4290" customFormat="false" ht="12.8" hidden="false" customHeight="false" outlineLevel="0" collapsed="false">
      <c r="E4290" s="0" t="n">
        <v>0.00374293327332</v>
      </c>
      <c r="I4290" s="0"/>
      <c r="J4290" s="0"/>
    </row>
    <row r="4291" customFormat="false" ht="12.8" hidden="false" customHeight="false" outlineLevel="0" collapsed="false">
      <c r="E4291" s="0" t="n">
        <v>0.00371909141541</v>
      </c>
      <c r="I4291" s="0"/>
      <c r="J4291" s="0"/>
    </row>
    <row r="4292" customFormat="false" ht="12.8" hidden="false" customHeight="false" outlineLevel="0" collapsed="false">
      <c r="E4292" s="0" t="n">
        <v>0.00369691848755</v>
      </c>
      <c r="I4292" s="0"/>
      <c r="J4292" s="0"/>
    </row>
    <row r="4293" customFormat="false" ht="12.8" hidden="false" customHeight="false" outlineLevel="0" collapsed="false">
      <c r="E4293" s="0" t="n">
        <v>0.00356483459473</v>
      </c>
      <c r="I4293" s="0"/>
      <c r="J4293" s="0"/>
    </row>
    <row r="4294" customFormat="false" ht="12.8" hidden="false" customHeight="false" outlineLevel="0" collapsed="false">
      <c r="E4294" s="0" t="n">
        <v>0.00367593765259</v>
      </c>
      <c r="I4294" s="0"/>
      <c r="J4294" s="0"/>
    </row>
    <row r="4295" customFormat="false" ht="12.8" hidden="false" customHeight="false" outlineLevel="0" collapsed="false">
      <c r="E4295" s="0" t="n">
        <v>0.00356078147888</v>
      </c>
      <c r="I4295" s="0"/>
      <c r="J4295" s="0"/>
    </row>
    <row r="4296" customFormat="false" ht="12.8" hidden="false" customHeight="false" outlineLevel="0" collapsed="false">
      <c r="E4296" s="0" t="n">
        <v>0.00362491607666</v>
      </c>
      <c r="I4296" s="0"/>
      <c r="J4296" s="0"/>
    </row>
    <row r="4297" customFormat="false" ht="12.8" hidden="false" customHeight="false" outlineLevel="0" collapsed="false">
      <c r="E4297" s="0" t="n">
        <v>0.00373315811157</v>
      </c>
      <c r="I4297" s="0"/>
      <c r="J4297" s="0"/>
    </row>
    <row r="4298" customFormat="false" ht="12.8" hidden="false" customHeight="false" outlineLevel="0" collapsed="false">
      <c r="E4298" s="0" t="n">
        <v>0.00341796875</v>
      </c>
      <c r="I4298" s="0"/>
      <c r="J4298" s="0"/>
    </row>
    <row r="4299" customFormat="false" ht="12.8" hidden="false" customHeight="false" outlineLevel="0" collapsed="false">
      <c r="E4299" s="0" t="n">
        <v>0.0036301612854</v>
      </c>
      <c r="I4299" s="0"/>
      <c r="J4299" s="0"/>
    </row>
    <row r="4300" customFormat="false" ht="12.8" hidden="false" customHeight="false" outlineLevel="0" collapsed="false">
      <c r="E4300" s="0" t="n">
        <v>0.00372695922852</v>
      </c>
      <c r="I4300" s="0"/>
      <c r="J4300" s="0"/>
    </row>
    <row r="4301" customFormat="false" ht="12.8" hidden="false" customHeight="false" outlineLevel="0" collapsed="false">
      <c r="E4301" s="0" t="n">
        <v>0.0036358833313</v>
      </c>
      <c r="I4301" s="0"/>
      <c r="J4301" s="0"/>
    </row>
    <row r="4302" customFormat="false" ht="12.8" hidden="false" customHeight="false" outlineLevel="0" collapsed="false">
      <c r="E4302" s="0" t="n">
        <v>0.00373506546021</v>
      </c>
      <c r="I4302" s="0"/>
      <c r="J4302" s="0"/>
    </row>
    <row r="4303" customFormat="false" ht="12.8" hidden="false" customHeight="false" outlineLevel="0" collapsed="false">
      <c r="E4303" s="0" t="n">
        <v>0.00372290611267</v>
      </c>
      <c r="I4303" s="0"/>
      <c r="J4303" s="0"/>
    </row>
    <row r="4304" customFormat="false" ht="12.8" hidden="false" customHeight="false" outlineLevel="0" collapsed="false">
      <c r="E4304" s="0" t="n">
        <v>0.00372195243835</v>
      </c>
      <c r="I4304" s="0"/>
      <c r="J4304" s="0"/>
    </row>
    <row r="4305" customFormat="false" ht="12.8" hidden="false" customHeight="false" outlineLevel="0" collapsed="false">
      <c r="E4305" s="0" t="n">
        <v>0.00371885299683</v>
      </c>
      <c r="I4305" s="0"/>
      <c r="J4305" s="0"/>
    </row>
    <row r="4306" customFormat="false" ht="12.8" hidden="false" customHeight="false" outlineLevel="0" collapsed="false">
      <c r="E4306" s="0" t="n">
        <v>0.00440001487732</v>
      </c>
      <c r="I4306" s="0"/>
      <c r="J4306" s="0"/>
    </row>
    <row r="4307" customFormat="false" ht="12.8" hidden="false" customHeight="false" outlineLevel="0" collapsed="false">
      <c r="E4307" s="0" t="n">
        <v>0.00381398200989</v>
      </c>
      <c r="I4307" s="0"/>
      <c r="J4307" s="0"/>
    </row>
    <row r="4308" customFormat="false" ht="12.8" hidden="false" customHeight="false" outlineLevel="0" collapsed="false">
      <c r="E4308" s="0" t="n">
        <v>0.00460696220398</v>
      </c>
      <c r="I4308" s="0"/>
      <c r="J4308" s="0"/>
    </row>
    <row r="4309" customFormat="false" ht="12.8" hidden="false" customHeight="false" outlineLevel="0" collapsed="false">
      <c r="E4309" s="0" t="n">
        <v>0.00405812263489</v>
      </c>
      <c r="I4309" s="0"/>
      <c r="J4309" s="0"/>
    </row>
    <row r="4310" customFormat="false" ht="12.8" hidden="false" customHeight="false" outlineLevel="0" collapsed="false">
      <c r="E4310" s="0" t="n">
        <v>0.00360584259033</v>
      </c>
      <c r="I4310" s="0"/>
      <c r="J4310" s="0"/>
    </row>
    <row r="4311" customFormat="false" ht="12.8" hidden="false" customHeight="false" outlineLevel="0" collapsed="false">
      <c r="E4311" s="0" t="n">
        <v>0.00387597084045</v>
      </c>
      <c r="I4311" s="0"/>
      <c r="J4311" s="0"/>
    </row>
    <row r="4312" customFormat="false" ht="12.8" hidden="false" customHeight="false" outlineLevel="0" collapsed="false">
      <c r="E4312" s="0" t="n">
        <v>0.00438117980957</v>
      </c>
      <c r="I4312" s="0"/>
      <c r="J4312" s="0"/>
    </row>
    <row r="4313" customFormat="false" ht="12.8" hidden="false" customHeight="false" outlineLevel="0" collapsed="false">
      <c r="E4313" s="0" t="n">
        <v>0.00359702110291</v>
      </c>
      <c r="I4313" s="0"/>
      <c r="J4313" s="0"/>
    </row>
    <row r="4314" customFormat="false" ht="12.8" hidden="false" customHeight="false" outlineLevel="0" collapsed="false">
      <c r="E4314" s="0" t="n">
        <v>0.00375413894653</v>
      </c>
      <c r="I4314" s="0"/>
      <c r="J4314" s="0"/>
    </row>
    <row r="4315" customFormat="false" ht="12.8" hidden="false" customHeight="false" outlineLevel="0" collapsed="false">
      <c r="E4315" s="0" t="n">
        <v>0.00362586975098</v>
      </c>
      <c r="I4315" s="0"/>
      <c r="J4315" s="0"/>
    </row>
    <row r="4316" customFormat="false" ht="12.8" hidden="false" customHeight="false" outlineLevel="0" collapsed="false">
      <c r="E4316" s="0" t="n">
        <v>0.00474309921265</v>
      </c>
      <c r="I4316" s="0"/>
      <c r="J4316" s="0"/>
    </row>
    <row r="4317" customFormat="false" ht="12.8" hidden="false" customHeight="false" outlineLevel="0" collapsed="false">
      <c r="E4317" s="0" t="n">
        <v>0.00415301322937</v>
      </c>
      <c r="I4317" s="0"/>
      <c r="J4317" s="0"/>
    </row>
    <row r="4318" customFormat="false" ht="12.8" hidden="false" customHeight="false" outlineLevel="0" collapsed="false">
      <c r="E4318" s="0" t="n">
        <v>0.0036449432373</v>
      </c>
      <c r="I4318" s="0"/>
      <c r="J4318" s="0"/>
    </row>
    <row r="4319" customFormat="false" ht="12.8" hidden="false" customHeight="false" outlineLevel="0" collapsed="false">
      <c r="E4319" s="0" t="n">
        <v>0.00361180305481</v>
      </c>
      <c r="I4319" s="0"/>
      <c r="J4319" s="0"/>
    </row>
    <row r="4320" customFormat="false" ht="12.8" hidden="false" customHeight="false" outlineLevel="0" collapsed="false">
      <c r="E4320" s="0" t="n">
        <v>0.00360202789307</v>
      </c>
      <c r="I4320" s="0"/>
      <c r="J4320" s="0"/>
    </row>
    <row r="4321" customFormat="false" ht="12.8" hidden="false" customHeight="false" outlineLevel="0" collapsed="false">
      <c r="E4321" s="0" t="n">
        <v>0.00365495681763</v>
      </c>
      <c r="I4321" s="0"/>
      <c r="J4321" s="0"/>
    </row>
    <row r="4322" customFormat="false" ht="12.8" hidden="false" customHeight="false" outlineLevel="0" collapsed="false">
      <c r="E4322" s="0" t="n">
        <v>0.00373101234436</v>
      </c>
      <c r="I4322" s="0"/>
      <c r="J4322" s="0"/>
    </row>
    <row r="4323" customFormat="false" ht="12.8" hidden="false" customHeight="false" outlineLevel="0" collapsed="false">
      <c r="E4323" s="0" t="n">
        <v>0.00372385978699</v>
      </c>
      <c r="I4323" s="0"/>
      <c r="J4323" s="0"/>
    </row>
    <row r="4324" customFormat="false" ht="12.8" hidden="false" customHeight="false" outlineLevel="0" collapsed="false">
      <c r="E4324" s="0" t="n">
        <v>0.00358605384827</v>
      </c>
      <c r="I4324" s="0"/>
      <c r="J4324" s="0"/>
    </row>
    <row r="4325" customFormat="false" ht="12.8" hidden="false" customHeight="false" outlineLevel="0" collapsed="false">
      <c r="E4325" s="0" t="n">
        <v>0.00366687774658</v>
      </c>
      <c r="I4325" s="0"/>
      <c r="J4325" s="0"/>
    </row>
    <row r="4326" customFormat="false" ht="12.8" hidden="false" customHeight="false" outlineLevel="0" collapsed="false">
      <c r="E4326" s="0" t="n">
        <v>0.0036449432373</v>
      </c>
      <c r="I4326" s="0"/>
      <c r="J4326" s="0"/>
    </row>
    <row r="4327" customFormat="false" ht="12.8" hidden="false" customHeight="false" outlineLevel="0" collapsed="false">
      <c r="E4327" s="0" t="n">
        <v>0.00357413291931</v>
      </c>
      <c r="I4327" s="0"/>
      <c r="J4327" s="0"/>
    </row>
    <row r="4328" customFormat="false" ht="12.8" hidden="false" customHeight="false" outlineLevel="0" collapsed="false">
      <c r="E4328" s="0" t="n">
        <v>0.00370907783508</v>
      </c>
      <c r="I4328" s="0"/>
      <c r="J4328" s="0"/>
    </row>
    <row r="4329" customFormat="false" ht="12.8" hidden="false" customHeight="false" outlineLevel="0" collapsed="false">
      <c r="E4329" s="0" t="n">
        <v>0.00361299514771</v>
      </c>
      <c r="I4329" s="0"/>
      <c r="J4329" s="0"/>
    </row>
    <row r="4330" customFormat="false" ht="12.8" hidden="false" customHeight="false" outlineLevel="0" collapsed="false">
      <c r="E4330" s="0" t="n">
        <v>0.0036518573761</v>
      </c>
      <c r="I4330" s="0"/>
      <c r="J4330" s="0"/>
    </row>
    <row r="4331" customFormat="false" ht="12.8" hidden="false" customHeight="false" outlineLevel="0" collapsed="false">
      <c r="E4331" s="0" t="n">
        <v>0.00360584259033</v>
      </c>
      <c r="I4331" s="0"/>
      <c r="J4331" s="0"/>
    </row>
    <row r="4332" customFormat="false" ht="12.8" hidden="false" customHeight="false" outlineLevel="0" collapsed="false">
      <c r="E4332" s="0" t="n">
        <v>0.00371384620667</v>
      </c>
      <c r="I4332" s="0"/>
      <c r="J4332" s="0"/>
    </row>
    <row r="4333" customFormat="false" ht="12.8" hidden="false" customHeight="false" outlineLevel="0" collapsed="false">
      <c r="E4333" s="0" t="n">
        <v>0.00372695922852</v>
      </c>
      <c r="I4333" s="0"/>
      <c r="J4333" s="0"/>
    </row>
    <row r="4334" customFormat="false" ht="12.8" hidden="false" customHeight="false" outlineLevel="0" collapsed="false">
      <c r="E4334" s="0" t="n">
        <v>0.00368905067444</v>
      </c>
      <c r="I4334" s="0"/>
      <c r="J4334" s="0"/>
    </row>
    <row r="4335" customFormat="false" ht="12.8" hidden="false" customHeight="false" outlineLevel="0" collapsed="false">
      <c r="E4335" s="0" t="n">
        <v>0.00358390808105</v>
      </c>
      <c r="I4335" s="0"/>
      <c r="J4335" s="0"/>
    </row>
    <row r="4336" customFormat="false" ht="12.8" hidden="false" customHeight="false" outlineLevel="0" collapsed="false">
      <c r="E4336" s="0" t="n">
        <v>0.00369787216187</v>
      </c>
      <c r="I4336" s="0"/>
      <c r="J4336" s="0"/>
    </row>
    <row r="4337" customFormat="false" ht="12.8" hidden="false" customHeight="false" outlineLevel="0" collapsed="false">
      <c r="E4337" s="0" t="n">
        <v>0.0035388469696</v>
      </c>
      <c r="I4337" s="0"/>
      <c r="J4337" s="0"/>
    </row>
    <row r="4338" customFormat="false" ht="12.8" hidden="false" customHeight="false" outlineLevel="0" collapsed="false">
      <c r="E4338" s="0" t="n">
        <v>0.0038800239563</v>
      </c>
      <c r="I4338" s="0"/>
      <c r="J4338" s="0"/>
    </row>
    <row r="4339" customFormat="false" ht="12.8" hidden="false" customHeight="false" outlineLevel="0" collapsed="false">
      <c r="E4339" s="0" t="n">
        <v>0.0037579536438</v>
      </c>
      <c r="I4339" s="0"/>
      <c r="J4339" s="0"/>
    </row>
    <row r="4340" customFormat="false" ht="12.8" hidden="false" customHeight="false" outlineLevel="0" collapsed="false">
      <c r="E4340" s="0" t="n">
        <v>0.00359892845154</v>
      </c>
      <c r="I4340" s="0"/>
      <c r="J4340" s="0"/>
    </row>
    <row r="4341" customFormat="false" ht="12.8" hidden="false" customHeight="false" outlineLevel="0" collapsed="false">
      <c r="E4341" s="0" t="n">
        <v>0.00363111495972</v>
      </c>
      <c r="I4341" s="0"/>
      <c r="J4341" s="0"/>
    </row>
    <row r="4342" customFormat="false" ht="12.8" hidden="false" customHeight="false" outlineLevel="0" collapsed="false">
      <c r="E4342" s="0" t="n">
        <v>0.00359511375427</v>
      </c>
      <c r="I4342" s="0"/>
      <c r="J4342" s="0"/>
    </row>
    <row r="4343" customFormat="false" ht="12.8" hidden="false" customHeight="false" outlineLevel="0" collapsed="false">
      <c r="E4343" s="0" t="n">
        <v>0.00360202789307</v>
      </c>
      <c r="I4343" s="0"/>
      <c r="J4343" s="0"/>
    </row>
    <row r="4344" customFormat="false" ht="12.8" hidden="false" customHeight="false" outlineLevel="0" collapsed="false">
      <c r="E4344" s="0" t="n">
        <v>0.00368285179138</v>
      </c>
      <c r="I4344" s="0"/>
      <c r="J4344" s="0"/>
    </row>
    <row r="4345" customFormat="false" ht="12.8" hidden="false" customHeight="false" outlineLevel="0" collapsed="false">
      <c r="E4345" s="0" t="n">
        <v>0.00367212295532</v>
      </c>
      <c r="I4345" s="0"/>
      <c r="J4345" s="0"/>
    </row>
    <row r="4346" customFormat="false" ht="12.8" hidden="false" customHeight="false" outlineLevel="0" collapsed="false">
      <c r="E4346" s="0" t="n">
        <v>0.00367116928101</v>
      </c>
      <c r="I4346" s="0"/>
      <c r="J4346" s="0"/>
    </row>
    <row r="4347" customFormat="false" ht="12.8" hidden="false" customHeight="false" outlineLevel="0" collapsed="false">
      <c r="E4347" s="0" t="n">
        <v>0.00353598594666</v>
      </c>
      <c r="I4347" s="0"/>
      <c r="J4347" s="0"/>
    </row>
    <row r="4348" customFormat="false" ht="12.8" hidden="false" customHeight="false" outlineLevel="0" collapsed="false">
      <c r="E4348" s="0" t="n">
        <v>0.00361895561218</v>
      </c>
      <c r="I4348" s="0"/>
      <c r="J4348" s="0"/>
    </row>
    <row r="4349" customFormat="false" ht="12.8" hidden="false" customHeight="false" outlineLevel="0" collapsed="false">
      <c r="E4349" s="0" t="n">
        <v>0.00371098518372</v>
      </c>
      <c r="I4349" s="0"/>
      <c r="J4349" s="0"/>
    </row>
    <row r="4350" customFormat="false" ht="12.8" hidden="false" customHeight="false" outlineLevel="0" collapsed="false">
      <c r="E4350" s="0" t="n">
        <v>0.00412511825562</v>
      </c>
      <c r="I4350" s="0"/>
      <c r="J4350" s="0"/>
    </row>
    <row r="4351" customFormat="false" ht="12.8" hidden="false" customHeight="false" outlineLevel="0" collapsed="false">
      <c r="E4351" s="0" t="n">
        <v>0.00368118286133</v>
      </c>
      <c r="I4351" s="0"/>
      <c r="J4351" s="0"/>
    </row>
    <row r="4352" customFormat="false" ht="12.8" hidden="false" customHeight="false" outlineLevel="0" collapsed="false">
      <c r="E4352" s="0" t="n">
        <v>0.00372910499573</v>
      </c>
      <c r="I4352" s="0"/>
      <c r="J4352" s="0"/>
    </row>
    <row r="4353" customFormat="false" ht="12.8" hidden="false" customHeight="false" outlineLevel="0" collapsed="false">
      <c r="E4353" s="0" t="n">
        <v>0.00370907783508</v>
      </c>
      <c r="I4353" s="0"/>
      <c r="J4353" s="0"/>
    </row>
    <row r="4354" customFormat="false" ht="12.8" hidden="false" customHeight="false" outlineLevel="0" collapsed="false">
      <c r="E4354" s="0" t="n">
        <v>0.00441217422485</v>
      </c>
      <c r="I4354" s="0"/>
      <c r="J4354" s="0"/>
    </row>
    <row r="4355" customFormat="false" ht="12.8" hidden="false" customHeight="false" outlineLevel="0" collapsed="false">
      <c r="E4355" s="0" t="n">
        <v>0.00369596481323</v>
      </c>
      <c r="I4355" s="0"/>
      <c r="J4355" s="0"/>
    </row>
    <row r="4356" customFormat="false" ht="12.8" hidden="false" customHeight="false" outlineLevel="0" collapsed="false">
      <c r="E4356" s="0" t="n">
        <v>0.00360894203186</v>
      </c>
      <c r="I4356" s="0"/>
      <c r="J4356" s="0"/>
    </row>
    <row r="4357" customFormat="false" ht="12.8" hidden="false" customHeight="false" outlineLevel="0" collapsed="false">
      <c r="E4357" s="0" t="n">
        <v>0.00348305702209</v>
      </c>
      <c r="I4357" s="0"/>
      <c r="J4357" s="0"/>
    </row>
    <row r="4358" customFormat="false" ht="12.8" hidden="false" customHeight="false" outlineLevel="0" collapsed="false">
      <c r="E4358" s="0" t="n">
        <v>0.00413703918457</v>
      </c>
      <c r="I4358" s="0"/>
      <c r="J4358" s="0"/>
    </row>
    <row r="4359" customFormat="false" ht="12.8" hidden="false" customHeight="false" outlineLevel="0" collapsed="false">
      <c r="E4359" s="0" t="n">
        <v>0.00374293327332</v>
      </c>
      <c r="I4359" s="0"/>
      <c r="J4359" s="0"/>
    </row>
    <row r="4360" customFormat="false" ht="12.8" hidden="false" customHeight="false" outlineLevel="0" collapsed="false">
      <c r="E4360" s="0" t="n">
        <v>0.00361704826355</v>
      </c>
      <c r="I4360" s="0"/>
      <c r="J4360" s="0"/>
    </row>
    <row r="4361" customFormat="false" ht="12.8" hidden="false" customHeight="false" outlineLevel="0" collapsed="false">
      <c r="E4361" s="0" t="n">
        <v>0.00360989570618</v>
      </c>
      <c r="I4361" s="0"/>
      <c r="J4361" s="0"/>
    </row>
    <row r="4362" customFormat="false" ht="12.8" hidden="false" customHeight="false" outlineLevel="0" collapsed="false">
      <c r="E4362" s="0" t="n">
        <v>0.00363802909851</v>
      </c>
      <c r="I4362" s="0"/>
      <c r="J4362" s="0"/>
    </row>
    <row r="4363" customFormat="false" ht="12.8" hidden="false" customHeight="false" outlineLevel="0" collapsed="false">
      <c r="E4363" s="0" t="n">
        <v>0.00369215011597</v>
      </c>
      <c r="I4363" s="0"/>
      <c r="J4363" s="0"/>
    </row>
    <row r="4364" customFormat="false" ht="12.8" hidden="false" customHeight="false" outlineLevel="0" collapsed="false">
      <c r="E4364" s="0" t="n">
        <v>0.00373315811157</v>
      </c>
      <c r="I4364" s="0"/>
      <c r="J4364" s="0"/>
    </row>
    <row r="4365" customFormat="false" ht="12.8" hidden="false" customHeight="false" outlineLevel="0" collapsed="false">
      <c r="E4365" s="0" t="n">
        <v>0.00367307662964</v>
      </c>
      <c r="I4365" s="0"/>
      <c r="J4365" s="0"/>
    </row>
    <row r="4366" customFormat="false" ht="12.8" hidden="false" customHeight="false" outlineLevel="0" collapsed="false">
      <c r="E4366" s="0" t="n">
        <v>0.00365304946899</v>
      </c>
      <c r="I4366" s="0"/>
      <c r="J4366" s="0"/>
    </row>
    <row r="4367" customFormat="false" ht="12.8" hidden="false" customHeight="false" outlineLevel="0" collapsed="false">
      <c r="E4367" s="0" t="n">
        <v>0.0038480758667</v>
      </c>
      <c r="I4367" s="0"/>
      <c r="J4367" s="0"/>
    </row>
    <row r="4368" customFormat="false" ht="12.8" hidden="false" customHeight="false" outlineLevel="0" collapsed="false">
      <c r="E4368" s="0" t="n">
        <v>0.00374603271484</v>
      </c>
      <c r="I4368" s="0"/>
      <c r="J4368" s="0"/>
    </row>
    <row r="4369" customFormat="false" ht="12.8" hidden="false" customHeight="false" outlineLevel="0" collapsed="false">
      <c r="E4369" s="0" t="n">
        <v>0.00383687019348</v>
      </c>
      <c r="I4369" s="0"/>
      <c r="J4369" s="0"/>
    </row>
    <row r="4370" customFormat="false" ht="12.8" hidden="false" customHeight="false" outlineLevel="0" collapsed="false">
      <c r="E4370" s="0" t="n">
        <v>0.00346112251282</v>
      </c>
      <c r="I4370" s="0"/>
      <c r="J4370" s="0"/>
    </row>
    <row r="4371" customFormat="false" ht="12.8" hidden="false" customHeight="false" outlineLevel="0" collapsed="false">
      <c r="E4371" s="0" t="n">
        <v>0.00360608100891</v>
      </c>
      <c r="I4371" s="0"/>
      <c r="J4371" s="0"/>
    </row>
    <row r="4372" customFormat="false" ht="12.8" hidden="false" customHeight="false" outlineLevel="0" collapsed="false">
      <c r="E4372" s="0" t="n">
        <v>0.00364899635315</v>
      </c>
      <c r="I4372" s="0"/>
      <c r="J4372" s="0"/>
    </row>
    <row r="4373" customFormat="false" ht="12.8" hidden="false" customHeight="false" outlineLevel="0" collapsed="false">
      <c r="E4373" s="0" t="n">
        <v>0.00359797477722</v>
      </c>
      <c r="I4373" s="0"/>
      <c r="J4373" s="0"/>
    </row>
    <row r="4374" customFormat="false" ht="12.8" hidden="false" customHeight="false" outlineLevel="0" collapsed="false">
      <c r="E4374" s="0" t="n">
        <v>0.00346899032593</v>
      </c>
      <c r="I4374" s="0"/>
      <c r="J4374" s="0"/>
    </row>
    <row r="4375" customFormat="false" ht="12.8" hidden="false" customHeight="false" outlineLevel="0" collapsed="false">
      <c r="E4375" s="0" t="n">
        <v>0.00358986854553</v>
      </c>
      <c r="I4375" s="0"/>
      <c r="J4375" s="0"/>
    </row>
    <row r="4376" customFormat="false" ht="12.8" hidden="false" customHeight="false" outlineLevel="0" collapsed="false">
      <c r="E4376" s="0" t="n">
        <v>0.00382494926453</v>
      </c>
      <c r="I4376" s="0"/>
      <c r="J4376" s="0"/>
    </row>
    <row r="4377" customFormat="false" ht="12.8" hidden="false" customHeight="false" outlineLevel="0" collapsed="false">
      <c r="E4377" s="0" t="n">
        <v>0.00349688529968</v>
      </c>
      <c r="I4377" s="0"/>
      <c r="J4377" s="0"/>
    </row>
    <row r="4378" customFormat="false" ht="12.8" hidden="false" customHeight="false" outlineLevel="0" collapsed="false">
      <c r="E4378" s="0" t="n">
        <v>0.00367116928101</v>
      </c>
      <c r="I4378" s="0"/>
      <c r="J4378" s="0"/>
    </row>
    <row r="4379" customFormat="false" ht="12.8" hidden="false" customHeight="false" outlineLevel="0" collapsed="false">
      <c r="E4379" s="0" t="n">
        <v>0.00356912612915</v>
      </c>
      <c r="I4379" s="0"/>
      <c r="J4379" s="0"/>
    </row>
    <row r="4380" customFormat="false" ht="12.8" hidden="false" customHeight="false" outlineLevel="0" collapsed="false">
      <c r="E4380" s="0" t="n">
        <v>0.00371408462524</v>
      </c>
      <c r="I4380" s="0"/>
      <c r="J4380" s="0"/>
    </row>
    <row r="4381" customFormat="false" ht="12.8" hidden="false" customHeight="false" outlineLevel="0" collapsed="false">
      <c r="E4381" s="0" t="n">
        <v>0.00359892845154</v>
      </c>
      <c r="I4381" s="0"/>
      <c r="J4381" s="0"/>
    </row>
    <row r="4382" customFormat="false" ht="12.8" hidden="false" customHeight="false" outlineLevel="0" collapsed="false">
      <c r="E4382" s="0" t="n">
        <v>0.00355100631714</v>
      </c>
      <c r="I4382" s="0"/>
      <c r="J4382" s="0"/>
    </row>
    <row r="4383" customFormat="false" ht="12.8" hidden="false" customHeight="false" outlineLevel="0" collapsed="false">
      <c r="E4383" s="0" t="n">
        <v>0.0036928653717</v>
      </c>
      <c r="I4383" s="0"/>
      <c r="J4383" s="0"/>
    </row>
    <row r="4384" customFormat="false" ht="12.8" hidden="false" customHeight="false" outlineLevel="0" collapsed="false">
      <c r="E4384" s="0" t="n">
        <v>0.00358700752258</v>
      </c>
      <c r="I4384" s="0"/>
      <c r="J4384" s="0"/>
    </row>
    <row r="4385" customFormat="false" ht="12.8" hidden="false" customHeight="false" outlineLevel="0" collapsed="false">
      <c r="E4385" s="0" t="n">
        <v>0.00358295440674</v>
      </c>
      <c r="I4385" s="0"/>
      <c r="J4385" s="0"/>
    </row>
    <row r="4386" customFormat="false" ht="12.8" hidden="false" customHeight="false" outlineLevel="0" collapsed="false">
      <c r="E4386" s="0" t="n">
        <v>0.0036997795105</v>
      </c>
      <c r="I4386" s="0"/>
      <c r="J4386" s="0"/>
    </row>
    <row r="4387" customFormat="false" ht="12.8" hidden="false" customHeight="false" outlineLevel="0" collapsed="false">
      <c r="E4387" s="0" t="n">
        <v>0.00367903709412</v>
      </c>
      <c r="I4387" s="0"/>
      <c r="J4387" s="0"/>
    </row>
    <row r="4388" customFormat="false" ht="12.8" hidden="false" customHeight="false" outlineLevel="0" collapsed="false">
      <c r="E4388" s="0" t="n">
        <v>0.00347185134888</v>
      </c>
      <c r="I4388" s="0"/>
      <c r="J4388" s="0"/>
    </row>
    <row r="4389" customFormat="false" ht="12.8" hidden="false" customHeight="false" outlineLevel="0" collapsed="false">
      <c r="E4389" s="0" t="n">
        <v>0.00361204147339</v>
      </c>
      <c r="I4389" s="0"/>
      <c r="J4389" s="0"/>
    </row>
    <row r="4390" customFormat="false" ht="12.8" hidden="false" customHeight="false" outlineLevel="0" collapsed="false">
      <c r="E4390" s="0" t="n">
        <v>0.00374507904053</v>
      </c>
      <c r="I4390" s="0"/>
      <c r="J4390" s="0"/>
    </row>
    <row r="4391" customFormat="false" ht="12.8" hidden="false" customHeight="false" outlineLevel="0" collapsed="false">
      <c r="E4391" s="0" t="n">
        <v>0.00373792648315</v>
      </c>
      <c r="I4391" s="0"/>
      <c r="J4391" s="0"/>
    </row>
    <row r="4392" customFormat="false" ht="12.8" hidden="false" customHeight="false" outlineLevel="0" collapsed="false">
      <c r="E4392" s="0" t="n">
        <v>0.00363111495972</v>
      </c>
      <c r="I4392" s="0"/>
      <c r="J4392" s="0"/>
    </row>
    <row r="4393" customFormat="false" ht="12.8" hidden="false" customHeight="false" outlineLevel="0" collapsed="false">
      <c r="E4393" s="0" t="n">
        <v>0.00355792045593</v>
      </c>
      <c r="I4393" s="0"/>
      <c r="J4393" s="0"/>
    </row>
    <row r="4394" customFormat="false" ht="12.8" hidden="false" customHeight="false" outlineLevel="0" collapsed="false">
      <c r="E4394" s="0" t="n">
        <v>0.00366616249084</v>
      </c>
      <c r="I4394" s="0"/>
      <c r="J4394" s="0"/>
    </row>
    <row r="4395" customFormat="false" ht="12.8" hidden="false" customHeight="false" outlineLevel="0" collapsed="false">
      <c r="E4395" s="0" t="n">
        <v>0.00364089012146</v>
      </c>
      <c r="I4395" s="0"/>
      <c r="J4395" s="0"/>
    </row>
    <row r="4396" customFormat="false" ht="12.8" hidden="false" customHeight="false" outlineLevel="0" collapsed="false">
      <c r="E4396" s="0" t="n">
        <v>0.00373816490173</v>
      </c>
      <c r="I4396" s="0"/>
      <c r="J4396" s="0"/>
    </row>
    <row r="4397" customFormat="false" ht="12.8" hidden="false" customHeight="false" outlineLevel="0" collapsed="false">
      <c r="E4397" s="0" t="n">
        <v>0.00368189811707</v>
      </c>
      <c r="I4397" s="0"/>
      <c r="J4397" s="0"/>
    </row>
    <row r="4398" customFormat="false" ht="12.8" hidden="false" customHeight="false" outlineLevel="0" collapsed="false">
      <c r="E4398" s="0" t="n">
        <v>0.00371813774109</v>
      </c>
      <c r="I4398" s="0"/>
      <c r="J4398" s="0"/>
    </row>
    <row r="4399" customFormat="false" ht="12.8" hidden="false" customHeight="false" outlineLevel="0" collapsed="false">
      <c r="E4399" s="0" t="n">
        <v>0.003662109375</v>
      </c>
      <c r="I4399" s="0"/>
      <c r="J4399" s="0"/>
    </row>
    <row r="4400" customFormat="false" ht="12.8" hidden="false" customHeight="false" outlineLevel="0" collapsed="false">
      <c r="E4400" s="0" t="n">
        <v>0.00370407104492</v>
      </c>
      <c r="I4400" s="0"/>
      <c r="J4400" s="0"/>
    </row>
    <row r="4401" customFormat="false" ht="12.8" hidden="false" customHeight="false" outlineLevel="0" collapsed="false">
      <c r="E4401" s="0" t="n">
        <v>0.00380611419678</v>
      </c>
      <c r="I4401" s="0"/>
      <c r="J4401" s="0"/>
    </row>
    <row r="4402" customFormat="false" ht="12.8" hidden="false" customHeight="false" outlineLevel="0" collapsed="false">
      <c r="E4402" s="0" t="n">
        <v>0.00373697280884</v>
      </c>
      <c r="I4402" s="0"/>
      <c r="J4402" s="0"/>
    </row>
    <row r="4403" customFormat="false" ht="12.8" hidden="false" customHeight="false" outlineLevel="0" collapsed="false">
      <c r="E4403" s="0" t="n">
        <v>0.00376605987549</v>
      </c>
      <c r="I4403" s="0"/>
      <c r="J4403" s="0"/>
    </row>
    <row r="4404" customFormat="false" ht="12.8" hidden="false" customHeight="false" outlineLevel="0" collapsed="false">
      <c r="E4404" s="0" t="n">
        <v>0.00363802909851</v>
      </c>
      <c r="I4404" s="0"/>
      <c r="J4404" s="0"/>
    </row>
    <row r="4405" customFormat="false" ht="12.8" hidden="false" customHeight="false" outlineLevel="0" collapsed="false">
      <c r="E4405" s="0" t="n">
        <v>0.00360512733459</v>
      </c>
      <c r="I4405" s="0"/>
      <c r="J4405" s="0"/>
    </row>
    <row r="4406" customFormat="false" ht="12.8" hidden="false" customHeight="false" outlineLevel="0" collapsed="false">
      <c r="E4406" s="0" t="n">
        <v>0.00368309020996</v>
      </c>
      <c r="I4406" s="0"/>
      <c r="J4406" s="0"/>
    </row>
    <row r="4407" customFormat="false" ht="12.8" hidden="false" customHeight="false" outlineLevel="0" collapsed="false">
      <c r="E4407" s="0" t="n">
        <v>0.0037682056427</v>
      </c>
      <c r="I4407" s="0"/>
      <c r="J4407" s="0"/>
    </row>
    <row r="4408" customFormat="false" ht="12.8" hidden="false" customHeight="false" outlineLevel="0" collapsed="false">
      <c r="E4408" s="0" t="n">
        <v>0.00369620323181</v>
      </c>
      <c r="I4408" s="0"/>
      <c r="J4408" s="0"/>
    </row>
    <row r="4409" customFormat="false" ht="12.8" hidden="false" customHeight="false" outlineLevel="0" collapsed="false">
      <c r="E4409" s="0" t="n">
        <v>0.00369095802307</v>
      </c>
      <c r="I4409" s="0"/>
      <c r="J4409" s="0"/>
    </row>
    <row r="4410" customFormat="false" ht="12.8" hidden="false" customHeight="false" outlineLevel="0" collapsed="false">
      <c r="E4410" s="0" t="n">
        <v>0.00416111946106</v>
      </c>
      <c r="I4410" s="0"/>
      <c r="J4410" s="0"/>
    </row>
    <row r="4411" customFormat="false" ht="12.8" hidden="false" customHeight="false" outlineLevel="0" collapsed="false">
      <c r="E4411" s="0" t="n">
        <v>0.00413513183594</v>
      </c>
      <c r="I4411" s="0"/>
      <c r="J4411" s="0"/>
    </row>
    <row r="4412" customFormat="false" ht="12.8" hidden="false" customHeight="false" outlineLevel="0" collapsed="false">
      <c r="E4412" s="0" t="n">
        <v>0.00368404388428</v>
      </c>
      <c r="I4412" s="0"/>
      <c r="J4412" s="0"/>
    </row>
    <row r="4413" customFormat="false" ht="12.8" hidden="false" customHeight="false" outlineLevel="0" collapsed="false">
      <c r="E4413" s="0" t="n">
        <v>0.00364995002747</v>
      </c>
      <c r="I4413" s="0"/>
      <c r="J4413" s="0"/>
    </row>
    <row r="4414" customFormat="false" ht="12.8" hidden="false" customHeight="false" outlineLevel="0" collapsed="false">
      <c r="E4414" s="0" t="n">
        <v>0.00393295288086</v>
      </c>
      <c r="I4414" s="0"/>
      <c r="J4414" s="0"/>
    </row>
    <row r="4415" customFormat="false" ht="12.8" hidden="false" customHeight="false" outlineLevel="0" collapsed="false">
      <c r="E4415" s="0" t="n">
        <v>0.00376677513123</v>
      </c>
      <c r="I4415" s="0"/>
      <c r="J4415" s="0"/>
    </row>
    <row r="4416" customFormat="false" ht="12.8" hidden="false" customHeight="false" outlineLevel="0" collapsed="false">
      <c r="E4416" s="0" t="n">
        <v>0.00368094444275</v>
      </c>
      <c r="I4416" s="0"/>
      <c r="J4416" s="0"/>
    </row>
    <row r="4417" customFormat="false" ht="12.8" hidden="false" customHeight="false" outlineLevel="0" collapsed="false">
      <c r="E4417" s="0" t="n">
        <v>0.00360608100891</v>
      </c>
      <c r="I4417" s="0"/>
      <c r="J4417" s="0"/>
    </row>
    <row r="4418" customFormat="false" ht="12.8" hidden="false" customHeight="false" outlineLevel="0" collapsed="false">
      <c r="E4418" s="0" t="n">
        <v>0.00364422798157</v>
      </c>
      <c r="I4418" s="0"/>
      <c r="J4418" s="0"/>
    </row>
    <row r="4419" customFormat="false" ht="12.8" hidden="false" customHeight="false" outlineLevel="0" collapsed="false">
      <c r="E4419" s="0" t="n">
        <v>0.00368309020996</v>
      </c>
      <c r="I4419" s="0"/>
      <c r="J4419" s="0"/>
    </row>
    <row r="4420" customFormat="false" ht="12.8" hidden="false" customHeight="false" outlineLevel="0" collapsed="false">
      <c r="E4420" s="0" t="n">
        <v>0.00361108779907</v>
      </c>
      <c r="I4420" s="0"/>
      <c r="J4420" s="0"/>
    </row>
    <row r="4421" customFormat="false" ht="12.8" hidden="false" customHeight="false" outlineLevel="0" collapsed="false">
      <c r="E4421" s="0" t="n">
        <v>0.00361609458923</v>
      </c>
      <c r="I4421" s="0"/>
      <c r="J4421" s="0"/>
    </row>
    <row r="4422" customFormat="false" ht="12.8" hidden="false" customHeight="false" outlineLevel="0" collapsed="false">
      <c r="E4422" s="0" t="n">
        <v>0.00361704826355</v>
      </c>
      <c r="I4422" s="0"/>
      <c r="J4422" s="0"/>
    </row>
    <row r="4423" customFormat="false" ht="12.8" hidden="false" customHeight="false" outlineLevel="0" collapsed="false">
      <c r="E4423" s="0" t="n">
        <v>0.00367593765259</v>
      </c>
      <c r="I4423" s="0"/>
      <c r="J4423" s="0"/>
    </row>
    <row r="4424" customFormat="false" ht="12.8" hidden="false" customHeight="false" outlineLevel="0" collapsed="false">
      <c r="E4424" s="0" t="n">
        <v>0.00359606742859</v>
      </c>
      <c r="I4424" s="0"/>
      <c r="J4424" s="0"/>
    </row>
    <row r="4425" customFormat="false" ht="12.8" hidden="false" customHeight="false" outlineLevel="0" collapsed="false">
      <c r="E4425" s="0" t="n">
        <v>0.00359892845154</v>
      </c>
      <c r="I4425" s="0"/>
      <c r="J4425" s="0"/>
    </row>
    <row r="4426" customFormat="false" ht="12.8" hidden="false" customHeight="false" outlineLevel="0" collapsed="false">
      <c r="E4426" s="0" t="n">
        <v>0.00361919403076</v>
      </c>
      <c r="I4426" s="0"/>
      <c r="J4426" s="0"/>
    </row>
    <row r="4427" customFormat="false" ht="12.8" hidden="false" customHeight="false" outlineLevel="0" collapsed="false">
      <c r="E4427" s="0" t="n">
        <v>0.00353002548218</v>
      </c>
      <c r="I4427" s="0"/>
      <c r="J4427" s="0"/>
    </row>
    <row r="4428" customFormat="false" ht="12.8" hidden="false" customHeight="false" outlineLevel="0" collapsed="false">
      <c r="E4428" s="0" t="n">
        <v>0.00371813774109</v>
      </c>
      <c r="I4428" s="0"/>
      <c r="J4428" s="0"/>
    </row>
    <row r="4429" customFormat="false" ht="12.8" hidden="false" customHeight="false" outlineLevel="0" collapsed="false">
      <c r="E4429" s="0" t="n">
        <v>0.0037100315094</v>
      </c>
      <c r="I4429" s="0"/>
      <c r="J4429" s="0"/>
    </row>
    <row r="4430" customFormat="false" ht="12.8" hidden="false" customHeight="false" outlineLevel="0" collapsed="false">
      <c r="E4430" s="0" t="n">
        <v>0.00360894203186</v>
      </c>
      <c r="I4430" s="0"/>
      <c r="J4430" s="0"/>
    </row>
    <row r="4431" customFormat="false" ht="12.8" hidden="false" customHeight="false" outlineLevel="0" collapsed="false">
      <c r="E4431" s="0" t="n">
        <v>0.0035080909729</v>
      </c>
      <c r="I4431" s="0"/>
      <c r="J4431" s="0"/>
    </row>
    <row r="4432" customFormat="false" ht="12.8" hidden="false" customHeight="false" outlineLevel="0" collapsed="false">
      <c r="E4432" s="0" t="n">
        <v>0.00360798835754</v>
      </c>
      <c r="I4432" s="0"/>
      <c r="J4432" s="0"/>
    </row>
    <row r="4433" customFormat="false" ht="12.8" hidden="false" customHeight="false" outlineLevel="0" collapsed="false">
      <c r="E4433" s="0" t="n">
        <v>0.00360989570618</v>
      </c>
      <c r="I4433" s="0"/>
      <c r="J4433" s="0"/>
    </row>
    <row r="4434" customFormat="false" ht="12.8" hidden="false" customHeight="false" outlineLevel="0" collapsed="false">
      <c r="E4434" s="0" t="n">
        <v>0.00361609458923</v>
      </c>
      <c r="I4434" s="0"/>
      <c r="J4434" s="0"/>
    </row>
    <row r="4435" customFormat="false" ht="12.8" hidden="false" customHeight="false" outlineLevel="0" collapsed="false">
      <c r="E4435" s="0" t="n">
        <v>0.00366711616516</v>
      </c>
      <c r="I4435" s="0"/>
      <c r="J4435" s="0"/>
    </row>
    <row r="4436" customFormat="false" ht="12.8" hidden="false" customHeight="false" outlineLevel="0" collapsed="false">
      <c r="E4436" s="0" t="n">
        <v>0.00520801544189</v>
      </c>
      <c r="I4436" s="0"/>
      <c r="J4436" s="0"/>
    </row>
    <row r="4437" customFormat="false" ht="12.8" hidden="false" customHeight="false" outlineLevel="0" collapsed="false">
      <c r="E4437" s="0" t="n">
        <v>0.00507593154907</v>
      </c>
      <c r="I4437" s="0"/>
      <c r="J4437" s="0"/>
    </row>
    <row r="4438" customFormat="false" ht="12.8" hidden="false" customHeight="false" outlineLevel="0" collapsed="false">
      <c r="E4438" s="0" t="n">
        <v>0.00368285179138</v>
      </c>
      <c r="I4438" s="0"/>
      <c r="J4438" s="0"/>
    </row>
    <row r="4439" customFormat="false" ht="12.8" hidden="false" customHeight="false" outlineLevel="0" collapsed="false">
      <c r="E4439" s="0" t="n">
        <v>0.00381278991699</v>
      </c>
      <c r="I4439" s="0"/>
      <c r="J4439" s="0"/>
    </row>
    <row r="4440" customFormat="false" ht="12.8" hidden="false" customHeight="false" outlineLevel="0" collapsed="false">
      <c r="E4440" s="0" t="n">
        <v>0.00407409667969</v>
      </c>
      <c r="I4440" s="0"/>
      <c r="J4440" s="0"/>
    </row>
    <row r="4441" customFormat="false" ht="12.8" hidden="false" customHeight="false" outlineLevel="0" collapsed="false">
      <c r="E4441" s="0" t="n">
        <v>0.00398993492126</v>
      </c>
      <c r="I4441" s="0"/>
      <c r="J4441" s="0"/>
    </row>
    <row r="4442" customFormat="false" ht="12.8" hidden="false" customHeight="false" outlineLevel="0" collapsed="false">
      <c r="E4442" s="0" t="n">
        <v>0.00406908988953</v>
      </c>
      <c r="I4442" s="0"/>
      <c r="J4442" s="0"/>
    </row>
    <row r="4443" customFormat="false" ht="12.8" hidden="false" customHeight="false" outlineLevel="0" collapsed="false">
      <c r="E4443" s="0" t="n">
        <v>0.00337696075439</v>
      </c>
      <c r="I4443" s="0"/>
      <c r="J4443" s="0"/>
    </row>
    <row r="4444" customFormat="false" ht="12.8" hidden="false" customHeight="false" outlineLevel="0" collapsed="false">
      <c r="E4444" s="0" t="n">
        <v>0.00333595275879</v>
      </c>
      <c r="I4444" s="0"/>
      <c r="J4444" s="0"/>
    </row>
    <row r="4445" customFormat="false" ht="12.8" hidden="false" customHeight="false" outlineLevel="0" collapsed="false">
      <c r="E4445" s="0" t="n">
        <v>0.00374794006348</v>
      </c>
      <c r="I4445" s="0"/>
      <c r="J4445" s="0"/>
    </row>
    <row r="4446" customFormat="false" ht="12.8" hidden="false" customHeight="false" outlineLevel="0" collapsed="false">
      <c r="E4446" s="0" t="n">
        <v>0.00358510017395</v>
      </c>
      <c r="I4446" s="0"/>
      <c r="J4446" s="0"/>
    </row>
    <row r="4447" customFormat="false" ht="12.8" hidden="false" customHeight="false" outlineLevel="0" collapsed="false">
      <c r="E4447" s="0" t="n">
        <v>0.00373101234436</v>
      </c>
      <c r="I4447" s="0"/>
      <c r="J4447" s="0"/>
    </row>
    <row r="4448" customFormat="false" ht="12.8" hidden="false" customHeight="false" outlineLevel="0" collapsed="false">
      <c r="E4448" s="0" t="n">
        <v>0.00363492965698</v>
      </c>
      <c r="I4448" s="0"/>
      <c r="J4448" s="0"/>
    </row>
    <row r="4449" customFormat="false" ht="12.8" hidden="false" customHeight="false" outlineLevel="0" collapsed="false">
      <c r="E4449" s="0" t="n">
        <v>0.00412893295288</v>
      </c>
      <c r="I4449" s="0"/>
      <c r="J4449" s="0"/>
    </row>
    <row r="4450" customFormat="false" ht="12.8" hidden="false" customHeight="false" outlineLevel="0" collapsed="false">
      <c r="E4450" s="0" t="n">
        <v>0.0037260055542</v>
      </c>
      <c r="I4450" s="0"/>
      <c r="J4450" s="0"/>
    </row>
    <row r="4451" customFormat="false" ht="12.8" hidden="false" customHeight="false" outlineLevel="0" collapsed="false">
      <c r="E4451" s="0" t="n">
        <v>0.0036768913269</v>
      </c>
      <c r="I4451" s="0"/>
      <c r="J4451" s="0"/>
    </row>
    <row r="4452" customFormat="false" ht="12.8" hidden="false" customHeight="false" outlineLevel="0" collapsed="false">
      <c r="E4452" s="0" t="n">
        <v>0.00370693206787</v>
      </c>
      <c r="I4452" s="0"/>
      <c r="J4452" s="0"/>
    </row>
    <row r="4453" customFormat="false" ht="12.8" hidden="false" customHeight="false" outlineLevel="0" collapsed="false">
      <c r="E4453" s="0" t="n">
        <v>0.00364303588867</v>
      </c>
      <c r="I4453" s="0"/>
      <c r="J4453" s="0"/>
    </row>
    <row r="4454" customFormat="false" ht="12.8" hidden="false" customHeight="false" outlineLevel="0" collapsed="false">
      <c r="E4454" s="0" t="n">
        <v>0.00359106063843</v>
      </c>
      <c r="I4454" s="0"/>
      <c r="J4454" s="0"/>
    </row>
    <row r="4455" customFormat="false" ht="12.8" hidden="false" customHeight="false" outlineLevel="0" collapsed="false">
      <c r="E4455" s="0" t="n">
        <v>0.00373291969299</v>
      </c>
      <c r="I4455" s="0"/>
      <c r="J4455" s="0"/>
    </row>
    <row r="4456" customFormat="false" ht="12.8" hidden="false" customHeight="false" outlineLevel="0" collapsed="false">
      <c r="E4456" s="0" t="n">
        <v>0.00373101234436</v>
      </c>
      <c r="I4456" s="0"/>
      <c r="J4456" s="0"/>
    </row>
    <row r="4457" customFormat="false" ht="12.8" hidden="false" customHeight="false" outlineLevel="0" collapsed="false">
      <c r="E4457" s="0" t="n">
        <v>0.0034601688385</v>
      </c>
      <c r="I4457" s="0"/>
      <c r="J4457" s="0"/>
    </row>
    <row r="4458" customFormat="false" ht="12.8" hidden="false" customHeight="false" outlineLevel="0" collapsed="false">
      <c r="E4458" s="0" t="n">
        <v>0.00372982025146</v>
      </c>
      <c r="I4458" s="0"/>
      <c r="J4458" s="0"/>
    </row>
    <row r="4459" customFormat="false" ht="12.8" hidden="false" customHeight="false" outlineLevel="0" collapsed="false">
      <c r="E4459" s="0" t="n">
        <v>0.00372886657715</v>
      </c>
      <c r="I4459" s="0"/>
      <c r="J4459" s="0"/>
    </row>
    <row r="4460" customFormat="false" ht="12.8" hidden="false" customHeight="false" outlineLevel="0" collapsed="false">
      <c r="E4460" s="0" t="n">
        <v>0.00368285179138</v>
      </c>
      <c r="I4460" s="0"/>
      <c r="J4460" s="0"/>
    </row>
    <row r="4461" customFormat="false" ht="12.8" hidden="false" customHeight="false" outlineLevel="0" collapsed="false">
      <c r="E4461" s="0" t="n">
        <v>0.00368905067444</v>
      </c>
      <c r="I4461" s="0"/>
      <c r="J4461" s="0"/>
    </row>
    <row r="4462" customFormat="false" ht="12.8" hidden="false" customHeight="false" outlineLevel="0" collapsed="false">
      <c r="E4462" s="0" t="n">
        <v>0.00371885299683</v>
      </c>
      <c r="I4462" s="0"/>
      <c r="J4462" s="0"/>
    </row>
    <row r="4463" customFormat="false" ht="12.8" hidden="false" customHeight="false" outlineLevel="0" collapsed="false">
      <c r="E4463" s="0" t="n">
        <v>0.00362205505371</v>
      </c>
      <c r="I4463" s="0"/>
      <c r="J4463" s="0"/>
    </row>
    <row r="4464" customFormat="false" ht="12.8" hidden="false" customHeight="false" outlineLevel="0" collapsed="false">
      <c r="E4464" s="0" t="n">
        <v>0.00366306304932</v>
      </c>
      <c r="I4464" s="0"/>
      <c r="J4464" s="0"/>
    </row>
    <row r="4465" customFormat="false" ht="12.8" hidden="false" customHeight="false" outlineLevel="0" collapsed="false">
      <c r="E4465" s="0" t="n">
        <v>0.00357580184937</v>
      </c>
      <c r="I4465" s="0"/>
      <c r="J4465" s="0"/>
    </row>
    <row r="4466" customFormat="false" ht="12.8" hidden="false" customHeight="false" outlineLevel="0" collapsed="false">
      <c r="E4466" s="0" t="n">
        <v>0.00352597236633</v>
      </c>
      <c r="I4466" s="0"/>
      <c r="J4466" s="0"/>
    </row>
    <row r="4467" customFormat="false" ht="12.8" hidden="false" customHeight="false" outlineLevel="0" collapsed="false">
      <c r="E4467" s="0" t="n">
        <v>0.00356292724609</v>
      </c>
      <c r="I4467" s="0"/>
      <c r="J4467" s="0"/>
    </row>
    <row r="4468" customFormat="false" ht="12.8" hidden="false" customHeight="false" outlineLevel="0" collapsed="false">
      <c r="E4468" s="0" t="n">
        <v>0.00367617607117</v>
      </c>
      <c r="I4468" s="0"/>
      <c r="J4468" s="0"/>
    </row>
    <row r="4469" customFormat="false" ht="12.8" hidden="false" customHeight="false" outlineLevel="0" collapsed="false">
      <c r="E4469" s="0" t="n">
        <v>0.00365400314331</v>
      </c>
      <c r="I4469" s="0"/>
      <c r="J4469" s="0"/>
    </row>
    <row r="4470" customFormat="false" ht="12.8" hidden="false" customHeight="false" outlineLevel="0" collapsed="false">
      <c r="E4470" s="0" t="n">
        <v>0.00373005867004</v>
      </c>
      <c r="I4470" s="0"/>
      <c r="J4470" s="0"/>
    </row>
    <row r="4471" customFormat="false" ht="12.8" hidden="false" customHeight="false" outlineLevel="0" collapsed="false">
      <c r="E4471" s="0" t="n">
        <v>0.00357604026794</v>
      </c>
      <c r="I4471" s="0"/>
      <c r="J4471" s="0"/>
    </row>
    <row r="4472" customFormat="false" ht="12.8" hidden="false" customHeight="false" outlineLevel="0" collapsed="false">
      <c r="E4472" s="0" t="n">
        <v>0.00370907783508</v>
      </c>
      <c r="I4472" s="0"/>
      <c r="J4472" s="0"/>
    </row>
    <row r="4473" customFormat="false" ht="12.8" hidden="false" customHeight="false" outlineLevel="0" collapsed="false">
      <c r="E4473" s="0" t="n">
        <v>0.00396704673767</v>
      </c>
      <c r="I4473" s="0"/>
      <c r="J4473" s="0"/>
    </row>
    <row r="4474" customFormat="false" ht="12.8" hidden="false" customHeight="false" outlineLevel="0" collapsed="false">
      <c r="E4474" s="0" t="n">
        <v>0.00363707542419</v>
      </c>
      <c r="I4474" s="0"/>
      <c r="J4474" s="0"/>
    </row>
    <row r="4475" customFormat="false" ht="12.8" hidden="false" customHeight="false" outlineLevel="0" collapsed="false">
      <c r="E4475" s="0" t="n">
        <v>0.00374984741211</v>
      </c>
      <c r="I4475" s="0"/>
      <c r="J4475" s="0"/>
    </row>
    <row r="4476" customFormat="false" ht="12.8" hidden="false" customHeight="false" outlineLevel="0" collapsed="false">
      <c r="E4476" s="0" t="n">
        <v>0.00360202789307</v>
      </c>
      <c r="I4476" s="0"/>
      <c r="J4476" s="0"/>
    </row>
    <row r="4477" customFormat="false" ht="12.8" hidden="false" customHeight="false" outlineLevel="0" collapsed="false">
      <c r="E4477" s="0" t="n">
        <v>0.00366520881653</v>
      </c>
      <c r="I4477" s="0"/>
      <c r="J4477" s="0"/>
    </row>
    <row r="4478" customFormat="false" ht="12.8" hidden="false" customHeight="false" outlineLevel="0" collapsed="false">
      <c r="E4478" s="0" t="n">
        <v>0.00370788574219</v>
      </c>
      <c r="I4478" s="0"/>
      <c r="J4478" s="0"/>
    </row>
    <row r="4479" customFormat="false" ht="12.8" hidden="false" customHeight="false" outlineLevel="0" collapsed="false">
      <c r="E4479" s="0" t="n">
        <v>0.00371789932251</v>
      </c>
      <c r="I4479" s="0"/>
      <c r="J4479" s="0"/>
    </row>
    <row r="4480" customFormat="false" ht="12.8" hidden="false" customHeight="false" outlineLevel="0" collapsed="false">
      <c r="E4480" s="0" t="n">
        <v>0.00371503829956</v>
      </c>
      <c r="I4480" s="0"/>
      <c r="J4480" s="0"/>
    </row>
    <row r="4481" customFormat="false" ht="12.8" hidden="false" customHeight="false" outlineLevel="0" collapsed="false">
      <c r="E4481" s="0" t="n">
        <v>0.00363898277283</v>
      </c>
      <c r="I4481" s="0"/>
      <c r="J4481" s="0"/>
    </row>
    <row r="4482" customFormat="false" ht="12.8" hidden="false" customHeight="false" outlineLevel="0" collapsed="false">
      <c r="E4482" s="0" t="n">
        <v>0.00375890731812</v>
      </c>
      <c r="I4482" s="0"/>
      <c r="J4482" s="0"/>
    </row>
    <row r="4483" customFormat="false" ht="12.8" hidden="false" customHeight="false" outlineLevel="0" collapsed="false">
      <c r="E4483" s="0" t="n">
        <v>0.00368595123291</v>
      </c>
      <c r="I4483" s="0"/>
      <c r="J4483" s="0"/>
    </row>
    <row r="4484" customFormat="false" ht="12.8" hidden="false" customHeight="false" outlineLevel="0" collapsed="false">
      <c r="E4484" s="0" t="n">
        <v>0.00355005264282</v>
      </c>
      <c r="I4484" s="0"/>
      <c r="J4484" s="0"/>
    </row>
    <row r="4485" customFormat="false" ht="12.8" hidden="false" customHeight="false" outlineLevel="0" collapsed="false">
      <c r="E4485" s="0" t="n">
        <v>0.00373792648315</v>
      </c>
      <c r="I4485" s="0"/>
      <c r="J4485" s="0"/>
    </row>
    <row r="4486" customFormat="false" ht="12.8" hidden="false" customHeight="false" outlineLevel="0" collapsed="false">
      <c r="E4486" s="0" t="n">
        <v>0.0036940574646</v>
      </c>
      <c r="I4486" s="0"/>
      <c r="J4486" s="0"/>
    </row>
    <row r="4487" customFormat="false" ht="12.8" hidden="false" customHeight="false" outlineLevel="0" collapsed="false">
      <c r="E4487" s="0" t="n">
        <v>0.00367498397827</v>
      </c>
      <c r="I4487" s="0"/>
      <c r="J4487" s="0"/>
    </row>
    <row r="4488" customFormat="false" ht="12.8" hidden="false" customHeight="false" outlineLevel="0" collapsed="false">
      <c r="E4488" s="0" t="n">
        <v>0.00359916687012</v>
      </c>
      <c r="I4488" s="0"/>
      <c r="J4488" s="0"/>
    </row>
    <row r="4489" customFormat="false" ht="12.8" hidden="false" customHeight="false" outlineLevel="0" collapsed="false">
      <c r="E4489" s="0" t="n">
        <v>0.00370812416077</v>
      </c>
      <c r="I4489" s="0"/>
      <c r="J4489" s="0"/>
    </row>
    <row r="4490" customFormat="false" ht="12.8" hidden="false" customHeight="false" outlineLevel="0" collapsed="false">
      <c r="E4490" s="0" t="n">
        <v>0.00369215011597</v>
      </c>
      <c r="I4490" s="0"/>
      <c r="J4490" s="0"/>
    </row>
    <row r="4491" customFormat="false" ht="12.8" hidden="false" customHeight="false" outlineLevel="0" collapsed="false">
      <c r="E4491" s="0" t="n">
        <v>0.00367712974548</v>
      </c>
      <c r="I4491" s="0"/>
      <c r="J4491" s="0"/>
    </row>
    <row r="4492" customFormat="false" ht="12.8" hidden="false" customHeight="false" outlineLevel="0" collapsed="false">
      <c r="E4492" s="0" t="n">
        <v>0.00350594520569</v>
      </c>
      <c r="I4492" s="0"/>
      <c r="J4492" s="0"/>
    </row>
    <row r="4493" customFormat="false" ht="12.8" hidden="false" customHeight="false" outlineLevel="0" collapsed="false">
      <c r="E4493" s="0" t="n">
        <v>0.00383496284485</v>
      </c>
      <c r="I4493" s="0"/>
      <c r="J4493" s="0"/>
    </row>
    <row r="4494" customFormat="false" ht="12.8" hidden="false" customHeight="false" outlineLevel="0" collapsed="false">
      <c r="E4494" s="0" t="n">
        <v>0.00381898880005</v>
      </c>
      <c r="I4494" s="0"/>
      <c r="J4494" s="0"/>
    </row>
    <row r="4495" customFormat="false" ht="12.8" hidden="false" customHeight="false" outlineLevel="0" collapsed="false">
      <c r="E4495" s="0" t="n">
        <v>0.00382399559021</v>
      </c>
      <c r="I4495" s="0"/>
      <c r="J4495" s="0"/>
    </row>
    <row r="4496" customFormat="false" ht="12.8" hidden="false" customHeight="false" outlineLevel="0" collapsed="false">
      <c r="E4496" s="0" t="n">
        <v>0.00380182266235</v>
      </c>
      <c r="I4496" s="0"/>
      <c r="J4496" s="0"/>
    </row>
    <row r="4497" customFormat="false" ht="12.8" hidden="false" customHeight="false" outlineLevel="0" collapsed="false">
      <c r="E4497" s="0" t="n">
        <v>0.00373005867004</v>
      </c>
      <c r="I4497" s="0"/>
      <c r="J4497" s="0"/>
    </row>
    <row r="4498" customFormat="false" ht="12.8" hidden="false" customHeight="false" outlineLevel="0" collapsed="false">
      <c r="E4498" s="0" t="n">
        <v>0.00372314453125</v>
      </c>
      <c r="I4498" s="0"/>
      <c r="J4498" s="0"/>
    </row>
    <row r="4499" customFormat="false" ht="12.8" hidden="false" customHeight="false" outlineLevel="0" collapsed="false">
      <c r="E4499" s="0" t="n">
        <v>0.00371909141541</v>
      </c>
      <c r="I4499" s="0"/>
      <c r="J4499" s="0"/>
    </row>
    <row r="4500" customFormat="false" ht="12.8" hidden="false" customHeight="false" outlineLevel="0" collapsed="false">
      <c r="E4500" s="0" t="n">
        <v>0.00368189811707</v>
      </c>
      <c r="I4500" s="0"/>
      <c r="J4500" s="0"/>
    </row>
    <row r="4501" customFormat="false" ht="12.8" hidden="false" customHeight="false" outlineLevel="0" collapsed="false">
      <c r="E4501" s="0" t="n">
        <v>0.00371599197388</v>
      </c>
      <c r="I4501" s="0"/>
      <c r="J4501" s="0"/>
    </row>
    <row r="4502" customFormat="false" ht="12.8" hidden="false" customHeight="false" outlineLevel="0" collapsed="false">
      <c r="E4502" s="0" t="n">
        <v>0.003741979599</v>
      </c>
      <c r="I4502" s="0"/>
      <c r="J4502" s="0"/>
    </row>
    <row r="4503" customFormat="false" ht="12.8" hidden="false" customHeight="false" outlineLevel="0" collapsed="false">
      <c r="E4503" s="0" t="n">
        <v>0.00370001792908</v>
      </c>
      <c r="I4503" s="0"/>
      <c r="J4503" s="0"/>
    </row>
    <row r="4504" customFormat="false" ht="12.8" hidden="false" customHeight="false" outlineLevel="0" collapsed="false">
      <c r="E4504" s="0" t="n">
        <v>0.00363302230835</v>
      </c>
      <c r="I4504" s="0"/>
      <c r="J4504" s="0"/>
    </row>
    <row r="4505" customFormat="false" ht="12.8" hidden="false" customHeight="false" outlineLevel="0" collapsed="false">
      <c r="E4505" s="0" t="n">
        <v>0.00370311737061</v>
      </c>
      <c r="I4505" s="0"/>
      <c r="J4505" s="0"/>
    </row>
    <row r="4506" customFormat="false" ht="12.8" hidden="false" customHeight="false" outlineLevel="0" collapsed="false">
      <c r="E4506" s="0" t="n">
        <v>0.00393486022949</v>
      </c>
      <c r="I4506" s="0"/>
      <c r="J4506" s="0"/>
    </row>
    <row r="4507" customFormat="false" ht="12.8" hidden="false" customHeight="false" outlineLevel="0" collapsed="false">
      <c r="E4507" s="0" t="n">
        <v>0.00368905067444</v>
      </c>
      <c r="I4507" s="0"/>
      <c r="J4507" s="0"/>
    </row>
    <row r="4508" customFormat="false" ht="12.8" hidden="false" customHeight="false" outlineLevel="0" collapsed="false">
      <c r="E4508" s="0" t="n">
        <v>0.0037100315094</v>
      </c>
      <c r="I4508" s="0"/>
      <c r="J4508" s="0"/>
    </row>
    <row r="4509" customFormat="false" ht="12.8" hidden="false" customHeight="false" outlineLevel="0" collapsed="false">
      <c r="E4509" s="0" t="n">
        <v>0.00365900993347</v>
      </c>
      <c r="I4509" s="0"/>
      <c r="J4509" s="0"/>
    </row>
    <row r="4510" customFormat="false" ht="12.8" hidden="false" customHeight="false" outlineLevel="0" collapsed="false">
      <c r="E4510" s="0" t="n">
        <v>0.00367999076843</v>
      </c>
      <c r="I4510" s="0"/>
      <c r="J4510" s="0"/>
    </row>
    <row r="4511" customFormat="false" ht="12.8" hidden="false" customHeight="false" outlineLevel="0" collapsed="false">
      <c r="E4511" s="0" t="n">
        <v>0.00359392166138</v>
      </c>
      <c r="I4511" s="0"/>
      <c r="J4511" s="0"/>
    </row>
    <row r="4512" customFormat="false" ht="12.8" hidden="false" customHeight="false" outlineLevel="0" collapsed="false">
      <c r="E4512" s="0" t="n">
        <v>0.00366520881653</v>
      </c>
      <c r="I4512" s="0"/>
      <c r="J4512" s="0"/>
    </row>
    <row r="4513" customFormat="false" ht="12.8" hidden="false" customHeight="false" outlineLevel="0" collapsed="false">
      <c r="E4513" s="0" t="n">
        <v>0.00375699996948</v>
      </c>
      <c r="I4513" s="0"/>
      <c r="J4513" s="0"/>
    </row>
    <row r="4514" customFormat="false" ht="12.8" hidden="false" customHeight="false" outlineLevel="0" collapsed="false">
      <c r="E4514" s="0" t="n">
        <v>0.00358486175537</v>
      </c>
      <c r="I4514" s="0"/>
      <c r="J4514" s="0"/>
    </row>
    <row r="4515" customFormat="false" ht="12.8" hidden="false" customHeight="false" outlineLevel="0" collapsed="false">
      <c r="E4515" s="0" t="n">
        <v>0.00367093086243</v>
      </c>
      <c r="I4515" s="0"/>
      <c r="J4515" s="0"/>
    </row>
    <row r="4516" customFormat="false" ht="12.8" hidden="false" customHeight="false" outlineLevel="0" collapsed="false">
      <c r="E4516" s="0" t="n">
        <v>0.00389885902405</v>
      </c>
      <c r="I4516" s="0"/>
      <c r="J4516" s="0"/>
    </row>
    <row r="4517" customFormat="false" ht="12.8" hidden="false" customHeight="false" outlineLevel="0" collapsed="false">
      <c r="E4517" s="0" t="n">
        <v>0.00381302833557</v>
      </c>
      <c r="I4517" s="0"/>
      <c r="J4517" s="0"/>
    </row>
    <row r="4518" customFormat="false" ht="12.8" hidden="false" customHeight="false" outlineLevel="0" collapsed="false">
      <c r="E4518" s="0" t="n">
        <v>0.00380396842957</v>
      </c>
      <c r="I4518" s="0"/>
      <c r="J4518" s="0"/>
    </row>
    <row r="4519" customFormat="false" ht="12.8" hidden="false" customHeight="false" outlineLevel="0" collapsed="false">
      <c r="E4519" s="0" t="n">
        <v>0.00362491607666</v>
      </c>
      <c r="I4519" s="0"/>
      <c r="J4519" s="0"/>
    </row>
    <row r="4520" customFormat="false" ht="12.8" hidden="false" customHeight="false" outlineLevel="0" collapsed="false">
      <c r="E4520" s="0" t="n">
        <v>0.00375699996948</v>
      </c>
      <c r="I4520" s="0"/>
      <c r="J4520" s="0"/>
    </row>
    <row r="4521" customFormat="false" ht="12.8" hidden="false" customHeight="false" outlineLevel="0" collapsed="false">
      <c r="E4521" s="0" t="n">
        <v>0.00365090370178</v>
      </c>
      <c r="I4521" s="0"/>
      <c r="J4521" s="0"/>
    </row>
    <row r="4522" customFormat="false" ht="12.8" hidden="false" customHeight="false" outlineLevel="0" collapsed="false">
      <c r="E4522" s="0" t="n">
        <v>0.00368309020996</v>
      </c>
      <c r="I4522" s="0"/>
      <c r="J4522" s="0"/>
    </row>
    <row r="4523" customFormat="false" ht="12.8" hidden="false" customHeight="false" outlineLevel="0" collapsed="false">
      <c r="E4523" s="0" t="n">
        <v>0.00378894805908</v>
      </c>
      <c r="I4523" s="0"/>
      <c r="J4523" s="0"/>
    </row>
    <row r="4524" customFormat="false" ht="12.8" hidden="false" customHeight="false" outlineLevel="0" collapsed="false">
      <c r="E4524" s="0" t="n">
        <v>0.00440406799316</v>
      </c>
      <c r="I4524" s="0"/>
      <c r="J4524" s="0"/>
    </row>
    <row r="4525" customFormat="false" ht="12.8" hidden="false" customHeight="false" outlineLevel="0" collapsed="false">
      <c r="E4525" s="0" t="n">
        <v>0.00366902351379</v>
      </c>
      <c r="I4525" s="0"/>
      <c r="J4525" s="0"/>
    </row>
    <row r="4526" customFormat="false" ht="12.8" hidden="false" customHeight="false" outlineLevel="0" collapsed="false">
      <c r="E4526" s="0" t="n">
        <v>0.00367212295532</v>
      </c>
      <c r="I4526" s="0"/>
      <c r="J4526" s="0"/>
    </row>
    <row r="4527" customFormat="false" ht="12.8" hidden="false" customHeight="false" outlineLevel="0" collapsed="false">
      <c r="E4527" s="0" t="n">
        <v>0.00372004508972</v>
      </c>
      <c r="I4527" s="0"/>
      <c r="J4527" s="0"/>
    </row>
    <row r="4528" customFormat="false" ht="12.8" hidden="false" customHeight="false" outlineLevel="0" collapsed="false">
      <c r="E4528" s="0" t="n">
        <v>0.00367498397827</v>
      </c>
      <c r="I4528" s="0"/>
      <c r="J4528" s="0"/>
    </row>
    <row r="4529" customFormat="false" ht="12.8" hidden="false" customHeight="false" outlineLevel="0" collapsed="false">
      <c r="E4529" s="0" t="n">
        <v>0.00355696678162</v>
      </c>
      <c r="I4529" s="0"/>
      <c r="J4529" s="0"/>
    </row>
    <row r="4530" customFormat="false" ht="12.8" hidden="false" customHeight="false" outlineLevel="0" collapsed="false">
      <c r="E4530" s="0" t="n">
        <v>0.00367903709412</v>
      </c>
      <c r="I4530" s="0"/>
      <c r="J4530" s="0"/>
    </row>
    <row r="4531" customFormat="false" ht="12.8" hidden="false" customHeight="false" outlineLevel="0" collapsed="false">
      <c r="E4531" s="0" t="n">
        <v>0.00365495681763</v>
      </c>
      <c r="I4531" s="0"/>
      <c r="J4531" s="0"/>
    </row>
    <row r="4532" customFormat="false" ht="12.8" hidden="false" customHeight="false" outlineLevel="0" collapsed="false">
      <c r="E4532" s="0" t="n">
        <v>0.00380682945251</v>
      </c>
      <c r="I4532" s="0"/>
      <c r="J4532" s="0"/>
    </row>
    <row r="4533" customFormat="false" ht="12.8" hidden="false" customHeight="false" outlineLevel="0" collapsed="false">
      <c r="E4533" s="0" t="n">
        <v>0.00368785858154</v>
      </c>
      <c r="I4533" s="0"/>
      <c r="J4533" s="0"/>
    </row>
    <row r="4534" customFormat="false" ht="12.8" hidden="false" customHeight="false" outlineLevel="0" collapsed="false">
      <c r="E4534" s="0" t="n">
        <v>0.00370192527771</v>
      </c>
      <c r="I4534" s="0"/>
      <c r="J4534" s="0"/>
    </row>
    <row r="4535" customFormat="false" ht="12.8" hidden="false" customHeight="false" outlineLevel="0" collapsed="false">
      <c r="E4535" s="0" t="n">
        <v>0.00375390052795</v>
      </c>
      <c r="I4535" s="0"/>
      <c r="J4535" s="0"/>
    </row>
    <row r="4536" customFormat="false" ht="12.8" hidden="false" customHeight="false" outlineLevel="0" collapsed="false">
      <c r="E4536" s="0" t="n">
        <v>0.00379800796509</v>
      </c>
      <c r="I4536" s="0"/>
      <c r="J4536" s="0"/>
    </row>
    <row r="4537" customFormat="false" ht="12.8" hidden="false" customHeight="false" outlineLevel="0" collapsed="false">
      <c r="E4537" s="0" t="n">
        <v>0.00401186943054</v>
      </c>
      <c r="I4537" s="0"/>
      <c r="J4537" s="0"/>
    </row>
    <row r="4538" customFormat="false" ht="12.8" hidden="false" customHeight="false" outlineLevel="0" collapsed="false">
      <c r="E4538" s="0" t="n">
        <v>0.00363087654114</v>
      </c>
      <c r="I4538" s="0"/>
      <c r="J4538" s="0"/>
    </row>
    <row r="4539" customFormat="false" ht="12.8" hidden="false" customHeight="false" outlineLevel="0" collapsed="false">
      <c r="E4539" s="0" t="n">
        <v>0.00364804267883</v>
      </c>
      <c r="I4539" s="0"/>
      <c r="J4539" s="0"/>
    </row>
    <row r="4540" customFormat="false" ht="12.8" hidden="false" customHeight="false" outlineLevel="0" collapsed="false">
      <c r="E4540" s="0" t="n">
        <v>0.00369787216187</v>
      </c>
      <c r="I4540" s="0"/>
      <c r="J4540" s="0"/>
    </row>
    <row r="4541" customFormat="false" ht="12.8" hidden="false" customHeight="false" outlineLevel="0" collapsed="false">
      <c r="E4541" s="0" t="n">
        <v>0.00371098518372</v>
      </c>
      <c r="I4541" s="0"/>
      <c r="J4541" s="0"/>
    </row>
    <row r="4542" customFormat="false" ht="12.8" hidden="false" customHeight="false" outlineLevel="0" collapsed="false">
      <c r="E4542" s="0" t="n">
        <v>0.00360798835754</v>
      </c>
      <c r="I4542" s="0"/>
      <c r="J4542" s="0"/>
    </row>
    <row r="4543" customFormat="false" ht="12.8" hidden="false" customHeight="false" outlineLevel="0" collapsed="false">
      <c r="E4543" s="0" t="n">
        <v>0.00367712974548</v>
      </c>
      <c r="I4543" s="0"/>
      <c r="J4543" s="0"/>
    </row>
    <row r="4544" customFormat="false" ht="12.8" hidden="false" customHeight="false" outlineLevel="0" collapsed="false">
      <c r="E4544" s="0" t="n">
        <v>0.00353598594666</v>
      </c>
      <c r="I4544" s="0"/>
      <c r="J4544" s="0"/>
    </row>
    <row r="4545" customFormat="false" ht="12.8" hidden="false" customHeight="false" outlineLevel="0" collapsed="false">
      <c r="E4545" s="0" t="n">
        <v>0.00362801551819</v>
      </c>
      <c r="I4545" s="0"/>
      <c r="J4545" s="0"/>
    </row>
    <row r="4546" customFormat="false" ht="12.8" hidden="false" customHeight="false" outlineLevel="0" collapsed="false">
      <c r="E4546" s="0" t="n">
        <v>0.00373888015747</v>
      </c>
      <c r="I4546" s="0"/>
      <c r="J4546" s="0"/>
    </row>
    <row r="4547" customFormat="false" ht="12.8" hidden="false" customHeight="false" outlineLevel="0" collapsed="false">
      <c r="E4547" s="0" t="n">
        <v>0.00363087654114</v>
      </c>
      <c r="I4547" s="0"/>
      <c r="J4547" s="0"/>
    </row>
    <row r="4548" customFormat="false" ht="12.8" hidden="false" customHeight="false" outlineLevel="0" collapsed="false">
      <c r="E4548" s="0" t="n">
        <v>0.0036358833313</v>
      </c>
      <c r="I4548" s="0"/>
      <c r="J4548" s="0"/>
    </row>
    <row r="4549" customFormat="false" ht="12.8" hidden="false" customHeight="false" outlineLevel="0" collapsed="false">
      <c r="E4549" s="0" t="n">
        <v>0.00358700752258</v>
      </c>
      <c r="I4549" s="0"/>
      <c r="J4549" s="0"/>
    </row>
    <row r="4550" customFormat="false" ht="12.8" hidden="false" customHeight="false" outlineLevel="0" collapsed="false">
      <c r="E4550" s="0" t="n">
        <v>0.00363111495972</v>
      </c>
      <c r="I4550" s="0"/>
      <c r="J4550" s="0"/>
    </row>
    <row r="4551" customFormat="false" ht="12.8" hidden="false" customHeight="false" outlineLevel="0" collapsed="false">
      <c r="E4551" s="0" t="n">
        <v>0.00364708900452</v>
      </c>
      <c r="I4551" s="0"/>
      <c r="J4551" s="0"/>
    </row>
    <row r="4552" customFormat="false" ht="12.8" hidden="false" customHeight="false" outlineLevel="0" collapsed="false">
      <c r="E4552" s="0" t="n">
        <v>0.00365805625916</v>
      </c>
      <c r="I4552" s="0"/>
      <c r="J4552" s="0"/>
    </row>
    <row r="4553" customFormat="false" ht="12.8" hidden="false" customHeight="false" outlineLevel="0" collapsed="false">
      <c r="E4553" s="0" t="n">
        <v>0.0037260055542</v>
      </c>
      <c r="I4553" s="0"/>
      <c r="J4553" s="0"/>
    </row>
    <row r="4554" customFormat="false" ht="12.8" hidden="false" customHeight="false" outlineLevel="0" collapsed="false">
      <c r="E4554" s="0" t="n">
        <v>0.00377488136292</v>
      </c>
      <c r="I4554" s="0"/>
      <c r="J4554" s="0"/>
    </row>
    <row r="4555" customFormat="false" ht="12.8" hidden="false" customHeight="false" outlineLevel="0" collapsed="false">
      <c r="E4555" s="0" t="n">
        <v>0.00357389450073</v>
      </c>
      <c r="I4555" s="0"/>
      <c r="J4555" s="0"/>
    </row>
    <row r="4556" customFormat="false" ht="12.8" hidden="false" customHeight="false" outlineLevel="0" collapsed="false">
      <c r="E4556" s="0" t="n">
        <v>0.00368618965149</v>
      </c>
      <c r="I4556" s="0"/>
      <c r="J4556" s="0"/>
    </row>
    <row r="4557" customFormat="false" ht="12.8" hidden="false" customHeight="false" outlineLevel="0" collapsed="false">
      <c r="E4557" s="0" t="n">
        <v>0.0035560131073</v>
      </c>
      <c r="I4557" s="0"/>
      <c r="J4557" s="0"/>
    </row>
    <row r="4558" customFormat="false" ht="12.8" hidden="false" customHeight="false" outlineLevel="0" collapsed="false">
      <c r="E4558" s="0" t="n">
        <v>0.00374412536621</v>
      </c>
      <c r="I4558" s="0"/>
      <c r="J4558" s="0"/>
    </row>
    <row r="4559" customFormat="false" ht="12.8" hidden="false" customHeight="false" outlineLevel="0" collapsed="false">
      <c r="E4559" s="0" t="n">
        <v>0.00373816490173</v>
      </c>
      <c r="I4559" s="0"/>
      <c r="J4559" s="0"/>
    </row>
    <row r="4560" customFormat="false" ht="12.8" hidden="false" customHeight="false" outlineLevel="0" collapsed="false">
      <c r="E4560" s="0" t="n">
        <v>0.00376415252686</v>
      </c>
      <c r="I4560" s="0"/>
      <c r="J4560" s="0"/>
    </row>
    <row r="4561" customFormat="false" ht="12.8" hidden="false" customHeight="false" outlineLevel="0" collapsed="false">
      <c r="E4561" s="0" t="n">
        <v>0.00366806983948</v>
      </c>
      <c r="I4561" s="0"/>
      <c r="J4561" s="0"/>
    </row>
    <row r="4562" customFormat="false" ht="12.8" hidden="false" customHeight="false" outlineLevel="0" collapsed="false">
      <c r="E4562" s="0" t="n">
        <v>0.00382804870605</v>
      </c>
      <c r="I4562" s="0"/>
      <c r="J4562" s="0"/>
    </row>
    <row r="4563" customFormat="false" ht="12.8" hidden="false" customHeight="false" outlineLevel="0" collapsed="false">
      <c r="E4563" s="0" t="n">
        <v>0.00388693809509</v>
      </c>
      <c r="I4563" s="0"/>
      <c r="J4563" s="0"/>
    </row>
    <row r="4564" customFormat="false" ht="12.8" hidden="false" customHeight="false" outlineLevel="0" collapsed="false">
      <c r="E4564" s="0" t="n">
        <v>0.00362086296082</v>
      </c>
      <c r="I4564" s="0"/>
      <c r="J4564" s="0"/>
    </row>
    <row r="4565" customFormat="false" ht="12.8" hidden="false" customHeight="false" outlineLevel="0" collapsed="false">
      <c r="E4565" s="0" t="n">
        <v>0.00374293327332</v>
      </c>
      <c r="I4565" s="0"/>
      <c r="J4565" s="0"/>
    </row>
    <row r="4566" customFormat="false" ht="12.8" hidden="false" customHeight="false" outlineLevel="0" collapsed="false">
      <c r="E4566" s="0" t="n">
        <v>0.00327491760254</v>
      </c>
      <c r="I4566" s="0"/>
      <c r="J4566" s="0"/>
    </row>
    <row r="4567" customFormat="false" ht="12.8" hidden="false" customHeight="false" outlineLevel="0" collapsed="false">
      <c r="E4567" s="0" t="n">
        <v>0.00370097160339</v>
      </c>
      <c r="I4567" s="0"/>
      <c r="J4567" s="0"/>
    </row>
    <row r="4568" customFormat="false" ht="12.8" hidden="false" customHeight="false" outlineLevel="0" collapsed="false">
      <c r="E4568" s="0" t="n">
        <v>0.00372505187988</v>
      </c>
      <c r="I4568" s="0"/>
      <c r="J4568" s="0"/>
    </row>
    <row r="4569" customFormat="false" ht="12.8" hidden="false" customHeight="false" outlineLevel="0" collapsed="false">
      <c r="E4569" s="0" t="n">
        <v>0.00376009941101</v>
      </c>
      <c r="I4569" s="0"/>
      <c r="J4569" s="0"/>
    </row>
    <row r="4570" customFormat="false" ht="12.8" hidden="false" customHeight="false" outlineLevel="0" collapsed="false">
      <c r="E4570" s="0" t="n">
        <v>0.00373411178589</v>
      </c>
      <c r="I4570" s="0"/>
      <c r="J4570" s="0"/>
    </row>
    <row r="4571" customFormat="false" ht="12.8" hidden="false" customHeight="false" outlineLevel="0" collapsed="false">
      <c r="E4571" s="0" t="n">
        <v>0.00369000434875</v>
      </c>
      <c r="I4571" s="0"/>
      <c r="J4571" s="0"/>
    </row>
    <row r="4572" customFormat="false" ht="12.8" hidden="false" customHeight="false" outlineLevel="0" collapsed="false">
      <c r="E4572" s="0" t="n">
        <v>0.00365114212036</v>
      </c>
      <c r="I4572" s="0"/>
      <c r="J4572" s="0"/>
    </row>
    <row r="4573" customFormat="false" ht="12.8" hidden="false" customHeight="false" outlineLevel="0" collapsed="false">
      <c r="E4573" s="0" t="n">
        <v>0.00370001792908</v>
      </c>
      <c r="I4573" s="0"/>
      <c r="J4573" s="0"/>
    </row>
    <row r="4574" customFormat="false" ht="12.8" hidden="false" customHeight="false" outlineLevel="0" collapsed="false">
      <c r="E4574" s="0" t="n">
        <v>0.00369191169739</v>
      </c>
      <c r="I4574" s="0"/>
      <c r="J4574" s="0"/>
    </row>
    <row r="4575" customFormat="false" ht="12.8" hidden="false" customHeight="false" outlineLevel="0" collapsed="false">
      <c r="E4575" s="0" t="n">
        <v>0.00388193130493</v>
      </c>
      <c r="I4575" s="0"/>
      <c r="J4575" s="0"/>
    </row>
    <row r="4576" customFormat="false" ht="12.8" hidden="false" customHeight="false" outlineLevel="0" collapsed="false">
      <c r="E4576" s="0" t="n">
        <v>0.00362300872803</v>
      </c>
      <c r="I4576" s="0"/>
      <c r="J4576" s="0"/>
    </row>
    <row r="4577" customFormat="false" ht="12.8" hidden="false" customHeight="false" outlineLevel="0" collapsed="false">
      <c r="E4577" s="0" t="n">
        <v>0.00374889373779</v>
      </c>
      <c r="I4577" s="0"/>
      <c r="J4577" s="0"/>
    </row>
    <row r="4578" customFormat="false" ht="12.8" hidden="false" customHeight="false" outlineLevel="0" collapsed="false">
      <c r="E4578" s="0" t="n">
        <v>0.00374603271484</v>
      </c>
      <c r="I4578" s="0"/>
      <c r="J4578" s="0"/>
    </row>
    <row r="4579" customFormat="false" ht="12.8" hidden="false" customHeight="false" outlineLevel="0" collapsed="false">
      <c r="E4579" s="0" t="n">
        <v>0.00380802154541</v>
      </c>
      <c r="I4579" s="0"/>
      <c r="J4579" s="0"/>
    </row>
    <row r="4580" customFormat="false" ht="12.8" hidden="false" customHeight="false" outlineLevel="0" collapsed="false">
      <c r="E4580" s="0" t="n">
        <v>0.00365996360779</v>
      </c>
      <c r="I4580" s="0"/>
      <c r="J4580" s="0"/>
    </row>
    <row r="4581" customFormat="false" ht="12.8" hidden="false" customHeight="false" outlineLevel="0" collapsed="false">
      <c r="E4581" s="0" t="n">
        <v>0.00374102592468</v>
      </c>
      <c r="I4581" s="0"/>
      <c r="J4581" s="0"/>
    </row>
    <row r="4582" customFormat="false" ht="12.8" hidden="false" customHeight="false" outlineLevel="0" collapsed="false">
      <c r="E4582" s="0" t="n">
        <v>0.00375509262085</v>
      </c>
      <c r="I4582" s="0"/>
      <c r="J4582" s="0"/>
    </row>
    <row r="4583" customFormat="false" ht="12.8" hidden="false" customHeight="false" outlineLevel="0" collapsed="false">
      <c r="E4583" s="0" t="n">
        <v>0.0035240650177</v>
      </c>
      <c r="I4583" s="0"/>
      <c r="J4583" s="0"/>
    </row>
    <row r="4584" customFormat="false" ht="12.8" hidden="false" customHeight="false" outlineLevel="0" collapsed="false">
      <c r="E4584" s="0" t="n">
        <v>0.00367116928101</v>
      </c>
      <c r="I4584" s="0"/>
      <c r="J4584" s="0"/>
    </row>
    <row r="4585" customFormat="false" ht="12.8" hidden="false" customHeight="false" outlineLevel="0" collapsed="false">
      <c r="E4585" s="0" t="n">
        <v>0.00364995002747</v>
      </c>
      <c r="I4585" s="0"/>
      <c r="J4585" s="0"/>
    </row>
    <row r="4586" customFormat="false" ht="12.8" hidden="false" customHeight="false" outlineLevel="0" collapsed="false">
      <c r="E4586" s="0" t="n">
        <v>0.00358009338379</v>
      </c>
      <c r="I4586" s="0"/>
      <c r="J4586" s="0"/>
    </row>
    <row r="4587" customFormat="false" ht="12.8" hidden="false" customHeight="false" outlineLevel="0" collapsed="false">
      <c r="E4587" s="0" t="n">
        <v>0.00363397598267</v>
      </c>
      <c r="I4587" s="0"/>
      <c r="J4587" s="0"/>
    </row>
    <row r="4588" customFormat="false" ht="12.8" hidden="false" customHeight="false" outlineLevel="0" collapsed="false">
      <c r="E4588" s="0" t="n">
        <v>0.00358104705811</v>
      </c>
      <c r="I4588" s="0"/>
      <c r="J4588" s="0"/>
    </row>
    <row r="4589" customFormat="false" ht="12.8" hidden="false" customHeight="false" outlineLevel="0" collapsed="false">
      <c r="E4589" s="0" t="n">
        <v>0.00357890129089</v>
      </c>
      <c r="I4589" s="0"/>
      <c r="J4589" s="0"/>
    </row>
    <row r="4590" customFormat="false" ht="12.8" hidden="false" customHeight="false" outlineLevel="0" collapsed="false">
      <c r="E4590" s="0" t="n">
        <v>0.0036449432373</v>
      </c>
      <c r="I4590" s="0"/>
      <c r="J4590" s="0"/>
    </row>
    <row r="4591" customFormat="false" ht="12.8" hidden="false" customHeight="false" outlineLevel="0" collapsed="false">
      <c r="E4591" s="0" t="n">
        <v>0.00374794006348</v>
      </c>
      <c r="I4591" s="0"/>
      <c r="J4591" s="0"/>
    </row>
    <row r="4592" customFormat="false" ht="12.8" hidden="false" customHeight="false" outlineLevel="0" collapsed="false">
      <c r="E4592" s="0" t="n">
        <v>0.00367617607117</v>
      </c>
      <c r="I4592" s="0"/>
      <c r="J4592" s="0"/>
    </row>
    <row r="4593" customFormat="false" ht="12.8" hidden="false" customHeight="false" outlineLevel="0" collapsed="false">
      <c r="E4593" s="0" t="n">
        <v>0.00370597839355</v>
      </c>
      <c r="I4593" s="0"/>
      <c r="J4593" s="0"/>
    </row>
    <row r="4594" customFormat="false" ht="12.8" hidden="false" customHeight="false" outlineLevel="0" collapsed="false">
      <c r="E4594" s="0" t="n">
        <v>0.00374317169189</v>
      </c>
      <c r="I4594" s="0"/>
      <c r="J4594" s="0"/>
    </row>
    <row r="4595" customFormat="false" ht="12.8" hidden="false" customHeight="false" outlineLevel="0" collapsed="false">
      <c r="E4595" s="0" t="n">
        <v>0.00368213653564</v>
      </c>
      <c r="I4595" s="0"/>
      <c r="J4595" s="0"/>
    </row>
    <row r="4596" customFormat="false" ht="12.8" hidden="false" customHeight="false" outlineLevel="0" collapsed="false">
      <c r="E4596" s="0" t="n">
        <v>0.00408697128296</v>
      </c>
      <c r="I4596" s="0"/>
      <c r="J4596" s="0"/>
    </row>
    <row r="4597" customFormat="false" ht="12.8" hidden="false" customHeight="false" outlineLevel="0" collapsed="false">
      <c r="E4597" s="0" t="n">
        <v>0.00359106063843</v>
      </c>
      <c r="I4597" s="0"/>
      <c r="J4597" s="0"/>
    </row>
    <row r="4598" customFormat="false" ht="12.8" hidden="false" customHeight="false" outlineLevel="0" collapsed="false">
      <c r="E4598" s="0" t="n">
        <v>0.00370979309082</v>
      </c>
      <c r="I4598" s="0"/>
      <c r="J4598" s="0"/>
    </row>
    <row r="4599" customFormat="false" ht="12.8" hidden="false" customHeight="false" outlineLevel="0" collapsed="false">
      <c r="E4599" s="0" t="n">
        <v>0.003662109375</v>
      </c>
      <c r="I4599" s="0"/>
      <c r="J4599" s="0"/>
    </row>
    <row r="4600" customFormat="false" ht="12.8" hidden="false" customHeight="false" outlineLevel="0" collapsed="false">
      <c r="E4600" s="0" t="n">
        <v>0.00364685058594</v>
      </c>
      <c r="I4600" s="0"/>
      <c r="J4600" s="0"/>
    </row>
    <row r="4601" customFormat="false" ht="12.8" hidden="false" customHeight="false" outlineLevel="0" collapsed="false">
      <c r="E4601" s="0" t="n">
        <v>0.00360798835754</v>
      </c>
      <c r="I4601" s="0"/>
      <c r="J4601" s="0"/>
    </row>
    <row r="4602" customFormat="false" ht="12.8" hidden="false" customHeight="false" outlineLevel="0" collapsed="false">
      <c r="E4602" s="0" t="n">
        <v>0.00364112854004</v>
      </c>
      <c r="I4602" s="0"/>
      <c r="J4602" s="0"/>
    </row>
    <row r="4603" customFormat="false" ht="12.8" hidden="false" customHeight="false" outlineLevel="0" collapsed="false">
      <c r="E4603" s="0" t="n">
        <v>0.00368189811707</v>
      </c>
      <c r="I4603" s="0"/>
      <c r="J4603" s="0"/>
    </row>
    <row r="4604" customFormat="false" ht="12.8" hidden="false" customHeight="false" outlineLevel="0" collapsed="false">
      <c r="E4604" s="0" t="n">
        <v>0.00374698638916</v>
      </c>
      <c r="I4604" s="0"/>
      <c r="J4604" s="0"/>
    </row>
    <row r="4605" customFormat="false" ht="12.8" hidden="false" customHeight="false" outlineLevel="0" collapsed="false">
      <c r="E4605" s="0" t="n">
        <v>0.00372314453125</v>
      </c>
      <c r="I4605" s="0"/>
      <c r="J4605" s="0"/>
    </row>
    <row r="4606" customFormat="false" ht="12.8" hidden="false" customHeight="false" outlineLevel="0" collapsed="false">
      <c r="E4606" s="0" t="n">
        <v>0.00365900993347</v>
      </c>
      <c r="I4606" s="0"/>
      <c r="J4606" s="0"/>
    </row>
    <row r="4607" customFormat="false" ht="12.8" hidden="false" customHeight="false" outlineLevel="0" collapsed="false">
      <c r="E4607" s="0" t="n">
        <v>0.00362682342529</v>
      </c>
      <c r="I4607" s="0"/>
      <c r="J4607" s="0"/>
    </row>
    <row r="4608" customFormat="false" ht="12.8" hidden="false" customHeight="false" outlineLevel="0" collapsed="false">
      <c r="E4608" s="0" t="n">
        <v>0.00361204147339</v>
      </c>
      <c r="I4608" s="0"/>
      <c r="J4608" s="0"/>
    </row>
    <row r="4609" customFormat="false" ht="12.8" hidden="false" customHeight="false" outlineLevel="0" collapsed="false">
      <c r="E4609" s="0" t="n">
        <v>0.00379300117493</v>
      </c>
      <c r="I4609" s="0"/>
      <c r="J4609" s="0"/>
    </row>
    <row r="4610" customFormat="false" ht="12.8" hidden="false" customHeight="false" outlineLevel="0" collapsed="false">
      <c r="E4610" s="0" t="n">
        <v>0.00370693206787</v>
      </c>
      <c r="I4610" s="0"/>
      <c r="J4610" s="0"/>
    </row>
    <row r="4611" customFormat="false" ht="12.8" hidden="false" customHeight="false" outlineLevel="0" collapsed="false">
      <c r="E4611" s="0" t="n">
        <v>0.00333881378174</v>
      </c>
      <c r="I4611" s="0"/>
      <c r="J4611" s="0"/>
    </row>
    <row r="4612" customFormat="false" ht="12.8" hidden="false" customHeight="false" outlineLevel="0" collapsed="false">
      <c r="E4612" s="0" t="n">
        <v>0.00378489494324</v>
      </c>
      <c r="I4612" s="0"/>
      <c r="J4612" s="0"/>
    </row>
    <row r="4613" customFormat="false" ht="12.8" hidden="false" customHeight="false" outlineLevel="0" collapsed="false">
      <c r="E4613" s="0" t="n">
        <v>0.00368905067444</v>
      </c>
      <c r="I4613" s="0"/>
      <c r="J4613" s="0"/>
    </row>
    <row r="4614" customFormat="false" ht="12.8" hidden="false" customHeight="false" outlineLevel="0" collapsed="false">
      <c r="E4614" s="0" t="n">
        <v>0.00344586372375</v>
      </c>
      <c r="I4614" s="0"/>
      <c r="J4614" s="0"/>
    </row>
    <row r="4615" customFormat="false" ht="12.8" hidden="false" customHeight="false" outlineLevel="0" collapsed="false">
      <c r="E4615" s="0" t="n">
        <v>0.00362515449524</v>
      </c>
      <c r="I4615" s="0"/>
      <c r="J4615" s="0"/>
    </row>
    <row r="4616" customFormat="false" ht="12.8" hidden="false" customHeight="false" outlineLevel="0" collapsed="false">
      <c r="E4616" s="0" t="n">
        <v>0.00375819206238</v>
      </c>
      <c r="I4616" s="0"/>
      <c r="J4616" s="0"/>
    </row>
    <row r="4617" customFormat="false" ht="12.8" hidden="false" customHeight="false" outlineLevel="0" collapsed="false">
      <c r="E4617" s="0" t="n">
        <v>0.00366306304932</v>
      </c>
      <c r="I4617" s="0"/>
      <c r="J4617" s="0"/>
    </row>
    <row r="4618" customFormat="false" ht="12.8" hidden="false" customHeight="false" outlineLevel="0" collapsed="false">
      <c r="E4618" s="0" t="n">
        <v>0.0036518573761</v>
      </c>
      <c r="I4618" s="0"/>
      <c r="J4618" s="0"/>
    </row>
    <row r="4619" customFormat="false" ht="12.8" hidden="false" customHeight="false" outlineLevel="0" collapsed="false">
      <c r="E4619" s="0" t="n">
        <v>0.00366687774658</v>
      </c>
      <c r="I4619" s="0"/>
      <c r="J4619" s="0"/>
    </row>
    <row r="4620" customFormat="false" ht="12.8" hidden="false" customHeight="false" outlineLevel="0" collapsed="false">
      <c r="E4620" s="0" t="n">
        <v>0.00371193885803</v>
      </c>
      <c r="I4620" s="0"/>
      <c r="J4620" s="0"/>
    </row>
    <row r="4621" customFormat="false" ht="12.8" hidden="false" customHeight="false" outlineLevel="0" collapsed="false">
      <c r="E4621" s="0" t="n">
        <v>0.00365996360779</v>
      </c>
      <c r="I4621" s="0"/>
      <c r="J4621" s="0"/>
    </row>
    <row r="4622" customFormat="false" ht="12.8" hidden="false" customHeight="false" outlineLevel="0" collapsed="false">
      <c r="E4622" s="0" t="n">
        <v>0.00372290611267</v>
      </c>
      <c r="I4622" s="0"/>
      <c r="J4622" s="0"/>
    </row>
    <row r="4623" customFormat="false" ht="12.8" hidden="false" customHeight="false" outlineLevel="0" collapsed="false">
      <c r="E4623" s="0" t="n">
        <v>0.00371599197388</v>
      </c>
      <c r="I4623" s="0"/>
      <c r="J4623" s="0"/>
    </row>
    <row r="4624" customFormat="false" ht="12.8" hidden="false" customHeight="false" outlineLevel="0" collapsed="false">
      <c r="E4624" s="0" t="n">
        <v>0.00361800193787</v>
      </c>
      <c r="I4624" s="0"/>
      <c r="J4624" s="0"/>
    </row>
    <row r="4625" customFormat="false" ht="12.8" hidden="false" customHeight="false" outlineLevel="0" collapsed="false">
      <c r="E4625" s="0" t="n">
        <v>0.00387096405029</v>
      </c>
      <c r="I4625" s="0"/>
      <c r="J4625" s="0"/>
    </row>
    <row r="4626" customFormat="false" ht="12.8" hidden="false" customHeight="false" outlineLevel="0" collapsed="false">
      <c r="E4626" s="0" t="n">
        <v>0.00365281105042</v>
      </c>
      <c r="I4626" s="0"/>
      <c r="J4626" s="0"/>
    </row>
    <row r="4627" customFormat="false" ht="12.8" hidden="false" customHeight="false" outlineLevel="0" collapsed="false">
      <c r="E4627" s="0" t="n">
        <v>0.00370907783508</v>
      </c>
      <c r="I4627" s="0"/>
      <c r="J4627" s="0"/>
    </row>
    <row r="4628" customFormat="false" ht="12.8" hidden="false" customHeight="false" outlineLevel="0" collapsed="false">
      <c r="E4628" s="0" t="n">
        <v>0.0036518573761</v>
      </c>
      <c r="I4628" s="0"/>
      <c r="J4628" s="0"/>
    </row>
    <row r="4629" customFormat="false" ht="12.8" hidden="false" customHeight="false" outlineLevel="0" collapsed="false">
      <c r="E4629" s="0" t="n">
        <v>0.00372505187988</v>
      </c>
      <c r="I4629" s="0"/>
      <c r="J4629" s="0"/>
    </row>
    <row r="4630" customFormat="false" ht="12.8" hidden="false" customHeight="false" outlineLevel="0" collapsed="false">
      <c r="E4630" s="0" t="n">
        <v>0.00375390052795</v>
      </c>
      <c r="I4630" s="0"/>
      <c r="J4630" s="0"/>
    </row>
    <row r="4631" customFormat="false" ht="12.8" hidden="false" customHeight="false" outlineLevel="0" collapsed="false">
      <c r="E4631" s="0" t="n">
        <v>0.00363802909851</v>
      </c>
      <c r="I4631" s="0"/>
      <c r="J4631" s="0"/>
    </row>
    <row r="4632" customFormat="false" ht="12.8" hidden="false" customHeight="false" outlineLevel="0" collapsed="false">
      <c r="E4632" s="0" t="n">
        <v>0.00366115570068</v>
      </c>
      <c r="I4632" s="0"/>
      <c r="J4632" s="0"/>
    </row>
    <row r="4633" customFormat="false" ht="12.8" hidden="false" customHeight="false" outlineLevel="0" collapsed="false">
      <c r="E4633" s="0" t="n">
        <v>0.00373888015747</v>
      </c>
      <c r="I4633" s="0"/>
      <c r="J4633" s="0"/>
    </row>
    <row r="4634" customFormat="false" ht="12.8" hidden="false" customHeight="false" outlineLevel="0" collapsed="false">
      <c r="E4634" s="0" t="n">
        <v>0.00364208221436</v>
      </c>
      <c r="I4634" s="0"/>
      <c r="J4634" s="0"/>
    </row>
    <row r="4635" customFormat="false" ht="12.8" hidden="false" customHeight="false" outlineLevel="0" collapsed="false">
      <c r="E4635" s="0" t="n">
        <v>0.00365686416626</v>
      </c>
      <c r="I4635" s="0"/>
      <c r="J4635" s="0"/>
    </row>
    <row r="4636" customFormat="false" ht="12.8" hidden="false" customHeight="false" outlineLevel="0" collapsed="false">
      <c r="E4636" s="0" t="n">
        <v>0.00366187095642</v>
      </c>
      <c r="I4636" s="0"/>
      <c r="J4636" s="0"/>
    </row>
    <row r="4637" customFormat="false" ht="12.8" hidden="false" customHeight="false" outlineLevel="0" collapsed="false">
      <c r="E4637" s="0" t="n">
        <v>0.00374794006348</v>
      </c>
      <c r="I4637" s="0"/>
      <c r="J4637" s="0"/>
    </row>
    <row r="4638" customFormat="false" ht="12.8" hidden="false" customHeight="false" outlineLevel="0" collapsed="false">
      <c r="E4638" s="0" t="n">
        <v>0.0036940574646</v>
      </c>
      <c r="I4638" s="0"/>
      <c r="J4638" s="0"/>
    </row>
    <row r="4639" customFormat="false" ht="12.8" hidden="false" customHeight="false" outlineLevel="0" collapsed="false">
      <c r="E4639" s="0" t="n">
        <v>0.00371384620667</v>
      </c>
      <c r="I4639" s="0"/>
      <c r="J4639" s="0"/>
    </row>
    <row r="4640" customFormat="false" ht="12.8" hidden="false" customHeight="false" outlineLevel="0" collapsed="false">
      <c r="E4640" s="0" t="n">
        <v>0.00352692604065</v>
      </c>
      <c r="I4640" s="0"/>
      <c r="J4640" s="0"/>
    </row>
    <row r="4641" customFormat="false" ht="12.8" hidden="false" customHeight="false" outlineLevel="0" collapsed="false">
      <c r="E4641" s="0" t="n">
        <v>0.00376296043396</v>
      </c>
      <c r="I4641" s="0"/>
      <c r="J4641" s="0"/>
    </row>
    <row r="4642" customFormat="false" ht="12.8" hidden="false" customHeight="false" outlineLevel="0" collapsed="false">
      <c r="E4642" s="0" t="n">
        <v>0.00359320640564</v>
      </c>
      <c r="I4642" s="0"/>
      <c r="J4642" s="0"/>
    </row>
    <row r="4643" customFormat="false" ht="12.8" hidden="false" customHeight="false" outlineLevel="0" collapsed="false">
      <c r="E4643" s="0" t="n">
        <v>0.0037100315094</v>
      </c>
      <c r="I4643" s="0"/>
      <c r="J4643" s="0"/>
    </row>
    <row r="4644" customFormat="false" ht="12.8" hidden="false" customHeight="false" outlineLevel="0" collapsed="false">
      <c r="E4644" s="0" t="n">
        <v>0.00374794006348</v>
      </c>
      <c r="I4644" s="0"/>
      <c r="J4644" s="0"/>
    </row>
    <row r="4645" customFormat="false" ht="12.8" hidden="false" customHeight="false" outlineLevel="0" collapsed="false">
      <c r="E4645" s="0" t="n">
        <v>0.0036678314209</v>
      </c>
      <c r="I4645" s="0"/>
      <c r="J4645" s="0"/>
    </row>
    <row r="4646" customFormat="false" ht="12.8" hidden="false" customHeight="false" outlineLevel="0" collapsed="false">
      <c r="E4646" s="0" t="n">
        <v>0.00364017486572</v>
      </c>
      <c r="I4646" s="0"/>
      <c r="J4646" s="0"/>
    </row>
    <row r="4647" customFormat="false" ht="12.8" hidden="false" customHeight="false" outlineLevel="0" collapsed="false">
      <c r="E4647" s="0" t="n">
        <v>0.00366687774658</v>
      </c>
      <c r="I4647" s="0"/>
      <c r="J4647" s="0"/>
    </row>
    <row r="4648" customFormat="false" ht="12.8" hidden="false" customHeight="false" outlineLevel="0" collapsed="false">
      <c r="E4648" s="0" t="n">
        <v>0.00374102592468</v>
      </c>
      <c r="I4648" s="0"/>
      <c r="J4648" s="0"/>
    </row>
    <row r="4649" customFormat="false" ht="12.8" hidden="false" customHeight="false" outlineLevel="0" collapsed="false">
      <c r="E4649" s="0" t="n">
        <v>0.00360989570618</v>
      </c>
      <c r="I4649" s="0"/>
      <c r="J4649" s="0"/>
    </row>
    <row r="4650" customFormat="false" ht="12.8" hidden="false" customHeight="false" outlineLevel="0" collapsed="false">
      <c r="E4650" s="0" t="n">
        <v>0.00356888771057</v>
      </c>
      <c r="I4650" s="0"/>
      <c r="J4650" s="0"/>
    </row>
    <row r="4651" customFormat="false" ht="12.8" hidden="false" customHeight="false" outlineLevel="0" collapsed="false">
      <c r="E4651" s="0" t="n">
        <v>0.00365996360779</v>
      </c>
      <c r="I4651" s="0"/>
      <c r="J4651" s="0"/>
    </row>
    <row r="4652" customFormat="false" ht="12.8" hidden="false" customHeight="false" outlineLevel="0" collapsed="false">
      <c r="E4652" s="0" t="n">
        <v>0.00364589691162</v>
      </c>
      <c r="I4652" s="0"/>
      <c r="J4652" s="0"/>
    </row>
    <row r="4653" customFormat="false" ht="12.8" hidden="false" customHeight="false" outlineLevel="0" collapsed="false">
      <c r="E4653" s="0" t="n">
        <v>0.00370597839355</v>
      </c>
      <c r="I4653" s="0"/>
      <c r="J4653" s="0"/>
    </row>
    <row r="4654" customFormat="false" ht="12.8" hidden="false" customHeight="false" outlineLevel="0" collapsed="false">
      <c r="E4654" s="0" t="n">
        <v>0.00365304946899</v>
      </c>
      <c r="I4654" s="0"/>
      <c r="J4654" s="0"/>
    </row>
    <row r="4655" customFormat="false" ht="12.8" hidden="false" customHeight="false" outlineLevel="0" collapsed="false">
      <c r="E4655" s="0" t="n">
        <v>0.00360083580017</v>
      </c>
      <c r="I4655" s="0"/>
      <c r="J4655" s="0"/>
    </row>
    <row r="4656" customFormat="false" ht="12.8" hidden="false" customHeight="false" outlineLevel="0" collapsed="false">
      <c r="E4656" s="0" t="n">
        <v>0.00363707542419</v>
      </c>
      <c r="I4656" s="0"/>
      <c r="J4656" s="0"/>
    </row>
    <row r="4657" customFormat="false" ht="12.8" hidden="false" customHeight="false" outlineLevel="0" collapsed="false">
      <c r="E4657" s="0" t="n">
        <v>0.00364899635315</v>
      </c>
      <c r="I4657" s="0"/>
      <c r="J4657" s="0"/>
    </row>
    <row r="4658" customFormat="false" ht="12.8" hidden="false" customHeight="false" outlineLevel="0" collapsed="false">
      <c r="E4658" s="0" t="n">
        <v>0.00359082221985</v>
      </c>
      <c r="I4658" s="0"/>
      <c r="J4658" s="0"/>
    </row>
    <row r="4659" customFormat="false" ht="12.8" hidden="false" customHeight="false" outlineLevel="0" collapsed="false">
      <c r="E4659" s="0" t="n">
        <v>0.00359010696411</v>
      </c>
      <c r="I4659" s="0"/>
      <c r="J4659" s="0"/>
    </row>
    <row r="4660" customFormat="false" ht="12.8" hidden="false" customHeight="false" outlineLevel="0" collapsed="false">
      <c r="E4660" s="0" t="n">
        <v>0.00362801551819</v>
      </c>
      <c r="I4660" s="0"/>
      <c r="J4660" s="0"/>
    </row>
    <row r="4661" customFormat="false" ht="12.8" hidden="false" customHeight="false" outlineLevel="0" collapsed="false">
      <c r="E4661" s="0" t="n">
        <v>0.00361800193787</v>
      </c>
      <c r="I4661" s="0"/>
      <c r="J4661" s="0"/>
    </row>
    <row r="4662" customFormat="false" ht="12.8" hidden="false" customHeight="false" outlineLevel="0" collapsed="false">
      <c r="E4662" s="0" t="n">
        <v>0.00374484062195</v>
      </c>
      <c r="I4662" s="0"/>
      <c r="J4662" s="0"/>
    </row>
    <row r="4663" customFormat="false" ht="12.8" hidden="false" customHeight="false" outlineLevel="0" collapsed="false">
      <c r="E4663" s="0" t="n">
        <v>0.00371098518372</v>
      </c>
      <c r="I4663" s="0"/>
      <c r="J4663" s="0"/>
    </row>
    <row r="4664" customFormat="false" ht="12.8" hidden="false" customHeight="false" outlineLevel="0" collapsed="false">
      <c r="E4664" s="0" t="n">
        <v>0.00351595878601</v>
      </c>
      <c r="I4664" s="0"/>
      <c r="J4664" s="0"/>
    </row>
    <row r="4665" customFormat="false" ht="12.8" hidden="false" customHeight="false" outlineLevel="0" collapsed="false">
      <c r="E4665" s="0" t="n">
        <v>0.00370478630066</v>
      </c>
      <c r="I4665" s="0"/>
      <c r="J4665" s="0"/>
    </row>
    <row r="4666" customFormat="false" ht="12.8" hidden="false" customHeight="false" outlineLevel="0" collapsed="false">
      <c r="E4666" s="0" t="n">
        <v>0.00364398956299</v>
      </c>
      <c r="I4666" s="0"/>
      <c r="J4666" s="0"/>
    </row>
    <row r="4667" customFormat="false" ht="12.8" hidden="false" customHeight="false" outlineLevel="0" collapsed="false">
      <c r="E4667" s="0" t="n">
        <v>0.00370407104492</v>
      </c>
      <c r="I4667" s="0"/>
      <c r="J4667" s="0"/>
    </row>
    <row r="4668" customFormat="false" ht="12.8" hidden="false" customHeight="false" outlineLevel="0" collapsed="false">
      <c r="E4668" s="0" t="n">
        <v>0.00369095802307</v>
      </c>
      <c r="I4668" s="0"/>
      <c r="J4668" s="0"/>
    </row>
    <row r="4669" customFormat="false" ht="12.8" hidden="false" customHeight="false" outlineLevel="0" collapsed="false">
      <c r="E4669" s="0" t="n">
        <v>0.00326800346375</v>
      </c>
      <c r="I4669" s="0"/>
      <c r="J4669" s="0"/>
    </row>
    <row r="4670" customFormat="false" ht="12.8" hidden="false" customHeight="false" outlineLevel="0" collapsed="false">
      <c r="E4670" s="0" t="n">
        <v>0.00367116928101</v>
      </c>
      <c r="I4670" s="0"/>
      <c r="J4670" s="0"/>
    </row>
    <row r="4671" customFormat="false" ht="12.8" hidden="false" customHeight="false" outlineLevel="0" collapsed="false">
      <c r="E4671" s="0" t="n">
        <v>0.00364208221436</v>
      </c>
      <c r="I4671" s="0"/>
      <c r="J4671" s="0"/>
    </row>
    <row r="4672" customFormat="false" ht="12.8" hidden="false" customHeight="false" outlineLevel="0" collapsed="false">
      <c r="E4672" s="0" t="n">
        <v>0.00345587730408</v>
      </c>
      <c r="I4672" s="0"/>
      <c r="J4672" s="0"/>
    </row>
    <row r="4673" customFormat="false" ht="12.8" hidden="false" customHeight="false" outlineLevel="0" collapsed="false">
      <c r="E4673" s="0" t="n">
        <v>0.00362706184387</v>
      </c>
      <c r="I4673" s="0"/>
      <c r="J4673" s="0"/>
    </row>
    <row r="4674" customFormat="false" ht="12.8" hidden="false" customHeight="false" outlineLevel="0" collapsed="false">
      <c r="E4674" s="0" t="n">
        <v>0.00360012054443</v>
      </c>
      <c r="I4674" s="0"/>
      <c r="J4674" s="0"/>
    </row>
    <row r="4675" customFormat="false" ht="12.8" hidden="false" customHeight="false" outlineLevel="0" collapsed="false">
      <c r="E4675" s="0" t="n">
        <v>0.00367999076843</v>
      </c>
      <c r="I4675" s="0"/>
      <c r="J4675" s="0"/>
    </row>
    <row r="4676" customFormat="false" ht="12.8" hidden="false" customHeight="false" outlineLevel="0" collapsed="false">
      <c r="E4676" s="0" t="n">
        <v>0.00369882583618</v>
      </c>
      <c r="I4676" s="0"/>
      <c r="J4676" s="0"/>
    </row>
    <row r="4677" customFormat="false" ht="12.8" hidden="false" customHeight="false" outlineLevel="0" collapsed="false">
      <c r="E4677" s="0" t="n">
        <v>0.00369215011597</v>
      </c>
      <c r="I4677" s="0"/>
      <c r="J4677" s="0"/>
    </row>
    <row r="4678" customFormat="false" ht="12.8" hidden="false" customHeight="false" outlineLevel="0" collapsed="false">
      <c r="E4678" s="0" t="n">
        <v>0.00506091117859</v>
      </c>
      <c r="I4678" s="0"/>
      <c r="J4678" s="0"/>
    </row>
    <row r="4679" customFormat="false" ht="12.8" hidden="false" customHeight="false" outlineLevel="0" collapsed="false">
      <c r="E4679" s="0" t="n">
        <v>0.00390815734863</v>
      </c>
      <c r="I4679" s="0"/>
      <c r="J4679" s="0"/>
    </row>
    <row r="4680" customFormat="false" ht="12.8" hidden="false" customHeight="false" outlineLevel="0" collapsed="false">
      <c r="E4680" s="0" t="n">
        <v>0.00364804267883</v>
      </c>
      <c r="I4680" s="0"/>
      <c r="J4680" s="0"/>
    </row>
    <row r="4681" customFormat="false" ht="12.8" hidden="false" customHeight="false" outlineLevel="0" collapsed="false">
      <c r="E4681" s="0" t="n">
        <v>0.00358700752258</v>
      </c>
      <c r="I4681" s="0"/>
      <c r="J4681" s="0"/>
    </row>
    <row r="4682" customFormat="false" ht="12.8" hidden="false" customHeight="false" outlineLevel="0" collapsed="false">
      <c r="E4682" s="0" t="n">
        <v>0.00365495681763</v>
      </c>
      <c r="I4682" s="0"/>
      <c r="J4682" s="0"/>
    </row>
    <row r="4683" customFormat="false" ht="12.8" hidden="false" customHeight="false" outlineLevel="0" collapsed="false">
      <c r="E4683" s="0" t="n">
        <v>0.00363397598267</v>
      </c>
      <c r="I4683" s="0"/>
      <c r="J4683" s="0"/>
    </row>
    <row r="4684" customFormat="false" ht="12.8" hidden="false" customHeight="false" outlineLevel="0" collapsed="false">
      <c r="E4684" s="0" t="n">
        <v>0.00377297401428</v>
      </c>
      <c r="I4684" s="0"/>
      <c r="J4684" s="0"/>
    </row>
    <row r="4685" customFormat="false" ht="12.8" hidden="false" customHeight="false" outlineLevel="0" collapsed="false">
      <c r="E4685" s="0" t="n">
        <v>0.00371599197388</v>
      </c>
      <c r="I4685" s="0"/>
      <c r="J4685" s="0"/>
    </row>
    <row r="4686" customFormat="false" ht="12.8" hidden="false" customHeight="false" outlineLevel="0" collapsed="false">
      <c r="E4686" s="0" t="n">
        <v>0.00431895256042</v>
      </c>
      <c r="I4686" s="0"/>
      <c r="J4686" s="0"/>
    </row>
    <row r="4687" customFormat="false" ht="12.8" hidden="false" customHeight="false" outlineLevel="0" collapsed="false">
      <c r="E4687" s="0" t="n">
        <v>0.00379490852356</v>
      </c>
      <c r="I4687" s="0"/>
      <c r="J4687" s="0"/>
    </row>
    <row r="4688" customFormat="false" ht="12.8" hidden="false" customHeight="false" outlineLevel="0" collapsed="false">
      <c r="E4688" s="0" t="n">
        <v>0.00371313095093</v>
      </c>
      <c r="I4688" s="0"/>
      <c r="J4688" s="0"/>
    </row>
    <row r="4689" customFormat="false" ht="12.8" hidden="false" customHeight="false" outlineLevel="0" collapsed="false">
      <c r="E4689" s="0" t="n">
        <v>0.00382494926453</v>
      </c>
      <c r="I4689" s="0"/>
      <c r="J4689" s="0"/>
    </row>
    <row r="4690" customFormat="false" ht="12.8" hidden="false" customHeight="false" outlineLevel="0" collapsed="false">
      <c r="E4690" s="0" t="n">
        <v>0.00380086898804</v>
      </c>
      <c r="I4690" s="0"/>
      <c r="J4690" s="0"/>
    </row>
    <row r="4691" customFormat="false" ht="12.8" hidden="false" customHeight="false" outlineLevel="0" collapsed="false">
      <c r="E4691" s="0" t="n">
        <v>0.00364899635315</v>
      </c>
      <c r="I4691" s="0"/>
      <c r="J4691" s="0"/>
    </row>
    <row r="4692" customFormat="false" ht="12.8" hidden="false" customHeight="false" outlineLevel="0" collapsed="false">
      <c r="E4692" s="0" t="n">
        <v>0.00369000434875</v>
      </c>
      <c r="I4692" s="0"/>
      <c r="J4692" s="0"/>
    </row>
    <row r="4693" customFormat="false" ht="12.8" hidden="false" customHeight="false" outlineLevel="0" collapsed="false">
      <c r="E4693" s="0" t="n">
        <v>0.00365304946899</v>
      </c>
      <c r="I4693" s="0"/>
      <c r="J4693" s="0"/>
    </row>
    <row r="4694" customFormat="false" ht="12.8" hidden="false" customHeight="false" outlineLevel="0" collapsed="false">
      <c r="E4694" s="0" t="n">
        <v>0.00353193283081</v>
      </c>
      <c r="I4694" s="0"/>
      <c r="J4694" s="0"/>
    </row>
    <row r="4695" customFormat="false" ht="12.8" hidden="false" customHeight="false" outlineLevel="0" collapsed="false">
      <c r="E4695" s="0" t="n">
        <v>0.00366902351379</v>
      </c>
      <c r="I4695" s="0"/>
      <c r="J4695" s="0"/>
    </row>
    <row r="4696" customFormat="false" ht="12.8" hidden="false" customHeight="false" outlineLevel="0" collapsed="false">
      <c r="E4696" s="0" t="n">
        <v>0.00336408615112</v>
      </c>
      <c r="I4696" s="0"/>
      <c r="J4696" s="0"/>
    </row>
    <row r="4697" customFormat="false" ht="12.8" hidden="false" customHeight="false" outlineLevel="0" collapsed="false">
      <c r="E4697" s="0" t="n">
        <v>0.00370693206787</v>
      </c>
      <c r="I4697" s="0"/>
      <c r="J4697" s="0"/>
    </row>
    <row r="4698" customFormat="false" ht="12.8" hidden="false" customHeight="false" outlineLevel="0" collapsed="false">
      <c r="E4698" s="0" t="n">
        <v>0.00360202789307</v>
      </c>
      <c r="I4698" s="0"/>
      <c r="J4698" s="0"/>
    </row>
    <row r="4699" customFormat="false" ht="12.8" hidden="false" customHeight="false" outlineLevel="0" collapsed="false">
      <c r="E4699" s="0" t="n">
        <v>0.00362992286682</v>
      </c>
      <c r="I4699" s="0"/>
      <c r="J4699" s="0"/>
    </row>
    <row r="4700" customFormat="false" ht="12.8" hidden="false" customHeight="false" outlineLevel="0" collapsed="false">
      <c r="E4700" s="0" t="n">
        <v>0.00366806983948</v>
      </c>
      <c r="I4700" s="0"/>
      <c r="J4700" s="0"/>
    </row>
    <row r="4701" customFormat="false" ht="12.8" hidden="false" customHeight="false" outlineLevel="0" collapsed="false">
      <c r="E4701" s="0" t="n">
        <v>0.00363802909851</v>
      </c>
      <c r="I4701" s="0"/>
      <c r="J4701" s="0"/>
    </row>
    <row r="4702" customFormat="false" ht="12.8" hidden="false" customHeight="false" outlineLevel="0" collapsed="false">
      <c r="E4702" s="0" t="n">
        <v>0.00370001792908</v>
      </c>
      <c r="I4702" s="0"/>
      <c r="J4702" s="0"/>
    </row>
    <row r="4703" customFormat="false" ht="12.8" hidden="false" customHeight="false" outlineLevel="0" collapsed="false">
      <c r="E4703" s="0" t="n">
        <v>0.00368785858154</v>
      </c>
      <c r="I4703" s="0"/>
      <c r="J4703" s="0"/>
    </row>
    <row r="4704" customFormat="false" ht="12.8" hidden="false" customHeight="false" outlineLevel="0" collapsed="false">
      <c r="E4704" s="0" t="n">
        <v>0.00356388092041</v>
      </c>
      <c r="I4704" s="0"/>
      <c r="J4704" s="0"/>
    </row>
    <row r="4705" customFormat="false" ht="12.8" hidden="false" customHeight="false" outlineLevel="0" collapsed="false">
      <c r="E4705" s="0" t="n">
        <v>0.0037260055542</v>
      </c>
      <c r="I4705" s="0"/>
      <c r="J4705" s="0"/>
    </row>
    <row r="4706" customFormat="false" ht="12.8" hidden="false" customHeight="false" outlineLevel="0" collapsed="false">
      <c r="E4706" s="0" t="n">
        <v>0.00374794006348</v>
      </c>
      <c r="I4706" s="0"/>
      <c r="J4706" s="0"/>
    </row>
    <row r="4707" customFormat="false" ht="12.8" hidden="false" customHeight="false" outlineLevel="0" collapsed="false">
      <c r="E4707" s="0" t="n">
        <v>0.00360321998596</v>
      </c>
      <c r="I4707" s="0"/>
      <c r="J4707" s="0"/>
    </row>
    <row r="4708" customFormat="false" ht="12.8" hidden="false" customHeight="false" outlineLevel="0" collapsed="false">
      <c r="E4708" s="0" t="n">
        <v>0.0036678314209</v>
      </c>
      <c r="I4708" s="0"/>
      <c r="J4708" s="0"/>
    </row>
    <row r="4709" customFormat="false" ht="12.8" hidden="false" customHeight="false" outlineLevel="0" collapsed="false">
      <c r="E4709" s="0" t="n">
        <v>0.0036461353302</v>
      </c>
      <c r="I4709" s="0"/>
      <c r="J4709" s="0"/>
    </row>
    <row r="4710" customFormat="false" ht="12.8" hidden="false" customHeight="false" outlineLevel="0" collapsed="false">
      <c r="E4710" s="0" t="n">
        <v>0.00366997718811</v>
      </c>
      <c r="I4710" s="0"/>
      <c r="J4710" s="0"/>
    </row>
    <row r="4711" customFormat="false" ht="12.8" hidden="false" customHeight="false" outlineLevel="0" collapsed="false">
      <c r="E4711" s="0" t="n">
        <v>0.00367593765259</v>
      </c>
      <c r="I4711" s="0"/>
      <c r="J4711" s="0"/>
    </row>
    <row r="4712" customFormat="false" ht="12.8" hidden="false" customHeight="false" outlineLevel="0" collapsed="false">
      <c r="E4712" s="0" t="n">
        <v>0.00369620323181</v>
      </c>
      <c r="I4712" s="0"/>
      <c r="J4712" s="0"/>
    </row>
    <row r="4713" customFormat="false" ht="12.8" hidden="false" customHeight="false" outlineLevel="0" collapsed="false">
      <c r="E4713" s="0" t="n">
        <v>0.0035228729248</v>
      </c>
      <c r="I4713" s="0"/>
      <c r="J4713" s="0"/>
    </row>
    <row r="4714" customFormat="false" ht="12.8" hidden="false" customHeight="false" outlineLevel="0" collapsed="false">
      <c r="E4714" s="0" t="n">
        <v>0.00367379188538</v>
      </c>
      <c r="I4714" s="0"/>
      <c r="J4714" s="0"/>
    </row>
    <row r="4715" customFormat="false" ht="12.8" hidden="false" customHeight="false" outlineLevel="0" collapsed="false">
      <c r="E4715" s="0" t="n">
        <v>0.0037260055542</v>
      </c>
      <c r="I4715" s="0"/>
      <c r="J4715" s="0"/>
    </row>
    <row r="4716" customFormat="false" ht="12.8" hidden="false" customHeight="false" outlineLevel="0" collapsed="false">
      <c r="E4716" s="0" t="n">
        <v>0.00345897674561</v>
      </c>
      <c r="I4716" s="0"/>
      <c r="J4716" s="0"/>
    </row>
    <row r="4717" customFormat="false" ht="12.8" hidden="false" customHeight="false" outlineLevel="0" collapsed="false">
      <c r="E4717" s="0" t="n">
        <v>0.00359988212585</v>
      </c>
      <c r="I4717" s="0"/>
      <c r="J4717" s="0"/>
    </row>
    <row r="4718" customFormat="false" ht="12.8" hidden="false" customHeight="false" outlineLevel="0" collapsed="false">
      <c r="E4718" s="0" t="n">
        <v>0.00373792648315</v>
      </c>
      <c r="I4718" s="0"/>
      <c r="J4718" s="0"/>
    </row>
    <row r="4719" customFormat="false" ht="12.8" hidden="false" customHeight="false" outlineLevel="0" collapsed="false">
      <c r="E4719" s="0" t="n">
        <v>0.00363492965698</v>
      </c>
      <c r="I4719" s="0"/>
      <c r="J4719" s="0"/>
    </row>
    <row r="4720" customFormat="false" ht="12.8" hidden="false" customHeight="false" outlineLevel="0" collapsed="false">
      <c r="E4720" s="0" t="n">
        <v>0.00365710258484</v>
      </c>
      <c r="I4720" s="0"/>
      <c r="J4720" s="0"/>
    </row>
    <row r="4721" customFormat="false" ht="12.8" hidden="false" customHeight="false" outlineLevel="0" collapsed="false">
      <c r="E4721" s="0" t="n">
        <v>0.00375199317932</v>
      </c>
      <c r="I4721" s="0"/>
      <c r="J4721" s="0"/>
    </row>
    <row r="4722" customFormat="false" ht="12.8" hidden="false" customHeight="false" outlineLevel="0" collapsed="false">
      <c r="E4722" s="0" t="n">
        <v>0.00363302230835</v>
      </c>
      <c r="I4722" s="0"/>
      <c r="J4722" s="0"/>
    </row>
    <row r="4723" customFormat="false" ht="12.8" hidden="false" customHeight="false" outlineLevel="0" collapsed="false">
      <c r="E4723" s="0" t="n">
        <v>0.00354599952698</v>
      </c>
      <c r="I4723" s="0"/>
      <c r="J4723" s="0"/>
    </row>
    <row r="4724" customFormat="false" ht="12.8" hidden="false" customHeight="false" outlineLevel="0" collapsed="false">
      <c r="E4724" s="0" t="n">
        <v>0.0038640499115</v>
      </c>
      <c r="I4724" s="0"/>
      <c r="J4724" s="0"/>
    </row>
    <row r="4725" customFormat="false" ht="12.8" hidden="false" customHeight="false" outlineLevel="0" collapsed="false">
      <c r="E4725" s="0" t="n">
        <v>0.00382208824158</v>
      </c>
      <c r="I4725" s="0"/>
      <c r="J4725" s="0"/>
    </row>
    <row r="4726" customFormat="false" ht="12.8" hidden="false" customHeight="false" outlineLevel="0" collapsed="false">
      <c r="E4726" s="0" t="n">
        <v>0.00365209579468</v>
      </c>
      <c r="I4726" s="0"/>
      <c r="J4726" s="0"/>
    </row>
    <row r="4727" customFormat="false" ht="12.8" hidden="false" customHeight="false" outlineLevel="0" collapsed="false">
      <c r="E4727" s="0" t="n">
        <v>0.00373911857605</v>
      </c>
      <c r="I4727" s="0"/>
      <c r="J4727" s="0"/>
    </row>
    <row r="4728" customFormat="false" ht="12.8" hidden="false" customHeight="false" outlineLevel="0" collapsed="false">
      <c r="E4728" s="0" t="n">
        <v>0.00359702110291</v>
      </c>
      <c r="I4728" s="0"/>
      <c r="J4728" s="0"/>
    </row>
    <row r="4729" customFormat="false" ht="12.8" hidden="false" customHeight="false" outlineLevel="0" collapsed="false">
      <c r="E4729" s="0" t="n">
        <v>0.00359606742859</v>
      </c>
      <c r="I4729" s="0"/>
      <c r="J4729" s="0"/>
    </row>
    <row r="4730" customFormat="false" ht="12.8" hidden="false" customHeight="false" outlineLevel="0" collapsed="false">
      <c r="E4730" s="0" t="n">
        <v>0.00364708900452</v>
      </c>
      <c r="I4730" s="0"/>
      <c r="J4730" s="0"/>
    </row>
    <row r="4731" customFormat="false" ht="12.8" hidden="false" customHeight="false" outlineLevel="0" collapsed="false">
      <c r="E4731" s="0" t="n">
        <v>0.00364804267883</v>
      </c>
      <c r="I4731" s="0"/>
      <c r="J4731" s="0"/>
    </row>
    <row r="4732" customFormat="false" ht="12.8" hidden="false" customHeight="false" outlineLevel="0" collapsed="false">
      <c r="E4732" s="0" t="n">
        <v>0.0037670135498</v>
      </c>
      <c r="I4732" s="0"/>
      <c r="J4732" s="0"/>
    </row>
    <row r="4733" customFormat="false" ht="12.8" hidden="false" customHeight="false" outlineLevel="0" collapsed="false">
      <c r="E4733" s="0" t="n">
        <v>0.00319504737854</v>
      </c>
      <c r="I4733" s="0"/>
      <c r="J4733" s="0"/>
    </row>
    <row r="4734" customFormat="false" ht="12.8" hidden="false" customHeight="false" outlineLevel="0" collapsed="false">
      <c r="E4734" s="0" t="n">
        <v>0.00375890731812</v>
      </c>
      <c r="I4734" s="0"/>
      <c r="J4734" s="0"/>
    </row>
    <row r="4735" customFormat="false" ht="12.8" hidden="false" customHeight="false" outlineLevel="0" collapsed="false">
      <c r="E4735" s="0" t="n">
        <v>0.00367021560669</v>
      </c>
      <c r="I4735" s="0"/>
      <c r="J4735" s="0"/>
    </row>
    <row r="4736" customFormat="false" ht="12.8" hidden="false" customHeight="false" outlineLevel="0" collapsed="false">
      <c r="E4736" s="0" t="n">
        <v>0.00377202033997</v>
      </c>
      <c r="I4736" s="0"/>
      <c r="J4736" s="0"/>
    </row>
    <row r="4737" customFormat="false" ht="12.8" hidden="false" customHeight="false" outlineLevel="0" collapsed="false">
      <c r="E4737" s="0" t="n">
        <v>0.00364303588867</v>
      </c>
      <c r="I4737" s="0"/>
      <c r="J4737" s="0"/>
    </row>
    <row r="4738" customFormat="false" ht="12.8" hidden="false" customHeight="false" outlineLevel="0" collapsed="false">
      <c r="E4738" s="0" t="n">
        <v>0.00361800193787</v>
      </c>
      <c r="I4738" s="0"/>
      <c r="J4738" s="0"/>
    </row>
    <row r="4739" customFormat="false" ht="12.8" hidden="false" customHeight="false" outlineLevel="0" collapsed="false">
      <c r="E4739" s="0" t="n">
        <v>0.00359606742859</v>
      </c>
      <c r="I4739" s="0"/>
      <c r="J4739" s="0"/>
    </row>
    <row r="4740" customFormat="false" ht="12.8" hidden="false" customHeight="false" outlineLevel="0" collapsed="false">
      <c r="E4740" s="0" t="n">
        <v>0.00362586975098</v>
      </c>
      <c r="I4740" s="0"/>
      <c r="J4740" s="0"/>
    </row>
    <row r="4741" customFormat="false" ht="12.8" hidden="false" customHeight="false" outlineLevel="0" collapsed="false">
      <c r="E4741" s="0" t="n">
        <v>0.00369906425476</v>
      </c>
      <c r="I4741" s="0"/>
      <c r="J4741" s="0"/>
    </row>
    <row r="4742" customFormat="false" ht="12.8" hidden="false" customHeight="false" outlineLevel="0" collapsed="false">
      <c r="E4742" s="0" t="n">
        <v>0.00368285179138</v>
      </c>
      <c r="I4742" s="0"/>
      <c r="J4742" s="0"/>
    </row>
    <row r="4743" customFormat="false" ht="12.8" hidden="false" customHeight="false" outlineLevel="0" collapsed="false">
      <c r="E4743" s="0" t="n">
        <v>0.00370407104492</v>
      </c>
      <c r="I4743" s="0"/>
      <c r="J4743" s="0"/>
    </row>
    <row r="4744" customFormat="false" ht="12.8" hidden="false" customHeight="false" outlineLevel="0" collapsed="false">
      <c r="E4744" s="0" t="n">
        <v>0.0037100315094</v>
      </c>
      <c r="I4744" s="0"/>
      <c r="J4744" s="0"/>
    </row>
    <row r="4745" customFormat="false" ht="12.8" hidden="false" customHeight="false" outlineLevel="0" collapsed="false">
      <c r="E4745" s="0" t="n">
        <v>0.00364089012146</v>
      </c>
      <c r="I4745" s="0"/>
      <c r="J4745" s="0"/>
    </row>
    <row r="4746" customFormat="false" ht="12.8" hidden="false" customHeight="false" outlineLevel="0" collapsed="false">
      <c r="E4746" s="0" t="n">
        <v>0.00364899635315</v>
      </c>
      <c r="I4746" s="0"/>
      <c r="J4746" s="0"/>
    </row>
    <row r="4747" customFormat="false" ht="12.8" hidden="false" customHeight="false" outlineLevel="0" collapsed="false">
      <c r="E4747" s="0" t="n">
        <v>0.00363302230835</v>
      </c>
      <c r="I4747" s="0"/>
      <c r="J4747" s="0"/>
    </row>
    <row r="4748" customFormat="false" ht="12.8" hidden="false" customHeight="false" outlineLevel="0" collapsed="false">
      <c r="E4748" s="0" t="n">
        <v>0.00364995002747</v>
      </c>
      <c r="I4748" s="0"/>
      <c r="J4748" s="0"/>
    </row>
    <row r="4749" customFormat="false" ht="12.8" hidden="false" customHeight="false" outlineLevel="0" collapsed="false">
      <c r="E4749" s="0" t="n">
        <v>0.00356006622314</v>
      </c>
      <c r="I4749" s="0"/>
      <c r="J4749" s="0"/>
    </row>
    <row r="4750" customFormat="false" ht="12.8" hidden="false" customHeight="false" outlineLevel="0" collapsed="false">
      <c r="E4750" s="0" t="n">
        <v>0.00357389450073</v>
      </c>
      <c r="I4750" s="0"/>
      <c r="J4750" s="0"/>
    </row>
    <row r="4751" customFormat="false" ht="12.8" hidden="false" customHeight="false" outlineLevel="0" collapsed="false">
      <c r="E4751" s="0" t="n">
        <v>0.00375890731812</v>
      </c>
      <c r="I4751" s="0"/>
      <c r="J4751" s="0"/>
    </row>
    <row r="4752" customFormat="false" ht="12.8" hidden="false" customHeight="false" outlineLevel="0" collapsed="false">
      <c r="E4752" s="0" t="n">
        <v>0.00362396240234</v>
      </c>
      <c r="I4752" s="0"/>
      <c r="J4752" s="0"/>
    </row>
    <row r="4753" customFormat="false" ht="12.8" hidden="false" customHeight="false" outlineLevel="0" collapsed="false">
      <c r="E4753" s="0" t="n">
        <v>0.00365614891052</v>
      </c>
      <c r="I4753" s="0"/>
      <c r="J4753" s="0"/>
    </row>
    <row r="4754" customFormat="false" ht="12.8" hidden="false" customHeight="false" outlineLevel="0" collapsed="false">
      <c r="E4754" s="0" t="n">
        <v>0.00384306907654</v>
      </c>
      <c r="I4754" s="0"/>
      <c r="J4754" s="0"/>
    </row>
    <row r="4755" customFormat="false" ht="12.8" hidden="false" customHeight="false" outlineLevel="0" collapsed="false">
      <c r="E4755" s="0" t="n">
        <v>0.00386500358582</v>
      </c>
      <c r="I4755" s="0"/>
      <c r="J4755" s="0"/>
    </row>
    <row r="4756" customFormat="false" ht="12.8" hidden="false" customHeight="false" outlineLevel="0" collapsed="false">
      <c r="E4756" s="0" t="n">
        <v>0.00366592407227</v>
      </c>
      <c r="I4756" s="0"/>
      <c r="J4756" s="0"/>
    </row>
    <row r="4757" customFormat="false" ht="12.8" hidden="false" customHeight="false" outlineLevel="0" collapsed="false">
      <c r="E4757" s="0" t="n">
        <v>0.00383615493774</v>
      </c>
      <c r="I4757" s="0"/>
      <c r="J4757" s="0"/>
    </row>
    <row r="4758" customFormat="false" ht="12.8" hidden="false" customHeight="false" outlineLevel="0" collapsed="false">
      <c r="E4758" s="0" t="n">
        <v>0.00410008430481</v>
      </c>
      <c r="I4758" s="0"/>
      <c r="J4758" s="0"/>
    </row>
    <row r="4759" customFormat="false" ht="12.8" hidden="false" customHeight="false" outlineLevel="0" collapsed="false">
      <c r="E4759" s="0" t="n">
        <v>0.00333285331726</v>
      </c>
      <c r="I4759" s="0"/>
      <c r="J4759" s="0"/>
    </row>
    <row r="4760" customFormat="false" ht="12.8" hidden="false" customHeight="false" outlineLevel="0" collapsed="false">
      <c r="E4760" s="0" t="n">
        <v>0.00376796722412</v>
      </c>
      <c r="I4760" s="0"/>
      <c r="J4760" s="0"/>
    </row>
    <row r="4761" customFormat="false" ht="12.8" hidden="false" customHeight="false" outlineLevel="0" collapsed="false">
      <c r="E4761" s="0" t="n">
        <v>0.00371813774109</v>
      </c>
      <c r="I4761" s="0"/>
      <c r="J4761" s="0"/>
    </row>
    <row r="4762" customFormat="false" ht="12.8" hidden="false" customHeight="false" outlineLevel="0" collapsed="false">
      <c r="E4762" s="0" t="n">
        <v>0.00371694564819</v>
      </c>
      <c r="I4762" s="0"/>
      <c r="J4762" s="0"/>
    </row>
    <row r="4763" customFormat="false" ht="12.8" hidden="false" customHeight="false" outlineLevel="0" collapsed="false">
      <c r="E4763" s="0" t="n">
        <v>0.00368714332581</v>
      </c>
      <c r="I4763" s="0"/>
      <c r="J4763" s="0"/>
    </row>
    <row r="4764" customFormat="false" ht="12.8" hidden="false" customHeight="false" outlineLevel="0" collapsed="false">
      <c r="E4764" s="0" t="n">
        <v>0.00380396842957</v>
      </c>
      <c r="I4764" s="0"/>
      <c r="J4764" s="0"/>
    </row>
    <row r="4765" customFormat="false" ht="12.8" hidden="false" customHeight="false" outlineLevel="0" collapsed="false">
      <c r="E4765" s="0" t="n">
        <v>0.00369501113892</v>
      </c>
      <c r="I4765" s="0"/>
      <c r="J4765" s="0"/>
    </row>
    <row r="4766" customFormat="false" ht="12.8" hidden="false" customHeight="false" outlineLevel="0" collapsed="false">
      <c r="E4766" s="0" t="n">
        <v>0.00377011299133</v>
      </c>
      <c r="I4766" s="0"/>
      <c r="J4766" s="0"/>
    </row>
    <row r="4767" customFormat="false" ht="12.8" hidden="false" customHeight="false" outlineLevel="0" collapsed="false">
      <c r="E4767" s="0" t="n">
        <v>0.00377082824707</v>
      </c>
      <c r="I4767" s="0"/>
      <c r="J4767" s="0"/>
    </row>
    <row r="4768" customFormat="false" ht="12.8" hidden="false" customHeight="false" outlineLevel="0" collapsed="false">
      <c r="E4768" s="0" t="n">
        <v>0.00366616249084</v>
      </c>
      <c r="I4768" s="0"/>
      <c r="J4768" s="0"/>
    </row>
    <row r="4769" customFormat="false" ht="12.8" hidden="false" customHeight="false" outlineLevel="0" collapsed="false">
      <c r="E4769" s="0" t="n">
        <v>0.00364995002747</v>
      </c>
      <c r="I4769" s="0"/>
      <c r="J4769" s="0"/>
    </row>
    <row r="4770" customFormat="false" ht="12.8" hidden="false" customHeight="false" outlineLevel="0" collapsed="false">
      <c r="E4770" s="0" t="n">
        <v>0.0037260055542</v>
      </c>
      <c r="I4770" s="0"/>
      <c r="J4770" s="0"/>
    </row>
    <row r="4771" customFormat="false" ht="12.8" hidden="false" customHeight="false" outlineLevel="0" collapsed="false">
      <c r="E4771" s="0" t="n">
        <v>0.00367999076843</v>
      </c>
      <c r="I4771" s="0"/>
      <c r="J4771" s="0"/>
    </row>
    <row r="4772" customFormat="false" ht="12.8" hidden="false" customHeight="false" outlineLevel="0" collapsed="false">
      <c r="E4772" s="0" t="n">
        <v>0.00365996360779</v>
      </c>
      <c r="I4772" s="0"/>
      <c r="J4772" s="0"/>
    </row>
    <row r="4773" customFormat="false" ht="12.8" hidden="false" customHeight="false" outlineLevel="0" collapsed="false">
      <c r="E4773" s="0" t="n">
        <v>0.00365805625916</v>
      </c>
      <c r="I4773" s="0"/>
      <c r="J4773" s="0"/>
    </row>
    <row r="4774" customFormat="false" ht="12.8" hidden="false" customHeight="false" outlineLevel="0" collapsed="false">
      <c r="E4774" s="0" t="n">
        <v>0.00360989570618</v>
      </c>
      <c r="I4774" s="0"/>
      <c r="J4774" s="0"/>
    </row>
    <row r="4775" customFormat="false" ht="12.8" hidden="false" customHeight="false" outlineLevel="0" collapsed="false">
      <c r="E4775" s="0" t="n">
        <v>0.00363802909851</v>
      </c>
      <c r="I4775" s="0"/>
      <c r="J4775" s="0"/>
    </row>
    <row r="4776" customFormat="false" ht="12.8" hidden="false" customHeight="false" outlineLevel="0" collapsed="false">
      <c r="E4776" s="0" t="n">
        <v>0.00372910499573</v>
      </c>
      <c r="I4776" s="0"/>
      <c r="J4776" s="0"/>
    </row>
    <row r="4777" customFormat="false" ht="12.8" hidden="false" customHeight="false" outlineLevel="0" collapsed="false">
      <c r="E4777" s="0" t="n">
        <v>0.00375986099243</v>
      </c>
      <c r="I4777" s="0"/>
      <c r="J4777" s="0"/>
    </row>
    <row r="4778" customFormat="false" ht="12.8" hidden="false" customHeight="false" outlineLevel="0" collapsed="false">
      <c r="E4778" s="0" t="n">
        <v>0.00368809700012</v>
      </c>
      <c r="I4778" s="0"/>
      <c r="J4778" s="0"/>
    </row>
    <row r="4779" customFormat="false" ht="12.8" hidden="false" customHeight="false" outlineLevel="0" collapsed="false">
      <c r="E4779" s="0" t="n">
        <v>0.00367498397827</v>
      </c>
      <c r="I4779" s="0"/>
      <c r="J4779" s="0"/>
    </row>
    <row r="4780" customFormat="false" ht="12.8" hidden="false" customHeight="false" outlineLevel="0" collapsed="false">
      <c r="E4780" s="0" t="n">
        <v>0.00365495681763</v>
      </c>
      <c r="I4780" s="0"/>
      <c r="J4780" s="0"/>
    </row>
    <row r="4781" customFormat="false" ht="12.8" hidden="false" customHeight="false" outlineLevel="0" collapsed="false">
      <c r="E4781" s="0" t="n">
        <v>0.00360202789307</v>
      </c>
      <c r="I4781" s="0"/>
      <c r="J4781" s="0"/>
    </row>
    <row r="4782" customFormat="false" ht="12.8" hidden="false" customHeight="false" outlineLevel="0" collapsed="false">
      <c r="E4782" s="0" t="n">
        <v>0.00371193885803</v>
      </c>
      <c r="I4782" s="0"/>
      <c r="J4782" s="0"/>
    </row>
    <row r="4783" customFormat="false" ht="12.8" hidden="false" customHeight="false" outlineLevel="0" collapsed="false">
      <c r="E4783" s="0" t="n">
        <v>0.00365114212036</v>
      </c>
      <c r="I4783" s="0"/>
      <c r="J4783" s="0"/>
    </row>
    <row r="4784" customFormat="false" ht="12.8" hidden="false" customHeight="false" outlineLevel="0" collapsed="false">
      <c r="E4784" s="0" t="n">
        <v>0.00374388694763</v>
      </c>
      <c r="I4784" s="0"/>
      <c r="J4784" s="0"/>
    </row>
    <row r="4785" customFormat="false" ht="12.8" hidden="false" customHeight="false" outlineLevel="0" collapsed="false">
      <c r="E4785" s="0" t="n">
        <v>0.00377798080444</v>
      </c>
      <c r="I4785" s="0"/>
      <c r="J4785" s="0"/>
    </row>
    <row r="4786" customFormat="false" ht="12.8" hidden="false" customHeight="false" outlineLevel="0" collapsed="false">
      <c r="E4786" s="0" t="n">
        <v>0.00372910499573</v>
      </c>
      <c r="I4786" s="0"/>
      <c r="J4786" s="0"/>
    </row>
    <row r="4787" customFormat="false" ht="12.8" hidden="false" customHeight="false" outlineLevel="0" collapsed="false">
      <c r="E4787" s="0" t="n">
        <v>0.00366902351379</v>
      </c>
      <c r="I4787" s="0"/>
      <c r="J4787" s="0"/>
    </row>
    <row r="4788" customFormat="false" ht="12.8" hidden="false" customHeight="false" outlineLevel="0" collapsed="false">
      <c r="E4788" s="0" t="n">
        <v>0.00371098518372</v>
      </c>
      <c r="I4788" s="0"/>
      <c r="J4788" s="0"/>
    </row>
    <row r="4789" customFormat="false" ht="12.8" hidden="false" customHeight="false" outlineLevel="0" collapsed="false">
      <c r="E4789" s="0" t="n">
        <v>0.00372004508972</v>
      </c>
      <c r="I4789" s="0"/>
      <c r="J4789" s="0"/>
    </row>
    <row r="4790" customFormat="false" ht="12.8" hidden="false" customHeight="false" outlineLevel="0" collapsed="false">
      <c r="E4790" s="0" t="n">
        <v>0.0036358833313</v>
      </c>
      <c r="I4790" s="0"/>
      <c r="J4790" s="0"/>
    </row>
    <row r="4791" customFormat="false" ht="12.8" hidden="false" customHeight="false" outlineLevel="0" collapsed="false">
      <c r="E4791" s="0" t="n">
        <v>0.00367999076843</v>
      </c>
      <c r="I4791" s="0"/>
      <c r="J4791" s="0"/>
    </row>
    <row r="4792" customFormat="false" ht="12.8" hidden="false" customHeight="false" outlineLevel="0" collapsed="false">
      <c r="E4792" s="0" t="n">
        <v>0.00357890129089</v>
      </c>
      <c r="I4792" s="0"/>
      <c r="J4792" s="0"/>
    </row>
    <row r="4793" customFormat="false" ht="12.8" hidden="false" customHeight="false" outlineLevel="0" collapsed="false">
      <c r="E4793" s="0" t="n">
        <v>0.00364303588867</v>
      </c>
      <c r="I4793" s="0"/>
      <c r="J4793" s="0"/>
    </row>
    <row r="4794" customFormat="false" ht="12.8" hidden="false" customHeight="false" outlineLevel="0" collapsed="false">
      <c r="E4794" s="0" t="n">
        <v>0.00363492965698</v>
      </c>
      <c r="I4794" s="0"/>
      <c r="J4794" s="0"/>
    </row>
    <row r="4795" customFormat="false" ht="12.8" hidden="false" customHeight="false" outlineLevel="0" collapsed="false">
      <c r="E4795" s="0" t="n">
        <v>0.00365710258484</v>
      </c>
      <c r="I4795" s="0"/>
      <c r="J4795" s="0"/>
    </row>
    <row r="4796" customFormat="false" ht="12.8" hidden="false" customHeight="false" outlineLevel="0" collapsed="false">
      <c r="E4796" s="0" t="n">
        <v>0.00373101234436</v>
      </c>
      <c r="I4796" s="0"/>
      <c r="J4796" s="0"/>
    </row>
    <row r="4797" customFormat="false" ht="12.8" hidden="false" customHeight="false" outlineLevel="0" collapsed="false">
      <c r="E4797" s="0" t="n">
        <v>0.00367188453674</v>
      </c>
      <c r="I4797" s="0"/>
      <c r="J4797" s="0"/>
    </row>
    <row r="4798" customFormat="false" ht="12.8" hidden="false" customHeight="false" outlineLevel="0" collapsed="false">
      <c r="E4798" s="0" t="n">
        <v>0.00375819206238</v>
      </c>
      <c r="I4798" s="0"/>
      <c r="J4798" s="0"/>
    </row>
    <row r="4799" customFormat="false" ht="12.8" hidden="false" customHeight="false" outlineLevel="0" collapsed="false">
      <c r="E4799" s="0" t="n">
        <v>0.00362706184387</v>
      </c>
      <c r="I4799" s="0"/>
      <c r="J4799" s="0"/>
    </row>
    <row r="4800" customFormat="false" ht="12.8" hidden="false" customHeight="false" outlineLevel="0" collapsed="false">
      <c r="E4800" s="0" t="n">
        <v>0.00371813774109</v>
      </c>
      <c r="I4800" s="0"/>
      <c r="J4800" s="0"/>
    </row>
    <row r="4801" customFormat="false" ht="12.8" hidden="false" customHeight="false" outlineLevel="0" collapsed="false">
      <c r="E4801" s="0" t="n">
        <v>0.00370311737061</v>
      </c>
      <c r="I4801" s="0"/>
      <c r="J4801" s="0"/>
    </row>
    <row r="4802" customFormat="false" ht="12.8" hidden="false" customHeight="false" outlineLevel="0" collapsed="false">
      <c r="E4802" s="0" t="n">
        <v>0.00351595878601</v>
      </c>
      <c r="I4802" s="0"/>
      <c r="J4802" s="0"/>
    </row>
    <row r="4803" customFormat="false" ht="12.8" hidden="false" customHeight="false" outlineLevel="0" collapsed="false">
      <c r="E4803" s="0" t="n">
        <v>0.00359106063843</v>
      </c>
      <c r="I4803" s="0"/>
      <c r="J4803" s="0"/>
    </row>
    <row r="4804" customFormat="false" ht="12.8" hidden="false" customHeight="false" outlineLevel="0" collapsed="false">
      <c r="E4804" s="0" t="n">
        <v>0.00375008583069</v>
      </c>
      <c r="I4804" s="0"/>
      <c r="J4804" s="0"/>
    </row>
    <row r="4805" customFormat="false" ht="12.8" hidden="false" customHeight="false" outlineLevel="0" collapsed="false">
      <c r="E4805" s="0" t="n">
        <v>0.00372290611267</v>
      </c>
      <c r="I4805" s="0"/>
      <c r="J4805" s="0"/>
    </row>
    <row r="4806" customFormat="false" ht="12.8" hidden="false" customHeight="false" outlineLevel="0" collapsed="false">
      <c r="E4806" s="0" t="n">
        <v>0.00368905067444</v>
      </c>
      <c r="I4806" s="0"/>
      <c r="J4806" s="0"/>
    </row>
    <row r="4807" customFormat="false" ht="12.8" hidden="false" customHeight="false" outlineLevel="0" collapsed="false">
      <c r="E4807" s="0" t="n">
        <v>0.00356006622314</v>
      </c>
      <c r="I4807" s="0"/>
      <c r="J4807" s="0"/>
    </row>
    <row r="4808" customFormat="false" ht="12.8" hidden="false" customHeight="false" outlineLevel="0" collapsed="false">
      <c r="E4808" s="0" t="n">
        <v>0.00365090370178</v>
      </c>
      <c r="I4808" s="0"/>
      <c r="J4808" s="0"/>
    </row>
    <row r="4809" customFormat="false" ht="12.8" hidden="false" customHeight="false" outlineLevel="0" collapsed="false">
      <c r="E4809" s="0" t="n">
        <v>0.00372409820557</v>
      </c>
      <c r="I4809" s="0"/>
      <c r="J4809" s="0"/>
    </row>
    <row r="4810" customFormat="false" ht="12.8" hidden="false" customHeight="false" outlineLevel="0" collapsed="false">
      <c r="E4810" s="0" t="n">
        <v>0.00370621681213</v>
      </c>
      <c r="I4810" s="0"/>
      <c r="J4810" s="0"/>
    </row>
    <row r="4811" customFormat="false" ht="12.8" hidden="false" customHeight="false" outlineLevel="0" collapsed="false">
      <c r="E4811" s="0" t="n">
        <v>0.00366282463074</v>
      </c>
      <c r="I4811" s="0"/>
      <c r="J4811" s="0"/>
    </row>
    <row r="4812" customFormat="false" ht="12.8" hidden="false" customHeight="false" outlineLevel="0" collapsed="false">
      <c r="E4812" s="0" t="n">
        <v>0.00360679626465</v>
      </c>
      <c r="I4812" s="0"/>
      <c r="J4812" s="0"/>
    </row>
    <row r="4813" customFormat="false" ht="12.8" hidden="false" customHeight="false" outlineLevel="0" collapsed="false">
      <c r="E4813" s="0" t="n">
        <v>0.00364518165588</v>
      </c>
      <c r="I4813" s="0"/>
      <c r="J4813" s="0"/>
    </row>
    <row r="4814" customFormat="false" ht="12.8" hidden="false" customHeight="false" outlineLevel="0" collapsed="false">
      <c r="E4814" s="0" t="n">
        <v>0.00374698638916</v>
      </c>
      <c r="I4814" s="0"/>
      <c r="J4814" s="0"/>
    </row>
    <row r="4815" customFormat="false" ht="12.8" hidden="false" customHeight="false" outlineLevel="0" collapsed="false">
      <c r="E4815" s="0" t="n">
        <v>0.00365495681763</v>
      </c>
      <c r="I4815" s="0"/>
      <c r="J4815" s="0"/>
    </row>
    <row r="4816" customFormat="false" ht="12.8" hidden="false" customHeight="false" outlineLevel="0" collapsed="false">
      <c r="E4816" s="0" t="n">
        <v>0.00360417366028</v>
      </c>
      <c r="I4816" s="0"/>
      <c r="J4816" s="0"/>
    </row>
    <row r="4817" customFormat="false" ht="12.8" hidden="false" customHeight="false" outlineLevel="0" collapsed="false">
      <c r="E4817" s="0" t="n">
        <v>0.00372815132141</v>
      </c>
      <c r="I4817" s="0"/>
      <c r="J4817" s="0"/>
    </row>
    <row r="4818" customFormat="false" ht="12.8" hidden="false" customHeight="false" outlineLevel="0" collapsed="false">
      <c r="E4818" s="0" t="n">
        <v>0.00361204147339</v>
      </c>
      <c r="I4818" s="0"/>
      <c r="J4818" s="0"/>
    </row>
    <row r="4819" customFormat="false" ht="12.8" hidden="false" customHeight="false" outlineLevel="0" collapsed="false">
      <c r="E4819" s="0" t="n">
        <v>0.00362801551819</v>
      </c>
      <c r="I4819" s="0"/>
      <c r="J4819" s="0"/>
    </row>
    <row r="4820" customFormat="false" ht="12.8" hidden="false" customHeight="false" outlineLevel="0" collapsed="false">
      <c r="E4820" s="0" t="n">
        <v>0.00343799591064</v>
      </c>
      <c r="I4820" s="0"/>
      <c r="J4820" s="0"/>
    </row>
    <row r="4821" customFormat="false" ht="12.8" hidden="false" customHeight="false" outlineLevel="0" collapsed="false">
      <c r="E4821" s="0" t="n">
        <v>0.00380206108093</v>
      </c>
      <c r="I4821" s="0"/>
      <c r="J4821" s="0"/>
    </row>
    <row r="4822" customFormat="false" ht="12.8" hidden="false" customHeight="false" outlineLevel="0" collapsed="false">
      <c r="E4822" s="0" t="n">
        <v>0.00379800796509</v>
      </c>
      <c r="I4822" s="0"/>
      <c r="J4822" s="0"/>
    </row>
    <row r="4823" customFormat="false" ht="12.8" hidden="false" customHeight="false" outlineLevel="0" collapsed="false">
      <c r="E4823" s="0" t="n">
        <v>0.00365805625916</v>
      </c>
      <c r="I4823" s="0"/>
      <c r="J4823" s="0"/>
    </row>
    <row r="4824" customFormat="false" ht="12.8" hidden="false" customHeight="false" outlineLevel="0" collapsed="false">
      <c r="E4824" s="0" t="n">
        <v>0.00371599197388</v>
      </c>
      <c r="I4824" s="0"/>
      <c r="J4824" s="0"/>
    </row>
    <row r="4825" customFormat="false" ht="12.8" hidden="false" customHeight="false" outlineLevel="0" collapsed="false">
      <c r="E4825" s="0" t="n">
        <v>0.00369000434875</v>
      </c>
      <c r="I4825" s="0"/>
      <c r="J4825" s="0"/>
    </row>
    <row r="4826" customFormat="false" ht="12.8" hidden="false" customHeight="false" outlineLevel="0" collapsed="false">
      <c r="E4826" s="0" t="n">
        <v>0.00371813774109</v>
      </c>
      <c r="I4826" s="0"/>
      <c r="J4826" s="0"/>
    </row>
    <row r="4827" customFormat="false" ht="12.8" hidden="false" customHeight="false" outlineLevel="0" collapsed="false">
      <c r="E4827" s="0" t="n">
        <v>0.00372695922852</v>
      </c>
      <c r="I4827" s="0"/>
      <c r="J4827" s="0"/>
    </row>
    <row r="4828" customFormat="false" ht="12.8" hidden="false" customHeight="false" outlineLevel="0" collapsed="false">
      <c r="E4828" s="0" t="n">
        <v>0.00353288650513</v>
      </c>
      <c r="I4828" s="0"/>
      <c r="J4828" s="0"/>
    </row>
    <row r="4829" customFormat="false" ht="12.8" hidden="false" customHeight="false" outlineLevel="0" collapsed="false">
      <c r="E4829" s="0" t="n">
        <v>0.00355505943298</v>
      </c>
      <c r="I4829" s="0"/>
      <c r="J4829" s="0"/>
    </row>
    <row r="4830" customFormat="false" ht="12.8" hidden="false" customHeight="false" outlineLevel="0" collapsed="false">
      <c r="E4830" s="0" t="n">
        <v>0.00369596481323</v>
      </c>
      <c r="I4830" s="0"/>
      <c r="J4830" s="0"/>
    </row>
    <row r="4831" customFormat="false" ht="12.8" hidden="false" customHeight="false" outlineLevel="0" collapsed="false">
      <c r="E4831" s="0" t="n">
        <v>0.00372195243835</v>
      </c>
      <c r="I4831" s="0"/>
      <c r="J4831" s="0"/>
    </row>
    <row r="4832" customFormat="false" ht="12.8" hidden="false" customHeight="false" outlineLevel="0" collapsed="false">
      <c r="E4832" s="0" t="n">
        <v>0.00374293327332</v>
      </c>
      <c r="I4832" s="0"/>
      <c r="J4832" s="0"/>
    </row>
    <row r="4833" customFormat="false" ht="12.8" hidden="false" customHeight="false" outlineLevel="0" collapsed="false">
      <c r="E4833" s="0" t="n">
        <v>0.00375485420227</v>
      </c>
      <c r="I4833" s="0"/>
      <c r="J4833" s="0"/>
    </row>
    <row r="4834" customFormat="false" ht="12.8" hidden="false" customHeight="false" outlineLevel="0" collapsed="false">
      <c r="E4834" s="0" t="n">
        <v>0.00363683700562</v>
      </c>
      <c r="I4834" s="0"/>
      <c r="J4834" s="0"/>
    </row>
    <row r="4835" customFormat="false" ht="12.8" hidden="false" customHeight="false" outlineLevel="0" collapsed="false">
      <c r="E4835" s="0" t="n">
        <v>0.00371098518372</v>
      </c>
      <c r="I4835" s="0"/>
      <c r="J4835" s="0"/>
    </row>
    <row r="4836" customFormat="false" ht="12.8" hidden="false" customHeight="false" outlineLevel="0" collapsed="false">
      <c r="E4836" s="0" t="n">
        <v>0.0037248134613</v>
      </c>
      <c r="I4836" s="0"/>
      <c r="J4836" s="0"/>
    </row>
    <row r="4837" customFormat="false" ht="12.8" hidden="false" customHeight="false" outlineLevel="0" collapsed="false">
      <c r="E4837" s="0" t="n">
        <v>0.00367283821106</v>
      </c>
      <c r="I4837" s="0"/>
      <c r="J4837" s="0"/>
    </row>
    <row r="4838" customFormat="false" ht="12.8" hidden="false" customHeight="false" outlineLevel="0" collapsed="false">
      <c r="E4838" s="0" t="n">
        <v>0.00375604629517</v>
      </c>
      <c r="I4838" s="0"/>
      <c r="J4838" s="0"/>
    </row>
    <row r="4839" customFormat="false" ht="12.8" hidden="false" customHeight="false" outlineLevel="0" collapsed="false">
      <c r="E4839" s="0" t="n">
        <v>0.00375914573669</v>
      </c>
      <c r="I4839" s="0"/>
      <c r="J4839" s="0"/>
    </row>
    <row r="4840" customFormat="false" ht="12.8" hidden="false" customHeight="false" outlineLevel="0" collapsed="false">
      <c r="E4840" s="0" t="n">
        <v>0.00369906425476</v>
      </c>
      <c r="I4840" s="0"/>
      <c r="J4840" s="0"/>
    </row>
    <row r="4841" customFormat="false" ht="12.8" hidden="false" customHeight="false" outlineLevel="0" collapsed="false">
      <c r="E4841" s="0" t="n">
        <v>0.00371384620667</v>
      </c>
      <c r="I4841" s="0"/>
      <c r="J4841" s="0"/>
    </row>
    <row r="4842" customFormat="false" ht="12.8" hidden="false" customHeight="false" outlineLevel="0" collapsed="false">
      <c r="E4842" s="0" t="n">
        <v>0.00379204750061</v>
      </c>
      <c r="I4842" s="0"/>
      <c r="J4842" s="0"/>
    </row>
    <row r="4843" customFormat="false" ht="12.8" hidden="false" customHeight="false" outlineLevel="0" collapsed="false">
      <c r="E4843" s="0" t="n">
        <v>0.00373387336731</v>
      </c>
      <c r="I4843" s="0"/>
      <c r="J4843" s="0"/>
    </row>
    <row r="4844" customFormat="false" ht="12.8" hidden="false" customHeight="false" outlineLevel="0" collapsed="false">
      <c r="E4844" s="0" t="n">
        <v>0.00378894805908</v>
      </c>
      <c r="I4844" s="0"/>
      <c r="J4844" s="0"/>
    </row>
    <row r="4845" customFormat="false" ht="12.8" hidden="false" customHeight="false" outlineLevel="0" collapsed="false">
      <c r="E4845" s="0" t="n">
        <v>0.00364398956299</v>
      </c>
      <c r="I4845" s="0"/>
      <c r="J4845" s="0"/>
    </row>
    <row r="4846" customFormat="false" ht="12.8" hidden="false" customHeight="false" outlineLevel="0" collapsed="false">
      <c r="E4846" s="0" t="n">
        <v>0.00368285179138</v>
      </c>
      <c r="I4846" s="0"/>
      <c r="J4846" s="0"/>
    </row>
    <row r="4847" customFormat="false" ht="12.8" hidden="false" customHeight="false" outlineLevel="0" collapsed="false">
      <c r="E4847" s="0" t="n">
        <v>0.00375699996948</v>
      </c>
      <c r="I4847" s="0"/>
      <c r="J4847" s="0"/>
    </row>
    <row r="4848" customFormat="false" ht="12.8" hidden="false" customHeight="false" outlineLevel="0" collapsed="false">
      <c r="E4848" s="0" t="n">
        <v>0.00359582901001</v>
      </c>
      <c r="I4848" s="0"/>
      <c r="J4848" s="0"/>
    </row>
    <row r="4849" customFormat="false" ht="12.8" hidden="false" customHeight="false" outlineLevel="0" collapsed="false">
      <c r="E4849" s="0" t="n">
        <v>0.00363612174988</v>
      </c>
      <c r="I4849" s="0"/>
      <c r="J4849" s="0"/>
    </row>
    <row r="4850" customFormat="false" ht="12.8" hidden="false" customHeight="false" outlineLevel="0" collapsed="false">
      <c r="E4850" s="0" t="n">
        <v>0.00373888015747</v>
      </c>
      <c r="I4850" s="0"/>
      <c r="J4850" s="0"/>
    </row>
    <row r="4851" customFormat="false" ht="12.8" hidden="false" customHeight="false" outlineLevel="0" collapsed="false">
      <c r="E4851" s="0" t="n">
        <v>0.00390696525574</v>
      </c>
      <c r="I4851" s="0"/>
      <c r="J4851" s="0"/>
    </row>
    <row r="4852" customFormat="false" ht="12.8" hidden="false" customHeight="false" outlineLevel="0" collapsed="false">
      <c r="E4852" s="0" t="n">
        <v>0.00377678871155</v>
      </c>
      <c r="I4852" s="0"/>
      <c r="J4852" s="0"/>
    </row>
    <row r="4853" customFormat="false" ht="12.8" hidden="false" customHeight="false" outlineLevel="0" collapsed="false">
      <c r="E4853" s="0" t="n">
        <v>0.00372409820557</v>
      </c>
      <c r="I4853" s="0"/>
      <c r="J4853" s="0"/>
    </row>
    <row r="4854" customFormat="false" ht="12.8" hidden="false" customHeight="false" outlineLevel="0" collapsed="false">
      <c r="E4854" s="0" t="n">
        <v>0.00384306907654</v>
      </c>
      <c r="I4854" s="0"/>
      <c r="J4854" s="0"/>
    </row>
    <row r="4855" customFormat="false" ht="12.8" hidden="false" customHeight="false" outlineLevel="0" collapsed="false">
      <c r="E4855" s="0" t="n">
        <v>0.0039758682251</v>
      </c>
      <c r="I4855" s="0"/>
      <c r="J4855" s="0"/>
    </row>
    <row r="4856" customFormat="false" ht="12.8" hidden="false" customHeight="false" outlineLevel="0" collapsed="false">
      <c r="E4856" s="0" t="n">
        <v>0.00376582145691</v>
      </c>
      <c r="I4856" s="0"/>
      <c r="J4856" s="0"/>
    </row>
    <row r="4857" customFormat="false" ht="12.8" hidden="false" customHeight="false" outlineLevel="0" collapsed="false">
      <c r="E4857" s="0" t="n">
        <v>0.00376391410828</v>
      </c>
      <c r="I4857" s="0"/>
      <c r="J4857" s="0"/>
    </row>
    <row r="4858" customFormat="false" ht="12.8" hidden="false" customHeight="false" outlineLevel="0" collapsed="false">
      <c r="E4858" s="0" t="n">
        <v>0.00402593612671</v>
      </c>
      <c r="I4858" s="0"/>
      <c r="J4858" s="0"/>
    </row>
    <row r="4859" customFormat="false" ht="12.8" hidden="false" customHeight="false" outlineLevel="0" collapsed="false">
      <c r="E4859" s="0" t="n">
        <v>0.00374603271484</v>
      </c>
      <c r="I4859" s="0"/>
      <c r="J4859" s="0"/>
    </row>
    <row r="4860" customFormat="false" ht="12.8" hidden="false" customHeight="false" outlineLevel="0" collapsed="false">
      <c r="E4860" s="0" t="n">
        <v>0.00368809700012</v>
      </c>
      <c r="I4860" s="0"/>
      <c r="J4860" s="0"/>
    </row>
    <row r="4861" customFormat="false" ht="12.8" hidden="false" customHeight="false" outlineLevel="0" collapsed="false">
      <c r="E4861" s="0" t="n">
        <v>0.00365400314331</v>
      </c>
      <c r="I4861" s="0"/>
      <c r="J4861" s="0"/>
    </row>
    <row r="4862" customFormat="false" ht="12.8" hidden="false" customHeight="false" outlineLevel="0" collapsed="false">
      <c r="E4862" s="0" t="n">
        <v>0.00359702110291</v>
      </c>
      <c r="I4862" s="0"/>
      <c r="J4862" s="0"/>
    </row>
    <row r="4863" customFormat="false" ht="12.8" hidden="false" customHeight="false" outlineLevel="0" collapsed="false">
      <c r="E4863" s="0" t="n">
        <v>0.00359201431274</v>
      </c>
      <c r="I4863" s="0"/>
      <c r="J4863" s="0"/>
    </row>
    <row r="4864" customFormat="false" ht="12.8" hidden="false" customHeight="false" outlineLevel="0" collapsed="false">
      <c r="E4864" s="0" t="n">
        <v>0.00364398956299</v>
      </c>
      <c r="I4864" s="0"/>
      <c r="J4864" s="0"/>
    </row>
    <row r="4865" customFormat="false" ht="12.8" hidden="false" customHeight="false" outlineLevel="0" collapsed="false">
      <c r="E4865" s="0" t="n">
        <v>0.00366592407227</v>
      </c>
      <c r="I4865" s="0"/>
      <c r="J4865" s="0"/>
    </row>
    <row r="4866" customFormat="false" ht="12.8" hidden="false" customHeight="false" outlineLevel="0" collapsed="false">
      <c r="E4866" s="0" t="n">
        <v>0.00369095802307</v>
      </c>
      <c r="I4866" s="0"/>
      <c r="J4866" s="0"/>
    </row>
    <row r="4867" customFormat="false" ht="12.8" hidden="false" customHeight="false" outlineLevel="0" collapsed="false">
      <c r="E4867" s="0" t="n">
        <v>0.00369310379028</v>
      </c>
      <c r="I4867" s="0"/>
      <c r="J4867" s="0"/>
    </row>
    <row r="4868" customFormat="false" ht="12.8" hidden="false" customHeight="false" outlineLevel="0" collapsed="false">
      <c r="E4868" s="0" t="n">
        <v>0.00359082221985</v>
      </c>
      <c r="I4868" s="0"/>
      <c r="J4868" s="0"/>
    </row>
    <row r="4869" customFormat="false" ht="12.8" hidden="false" customHeight="false" outlineLevel="0" collapsed="false">
      <c r="E4869" s="0" t="n">
        <v>0.00356578826904</v>
      </c>
      <c r="I4869" s="0"/>
      <c r="J4869" s="0"/>
    </row>
    <row r="4870" customFormat="false" ht="12.8" hidden="false" customHeight="false" outlineLevel="0" collapsed="false">
      <c r="E4870" s="0" t="n">
        <v>0.00370621681213</v>
      </c>
      <c r="I4870" s="0"/>
      <c r="J4870" s="0"/>
    </row>
    <row r="4871" customFormat="false" ht="12.8" hidden="false" customHeight="false" outlineLevel="0" collapsed="false">
      <c r="E4871" s="0" t="n">
        <v>0.00363087654114</v>
      </c>
      <c r="I4871" s="0"/>
      <c r="J4871" s="0"/>
    </row>
    <row r="4872" customFormat="false" ht="12.8" hidden="false" customHeight="false" outlineLevel="0" collapsed="false">
      <c r="E4872" s="0" t="n">
        <v>0.00366806983948</v>
      </c>
      <c r="I4872" s="0"/>
      <c r="J4872" s="0"/>
    </row>
    <row r="4873" customFormat="false" ht="12.8" hidden="false" customHeight="false" outlineLevel="0" collapsed="false">
      <c r="E4873" s="0" t="n">
        <v>0.00364804267883</v>
      </c>
      <c r="I4873" s="0"/>
      <c r="J4873" s="0"/>
    </row>
    <row r="4874" customFormat="false" ht="12.8" hidden="false" customHeight="false" outlineLevel="0" collapsed="false">
      <c r="E4874" s="0" t="n">
        <v>0.00373101234436</v>
      </c>
      <c r="I4874" s="0"/>
      <c r="J4874" s="0"/>
    </row>
    <row r="4875" customFormat="false" ht="12.8" hidden="false" customHeight="false" outlineLevel="0" collapsed="false">
      <c r="E4875" s="0" t="n">
        <v>0.00364398956299</v>
      </c>
      <c r="I4875" s="0"/>
      <c r="J4875" s="0"/>
    </row>
    <row r="4876" customFormat="false" ht="12.8" hidden="false" customHeight="false" outlineLevel="0" collapsed="false">
      <c r="E4876" s="0" t="n">
        <v>0.00364708900452</v>
      </c>
      <c r="I4876" s="0"/>
      <c r="J4876" s="0"/>
    </row>
    <row r="4877" customFormat="false" ht="12.8" hidden="false" customHeight="false" outlineLevel="0" collapsed="false">
      <c r="E4877" s="0" t="n">
        <v>0.00374889373779</v>
      </c>
      <c r="I4877" s="0"/>
      <c r="J4877" s="0"/>
    </row>
    <row r="4878" customFormat="false" ht="12.8" hidden="false" customHeight="false" outlineLevel="0" collapsed="false">
      <c r="E4878" s="0" t="n">
        <v>0.00369095802307</v>
      </c>
      <c r="I4878" s="0"/>
      <c r="J4878" s="0"/>
    </row>
    <row r="4879" customFormat="false" ht="12.8" hidden="false" customHeight="false" outlineLevel="0" collapsed="false">
      <c r="E4879" s="0" t="n">
        <v>0.00359201431274</v>
      </c>
      <c r="I4879" s="0"/>
      <c r="J4879" s="0"/>
    </row>
    <row r="4880" customFormat="false" ht="12.8" hidden="false" customHeight="false" outlineLevel="0" collapsed="false">
      <c r="E4880" s="0" t="n">
        <v>0.00365209579468</v>
      </c>
      <c r="I4880" s="0"/>
      <c r="J4880" s="0"/>
    </row>
    <row r="4881" customFormat="false" ht="12.8" hidden="false" customHeight="false" outlineLevel="0" collapsed="false">
      <c r="E4881" s="0" t="n">
        <v>0.00326800346375</v>
      </c>
      <c r="I4881" s="0"/>
      <c r="J4881" s="0"/>
    </row>
    <row r="4882" customFormat="false" ht="12.8" hidden="false" customHeight="false" outlineLevel="0" collapsed="false">
      <c r="E4882" s="0" t="n">
        <v>0.00374007225037</v>
      </c>
      <c r="I4882" s="0"/>
      <c r="J4882" s="0"/>
    </row>
    <row r="4883" customFormat="false" ht="12.8" hidden="false" customHeight="false" outlineLevel="0" collapsed="false">
      <c r="E4883" s="0" t="n">
        <v>0.003662109375</v>
      </c>
      <c r="I4883" s="0"/>
      <c r="J4883" s="0"/>
    </row>
    <row r="4884" customFormat="false" ht="12.8" hidden="false" customHeight="false" outlineLevel="0" collapsed="false">
      <c r="E4884" s="0" t="n">
        <v>0.00363922119141</v>
      </c>
      <c r="I4884" s="0"/>
      <c r="J4884" s="0"/>
    </row>
    <row r="4885" customFormat="false" ht="12.8" hidden="false" customHeight="false" outlineLevel="0" collapsed="false">
      <c r="E4885" s="0" t="n">
        <v>0.00373697280884</v>
      </c>
      <c r="I4885" s="0"/>
      <c r="J4885" s="0"/>
    </row>
    <row r="4886" customFormat="false" ht="12.8" hidden="false" customHeight="false" outlineLevel="0" collapsed="false">
      <c r="E4886" s="0" t="n">
        <v>0.00370788574219</v>
      </c>
      <c r="I4886" s="0"/>
      <c r="J4886" s="0"/>
    </row>
    <row r="4887" customFormat="false" ht="12.8" hidden="false" customHeight="false" outlineLevel="0" collapsed="false">
      <c r="E4887" s="0" t="n">
        <v>0.00401902198792</v>
      </c>
      <c r="I4887" s="0"/>
      <c r="J4887" s="0"/>
    </row>
    <row r="4888" customFormat="false" ht="12.8" hidden="false" customHeight="false" outlineLevel="0" collapsed="false">
      <c r="E4888" s="0" t="n">
        <v>0.00465703010559</v>
      </c>
      <c r="I4888" s="0"/>
      <c r="J4888" s="0"/>
    </row>
    <row r="4889" customFormat="false" ht="12.8" hidden="false" customHeight="false" outlineLevel="0" collapsed="false">
      <c r="E4889" s="0" t="n">
        <v>0.00370907783508</v>
      </c>
      <c r="I4889" s="0"/>
      <c r="J4889" s="0"/>
    </row>
    <row r="4890" customFormat="false" ht="12.8" hidden="false" customHeight="false" outlineLevel="0" collapsed="false">
      <c r="E4890" s="0" t="n">
        <v>0.00367784500122</v>
      </c>
      <c r="I4890" s="0"/>
      <c r="J4890" s="0"/>
    </row>
    <row r="4891" customFormat="false" ht="12.8" hidden="false" customHeight="false" outlineLevel="0" collapsed="false">
      <c r="E4891" s="0" t="n">
        <v>0.00337696075439</v>
      </c>
      <c r="I4891" s="0"/>
      <c r="J4891" s="0"/>
    </row>
    <row r="4892" customFormat="false" ht="12.8" hidden="false" customHeight="false" outlineLevel="0" collapsed="false">
      <c r="E4892" s="0" t="n">
        <v>0.00372409820557</v>
      </c>
      <c r="I4892" s="0"/>
      <c r="J4892" s="0"/>
    </row>
    <row r="4893" customFormat="false" ht="12.8" hidden="false" customHeight="false" outlineLevel="0" collapsed="false">
      <c r="E4893" s="0" t="n">
        <v>0.00360298156738</v>
      </c>
      <c r="I4893" s="0"/>
      <c r="J4893" s="0"/>
    </row>
    <row r="4894" customFormat="false" ht="12.8" hidden="false" customHeight="false" outlineLevel="0" collapsed="false">
      <c r="E4894" s="0" t="n">
        <v>0.00364279747009</v>
      </c>
      <c r="I4894" s="0"/>
      <c r="J4894" s="0"/>
    </row>
    <row r="4895" customFormat="false" ht="12.8" hidden="false" customHeight="false" outlineLevel="0" collapsed="false">
      <c r="E4895" s="0" t="n">
        <v>0.00371098518372</v>
      </c>
      <c r="I4895" s="0"/>
      <c r="J4895" s="0"/>
    </row>
    <row r="4896" customFormat="false" ht="12.8" hidden="false" customHeight="false" outlineLevel="0" collapsed="false">
      <c r="E4896" s="0" t="n">
        <v>0.00364398956299</v>
      </c>
      <c r="I4896" s="0"/>
      <c r="J4896" s="0"/>
    </row>
    <row r="4897" customFormat="false" ht="12.8" hidden="false" customHeight="false" outlineLevel="0" collapsed="false">
      <c r="E4897" s="0" t="n">
        <v>0.00354886054993</v>
      </c>
      <c r="I4897" s="0"/>
      <c r="J4897" s="0"/>
    </row>
    <row r="4898" customFormat="false" ht="12.8" hidden="false" customHeight="false" outlineLevel="0" collapsed="false">
      <c r="E4898" s="0" t="n">
        <v>0.00327396392822</v>
      </c>
      <c r="I4898" s="0"/>
      <c r="J4898" s="0"/>
    </row>
    <row r="4899" customFormat="false" ht="12.8" hidden="false" customHeight="false" outlineLevel="0" collapsed="false">
      <c r="E4899" s="0" t="n">
        <v>0.00359511375427</v>
      </c>
      <c r="I4899" s="0"/>
      <c r="J4899" s="0"/>
    </row>
    <row r="4900" customFormat="false" ht="12.8" hidden="false" customHeight="false" outlineLevel="0" collapsed="false">
      <c r="E4900" s="0" t="n">
        <v>0.00365805625916</v>
      </c>
      <c r="I4900" s="0"/>
      <c r="J4900" s="0"/>
    </row>
    <row r="4901" customFormat="false" ht="12.8" hidden="false" customHeight="false" outlineLevel="0" collapsed="false">
      <c r="E4901" s="0" t="n">
        <v>0.00366306304932</v>
      </c>
      <c r="I4901" s="0"/>
      <c r="J4901" s="0"/>
    </row>
    <row r="4902" customFormat="false" ht="12.8" hidden="false" customHeight="false" outlineLevel="0" collapsed="false">
      <c r="E4902" s="0" t="n">
        <v>0.00364184379578</v>
      </c>
      <c r="I4902" s="0"/>
      <c r="J4902" s="0"/>
    </row>
    <row r="4903" customFormat="false" ht="12.8" hidden="false" customHeight="false" outlineLevel="0" collapsed="false">
      <c r="E4903" s="0" t="n">
        <v>0.00365281105042</v>
      </c>
      <c r="I4903" s="0"/>
      <c r="J4903" s="0"/>
    </row>
    <row r="4904" customFormat="false" ht="12.8" hidden="false" customHeight="false" outlineLevel="0" collapsed="false">
      <c r="E4904" s="0" t="n">
        <v>0.00363898277283</v>
      </c>
      <c r="I4904" s="0"/>
      <c r="J4904" s="0"/>
    </row>
    <row r="4905" customFormat="false" ht="12.8" hidden="false" customHeight="false" outlineLevel="0" collapsed="false">
      <c r="E4905" s="0" t="n">
        <v>0.00369310379028</v>
      </c>
      <c r="I4905" s="0"/>
      <c r="J4905" s="0"/>
    </row>
    <row r="4906" customFormat="false" ht="12.8" hidden="false" customHeight="false" outlineLevel="0" collapsed="false">
      <c r="E4906" s="0" t="n">
        <v>0.00359797477722</v>
      </c>
      <c r="I4906" s="0"/>
      <c r="J4906" s="0"/>
    </row>
    <row r="4907" customFormat="false" ht="12.8" hidden="false" customHeight="false" outlineLevel="0" collapsed="false">
      <c r="E4907" s="0" t="n">
        <v>0.00360298156738</v>
      </c>
      <c r="I4907" s="0"/>
      <c r="J4907" s="0"/>
    </row>
    <row r="4908" customFormat="false" ht="12.8" hidden="false" customHeight="false" outlineLevel="0" collapsed="false">
      <c r="E4908" s="0" t="n">
        <v>0.00366306304932</v>
      </c>
      <c r="I4908" s="0"/>
      <c r="J4908" s="0"/>
    </row>
    <row r="4909" customFormat="false" ht="12.8" hidden="false" customHeight="false" outlineLevel="0" collapsed="false">
      <c r="E4909" s="0" t="n">
        <v>0.00370216369629</v>
      </c>
      <c r="I4909" s="0"/>
      <c r="J4909" s="0"/>
    </row>
    <row r="4910" customFormat="false" ht="12.8" hidden="false" customHeight="false" outlineLevel="0" collapsed="false">
      <c r="E4910" s="0" t="n">
        <v>0.00360107421875</v>
      </c>
      <c r="I4910" s="0"/>
      <c r="J4910" s="0"/>
    </row>
    <row r="4911" customFormat="false" ht="12.8" hidden="false" customHeight="false" outlineLevel="0" collapsed="false">
      <c r="E4911" s="0" t="n">
        <v>0.00377297401428</v>
      </c>
      <c r="I4911" s="0"/>
      <c r="J4911" s="0"/>
    </row>
    <row r="4912" customFormat="false" ht="12.8" hidden="false" customHeight="false" outlineLevel="0" collapsed="false">
      <c r="E4912" s="0" t="n">
        <v>0.00359511375427</v>
      </c>
      <c r="I4912" s="0"/>
      <c r="J4912" s="0"/>
    </row>
    <row r="4913" customFormat="false" ht="12.8" hidden="false" customHeight="false" outlineLevel="0" collapsed="false">
      <c r="E4913" s="0" t="n">
        <v>0.00345611572266</v>
      </c>
      <c r="I4913" s="0"/>
      <c r="J4913" s="0"/>
    </row>
    <row r="4914" customFormat="false" ht="12.8" hidden="false" customHeight="false" outlineLevel="0" collapsed="false">
      <c r="E4914" s="0" t="n">
        <v>0.00379109382629</v>
      </c>
      <c r="I4914" s="0"/>
      <c r="J4914" s="0"/>
    </row>
    <row r="4915" customFormat="false" ht="12.8" hidden="false" customHeight="false" outlineLevel="0" collapsed="false">
      <c r="E4915" s="0" t="n">
        <v>0.00367212295532</v>
      </c>
      <c r="I4915" s="0"/>
      <c r="J4915" s="0"/>
    </row>
    <row r="4916" customFormat="false" ht="12.8" hidden="false" customHeight="false" outlineLevel="0" collapsed="false">
      <c r="E4916" s="0" t="n">
        <v>0.00367593765259</v>
      </c>
      <c r="I4916" s="0"/>
      <c r="J4916" s="0"/>
    </row>
    <row r="4917" customFormat="false" ht="12.8" hidden="false" customHeight="false" outlineLevel="0" collapsed="false">
      <c r="E4917" s="0" t="n">
        <v>0.00367093086243</v>
      </c>
      <c r="I4917" s="0"/>
      <c r="J4917" s="0"/>
    </row>
    <row r="4918" customFormat="false" ht="12.8" hidden="false" customHeight="false" outlineLevel="0" collapsed="false">
      <c r="E4918" s="0" t="n">
        <v>0.00423192977905</v>
      </c>
      <c r="I4918" s="0"/>
      <c r="J4918" s="0"/>
    </row>
    <row r="4919" customFormat="false" ht="12.8" hidden="false" customHeight="false" outlineLevel="0" collapsed="false">
      <c r="E4919" s="0" t="n">
        <v>0.00371098518372</v>
      </c>
      <c r="I4919" s="0"/>
      <c r="J4919" s="0"/>
    </row>
    <row r="4920" customFormat="false" ht="12.8" hidden="false" customHeight="false" outlineLevel="0" collapsed="false">
      <c r="E4920" s="0" t="n">
        <v>0.0036449432373</v>
      </c>
      <c r="I4920" s="0"/>
      <c r="J4920" s="0"/>
    </row>
    <row r="4921" customFormat="false" ht="12.8" hidden="false" customHeight="false" outlineLevel="0" collapsed="false">
      <c r="E4921" s="0" t="n">
        <v>0.00358295440674</v>
      </c>
      <c r="I4921" s="0"/>
      <c r="J4921" s="0"/>
    </row>
    <row r="4922" customFormat="false" ht="12.8" hidden="false" customHeight="false" outlineLevel="0" collapsed="false">
      <c r="E4922" s="0" t="n">
        <v>0.00367498397827</v>
      </c>
      <c r="I4922" s="0"/>
      <c r="J4922" s="0"/>
    </row>
    <row r="4923" customFormat="false" ht="12.8" hidden="false" customHeight="false" outlineLevel="0" collapsed="false">
      <c r="E4923" s="0" t="n">
        <v>0.00377488136292</v>
      </c>
      <c r="I4923" s="0"/>
      <c r="J4923" s="0"/>
    </row>
    <row r="4924" customFormat="false" ht="12.8" hidden="false" customHeight="false" outlineLevel="0" collapsed="false">
      <c r="E4924" s="0" t="n">
        <v>0.00369215011597</v>
      </c>
      <c r="I4924" s="0"/>
      <c r="J4924" s="0"/>
    </row>
    <row r="4925" customFormat="false" ht="12.8" hidden="false" customHeight="false" outlineLevel="0" collapsed="false">
      <c r="E4925" s="0" t="n">
        <v>0.00372791290283</v>
      </c>
      <c r="I4925" s="0"/>
      <c r="J4925" s="0"/>
    </row>
    <row r="4926" customFormat="false" ht="12.8" hidden="false" customHeight="false" outlineLevel="0" collapsed="false">
      <c r="E4926" s="0" t="n">
        <v>0.00458002090454</v>
      </c>
      <c r="I4926" s="0"/>
      <c r="J4926" s="0"/>
    </row>
    <row r="4927" customFormat="false" ht="12.8" hidden="false" customHeight="false" outlineLevel="0" collapsed="false">
      <c r="E4927" s="0" t="n">
        <v>0.00365996360779</v>
      </c>
      <c r="I4927" s="0"/>
      <c r="J4927" s="0"/>
    </row>
    <row r="4928" customFormat="false" ht="12.8" hidden="false" customHeight="false" outlineLevel="0" collapsed="false">
      <c r="E4928" s="0" t="n">
        <v>0.0036461353302</v>
      </c>
      <c r="I4928" s="0"/>
      <c r="J4928" s="0"/>
    </row>
    <row r="4929" customFormat="false" ht="12.8" hidden="false" customHeight="false" outlineLevel="0" collapsed="false">
      <c r="E4929" s="0" t="n">
        <v>0.00363802909851</v>
      </c>
      <c r="I4929" s="0"/>
      <c r="J4929" s="0"/>
    </row>
    <row r="4930" customFormat="false" ht="12.8" hidden="false" customHeight="false" outlineLevel="0" collapsed="false">
      <c r="E4930" s="0" t="n">
        <v>0.00418710708618</v>
      </c>
      <c r="I4930" s="0"/>
      <c r="J4930" s="0"/>
    </row>
    <row r="4931" customFormat="false" ht="12.8" hidden="false" customHeight="false" outlineLevel="0" collapsed="false">
      <c r="E4931" s="0" t="n">
        <v>0.00378489494324</v>
      </c>
      <c r="I4931" s="0"/>
      <c r="J4931" s="0"/>
    </row>
    <row r="4932" customFormat="false" ht="12.8" hidden="false" customHeight="false" outlineLevel="0" collapsed="false">
      <c r="E4932" s="0" t="n">
        <v>0.00354194641113</v>
      </c>
      <c r="I4932" s="0"/>
      <c r="J4932" s="0"/>
    </row>
    <row r="4933" customFormat="false" ht="12.8" hidden="false" customHeight="false" outlineLevel="0" collapsed="false">
      <c r="E4933" s="0" t="n">
        <v>0.00360083580017</v>
      </c>
      <c r="I4933" s="0"/>
      <c r="J4933" s="0"/>
    </row>
    <row r="4934" customFormat="false" ht="12.8" hidden="false" customHeight="false" outlineLevel="0" collapsed="false">
      <c r="E4934" s="0" t="n">
        <v>0.00369501113892</v>
      </c>
      <c r="I4934" s="0"/>
      <c r="J4934" s="0"/>
    </row>
    <row r="4935" customFormat="false" ht="12.8" hidden="false" customHeight="false" outlineLevel="0" collapsed="false">
      <c r="E4935" s="0" t="n">
        <v>0.00366592407227</v>
      </c>
      <c r="I4935" s="0"/>
      <c r="J4935" s="0"/>
    </row>
    <row r="4936" customFormat="false" ht="12.8" hidden="false" customHeight="false" outlineLevel="0" collapsed="false">
      <c r="E4936" s="0" t="n">
        <v>0.00359296798706</v>
      </c>
      <c r="I4936" s="0"/>
      <c r="J4936" s="0"/>
    </row>
    <row r="4937" customFormat="false" ht="12.8" hidden="false" customHeight="false" outlineLevel="0" collapsed="false">
      <c r="E4937" s="0" t="n">
        <v>0.00369787216187</v>
      </c>
      <c r="I4937" s="0"/>
      <c r="J4937" s="0"/>
    </row>
    <row r="4938" customFormat="false" ht="12.8" hidden="false" customHeight="false" outlineLevel="0" collapsed="false">
      <c r="E4938" s="0" t="n">
        <v>0.00371694564819</v>
      </c>
      <c r="I4938" s="0"/>
      <c r="J4938" s="0"/>
    </row>
    <row r="4939" customFormat="false" ht="12.8" hidden="false" customHeight="false" outlineLevel="0" collapsed="false">
      <c r="E4939" s="0" t="n">
        <v>0.00374317169189</v>
      </c>
      <c r="I4939" s="0"/>
      <c r="J4939" s="0"/>
    </row>
    <row r="4940" customFormat="false" ht="12.8" hidden="false" customHeight="false" outlineLevel="0" collapsed="false">
      <c r="E4940" s="0" t="n">
        <v>0.00357699394226</v>
      </c>
      <c r="I4940" s="0"/>
      <c r="J4940" s="0"/>
    </row>
    <row r="4941" customFormat="false" ht="12.8" hidden="false" customHeight="false" outlineLevel="0" collapsed="false">
      <c r="E4941" s="0" t="n">
        <v>0.00359106063843</v>
      </c>
      <c r="I4941" s="0"/>
      <c r="J4941" s="0"/>
    </row>
    <row r="4942" customFormat="false" ht="12.8" hidden="false" customHeight="false" outlineLevel="0" collapsed="false">
      <c r="E4942" s="0" t="n">
        <v>0.00370812416077</v>
      </c>
      <c r="I4942" s="0"/>
      <c r="J4942" s="0"/>
    </row>
    <row r="4943" customFormat="false" ht="12.8" hidden="false" customHeight="false" outlineLevel="0" collapsed="false">
      <c r="E4943" s="0" t="n">
        <v>0.00361514091492</v>
      </c>
      <c r="I4943" s="0"/>
      <c r="J4943" s="0"/>
    </row>
    <row r="4944" customFormat="false" ht="12.8" hidden="false" customHeight="false" outlineLevel="0" collapsed="false">
      <c r="E4944" s="0" t="n">
        <v>0.00369501113892</v>
      </c>
      <c r="I4944" s="0"/>
      <c r="J4944" s="0"/>
    </row>
    <row r="4945" customFormat="false" ht="12.8" hidden="false" customHeight="false" outlineLevel="0" collapsed="false">
      <c r="E4945" s="0" t="n">
        <v>0.00365877151489</v>
      </c>
      <c r="I4945" s="0"/>
      <c r="J4945" s="0"/>
    </row>
    <row r="4946" customFormat="false" ht="12.8" hidden="false" customHeight="false" outlineLevel="0" collapsed="false">
      <c r="E4946" s="0" t="n">
        <v>0.00370597839355</v>
      </c>
      <c r="I4946" s="0"/>
      <c r="J4946" s="0"/>
    </row>
    <row r="4947" customFormat="false" ht="12.8" hidden="false" customHeight="false" outlineLevel="0" collapsed="false">
      <c r="E4947" s="0" t="n">
        <v>0.00364804267883</v>
      </c>
      <c r="I4947" s="0"/>
      <c r="J4947" s="0"/>
    </row>
    <row r="4948" customFormat="false" ht="12.8" hidden="false" customHeight="false" outlineLevel="0" collapsed="false">
      <c r="E4948" s="0" t="n">
        <v>0.0035572052002</v>
      </c>
      <c r="I4948" s="0"/>
      <c r="J4948" s="0"/>
    </row>
    <row r="4949" customFormat="false" ht="12.8" hidden="false" customHeight="false" outlineLevel="0" collapsed="false">
      <c r="E4949" s="0" t="n">
        <v>0.00367593765259</v>
      </c>
      <c r="I4949" s="0"/>
      <c r="J4949" s="0"/>
    </row>
    <row r="4950" customFormat="false" ht="12.8" hidden="false" customHeight="false" outlineLevel="0" collapsed="false">
      <c r="E4950" s="0" t="n">
        <v>0.00375819206238</v>
      </c>
      <c r="I4950" s="0"/>
      <c r="J4950" s="0"/>
    </row>
    <row r="4951" customFormat="false" ht="12.8" hidden="false" customHeight="false" outlineLevel="0" collapsed="false">
      <c r="E4951" s="0" t="n">
        <v>0.00378108024597</v>
      </c>
      <c r="I4951" s="0"/>
      <c r="J4951" s="0"/>
    </row>
    <row r="4952" customFormat="false" ht="12.8" hidden="false" customHeight="false" outlineLevel="0" collapsed="false">
      <c r="E4952" s="0" t="n">
        <v>0.00364184379578</v>
      </c>
      <c r="I4952" s="0"/>
      <c r="J4952" s="0"/>
    </row>
    <row r="4953" customFormat="false" ht="12.8" hidden="false" customHeight="false" outlineLevel="0" collapsed="false">
      <c r="E4953" s="0" t="n">
        <v>0.00350689888</v>
      </c>
      <c r="I4953" s="0"/>
      <c r="J4953" s="0"/>
    </row>
    <row r="4954" customFormat="false" ht="12.8" hidden="false" customHeight="false" outlineLevel="0" collapsed="false">
      <c r="E4954" s="0" t="n">
        <v>0.00372719764709</v>
      </c>
      <c r="I4954" s="0"/>
      <c r="J4954" s="0"/>
    </row>
    <row r="4955" customFormat="false" ht="12.8" hidden="false" customHeight="false" outlineLevel="0" collapsed="false">
      <c r="E4955" s="0" t="n">
        <v>0.00358700752258</v>
      </c>
      <c r="I4955" s="0"/>
      <c r="J4955" s="0"/>
    </row>
    <row r="4956" customFormat="false" ht="12.8" hidden="false" customHeight="false" outlineLevel="0" collapsed="false">
      <c r="E4956" s="0" t="n">
        <v>0.00372195243835</v>
      </c>
      <c r="I4956" s="0"/>
      <c r="J4956" s="0"/>
    </row>
    <row r="4957" customFormat="false" ht="12.8" hidden="false" customHeight="false" outlineLevel="0" collapsed="false">
      <c r="E4957" s="0" t="n">
        <v>0.00373697280884</v>
      </c>
      <c r="I4957" s="0"/>
      <c r="J4957" s="0"/>
    </row>
    <row r="4958" customFormat="false" ht="12.8" hidden="false" customHeight="false" outlineLevel="0" collapsed="false">
      <c r="E4958" s="0" t="n">
        <v>0.00371694564819</v>
      </c>
      <c r="I4958" s="0"/>
      <c r="J4958" s="0"/>
    </row>
    <row r="4959" customFormat="false" ht="12.8" hidden="false" customHeight="false" outlineLevel="0" collapsed="false">
      <c r="E4959" s="0" t="n">
        <v>0.00357484817505</v>
      </c>
      <c r="I4959" s="0"/>
      <c r="J4959" s="0"/>
    </row>
    <row r="4960" customFormat="false" ht="12.8" hidden="false" customHeight="false" outlineLevel="0" collapsed="false">
      <c r="E4960" s="0" t="n">
        <v>0.00360488891602</v>
      </c>
      <c r="I4960" s="0"/>
      <c r="J4960" s="0"/>
    </row>
    <row r="4961" customFormat="false" ht="12.8" hidden="false" customHeight="false" outlineLevel="0" collapsed="false">
      <c r="E4961" s="0" t="n">
        <v>0.00356602668762</v>
      </c>
      <c r="I4961" s="0"/>
      <c r="J4961" s="0"/>
    </row>
    <row r="4962" customFormat="false" ht="12.8" hidden="false" customHeight="false" outlineLevel="0" collapsed="false">
      <c r="E4962" s="0" t="n">
        <v>0.00364804267883</v>
      </c>
      <c r="I4962" s="0"/>
      <c r="J4962" s="0"/>
    </row>
    <row r="4963" customFormat="false" ht="12.8" hidden="false" customHeight="false" outlineLevel="0" collapsed="false">
      <c r="E4963" s="0" t="n">
        <v>0.00368881225586</v>
      </c>
      <c r="I4963" s="0"/>
      <c r="J4963" s="0"/>
    </row>
    <row r="4964" customFormat="false" ht="12.8" hidden="false" customHeight="false" outlineLevel="0" collapsed="false">
      <c r="E4964" s="0" t="n">
        <v>0.00364398956299</v>
      </c>
      <c r="I4964" s="0"/>
      <c r="J4964" s="0"/>
    </row>
    <row r="4965" customFormat="false" ht="12.8" hidden="false" customHeight="false" outlineLevel="0" collapsed="false">
      <c r="E4965" s="0" t="n">
        <v>0.00362300872803</v>
      </c>
      <c r="I4965" s="0"/>
      <c r="J4965" s="0"/>
    </row>
    <row r="4966" customFormat="false" ht="12.8" hidden="false" customHeight="false" outlineLevel="0" collapsed="false">
      <c r="E4966" s="0" t="n">
        <v>0.0036940574646</v>
      </c>
      <c r="I4966" s="0"/>
      <c r="J4966" s="0"/>
    </row>
    <row r="4967" customFormat="false" ht="12.8" hidden="false" customHeight="false" outlineLevel="0" collapsed="false">
      <c r="E4967" s="0" t="n">
        <v>0.0042188167572</v>
      </c>
      <c r="I4967" s="0"/>
      <c r="J4967" s="0"/>
    </row>
    <row r="4968" customFormat="false" ht="12.8" hidden="false" customHeight="false" outlineLevel="0" collapsed="false">
      <c r="E4968" s="0" t="n">
        <v>0.0036928653717</v>
      </c>
      <c r="I4968" s="0"/>
      <c r="J4968" s="0"/>
    </row>
    <row r="4969" customFormat="false" ht="12.8" hidden="false" customHeight="false" outlineLevel="0" collapsed="false">
      <c r="E4969" s="0" t="n">
        <v>0.00366187095642</v>
      </c>
      <c r="I4969" s="0"/>
      <c r="J4969" s="0"/>
    </row>
    <row r="4970" customFormat="false" ht="12.8" hidden="false" customHeight="false" outlineLevel="0" collapsed="false">
      <c r="E4970" s="0" t="n">
        <v>0.00374412536621</v>
      </c>
      <c r="I4970" s="0"/>
      <c r="J4970" s="0"/>
    </row>
    <row r="4971" customFormat="false" ht="12.8" hidden="false" customHeight="false" outlineLevel="0" collapsed="false">
      <c r="E4971" s="0" t="n">
        <v>0.00358295440674</v>
      </c>
      <c r="I4971" s="0"/>
      <c r="J4971" s="0"/>
    </row>
    <row r="4972" customFormat="false" ht="12.8" hidden="false" customHeight="false" outlineLevel="0" collapsed="false">
      <c r="E4972" s="0" t="n">
        <v>0.00365900993347</v>
      </c>
      <c r="I4972" s="0"/>
      <c r="J4972" s="0"/>
    </row>
    <row r="4973" customFormat="false" ht="12.8" hidden="false" customHeight="false" outlineLevel="0" collapsed="false">
      <c r="E4973" s="0" t="n">
        <v>0.0035400390625</v>
      </c>
      <c r="I4973" s="0"/>
      <c r="J4973" s="0"/>
    </row>
    <row r="4974" customFormat="false" ht="12.8" hidden="false" customHeight="false" outlineLevel="0" collapsed="false">
      <c r="E4974" s="0" t="n">
        <v>0.00343894958496</v>
      </c>
      <c r="I4974" s="0"/>
      <c r="J4974" s="0"/>
    </row>
    <row r="4975" customFormat="false" ht="12.8" hidden="false" customHeight="false" outlineLevel="0" collapsed="false">
      <c r="E4975" s="0" t="n">
        <v>0.00368499755859</v>
      </c>
      <c r="I4975" s="0"/>
      <c r="J4975" s="0"/>
    </row>
    <row r="4976" customFormat="false" ht="12.8" hidden="false" customHeight="false" outlineLevel="0" collapsed="false">
      <c r="E4976" s="0" t="n">
        <v>0.00360107421875</v>
      </c>
      <c r="I4976" s="0"/>
      <c r="J4976" s="0"/>
    </row>
    <row r="4977" customFormat="false" ht="12.8" hidden="false" customHeight="false" outlineLevel="0" collapsed="false">
      <c r="E4977" s="0" t="n">
        <v>0.00370717048645</v>
      </c>
      <c r="I4977" s="0"/>
      <c r="J4977" s="0"/>
    </row>
    <row r="4978" customFormat="false" ht="12.8" hidden="false" customHeight="false" outlineLevel="0" collapsed="false">
      <c r="E4978" s="0" t="n">
        <v>0.00362586975098</v>
      </c>
      <c r="I4978" s="0"/>
      <c r="J4978" s="0"/>
    </row>
    <row r="4979" customFormat="false" ht="12.8" hidden="false" customHeight="false" outlineLevel="0" collapsed="false">
      <c r="E4979" s="0" t="n">
        <v>0.00371098518372</v>
      </c>
      <c r="I4979" s="0"/>
      <c r="J4979" s="0"/>
    </row>
    <row r="4980" customFormat="false" ht="12.8" hidden="false" customHeight="false" outlineLevel="0" collapsed="false">
      <c r="E4980" s="0" t="n">
        <v>0.00361895561218</v>
      </c>
      <c r="I4980" s="0"/>
      <c r="J4980" s="0"/>
    </row>
    <row r="4981" customFormat="false" ht="12.8" hidden="false" customHeight="false" outlineLevel="0" collapsed="false">
      <c r="E4981" s="0" t="n">
        <v>0.00381684303284</v>
      </c>
      <c r="I4981" s="0"/>
      <c r="J4981" s="0"/>
    </row>
    <row r="4982" customFormat="false" ht="12.8" hidden="false" customHeight="false" outlineLevel="0" collapsed="false">
      <c r="E4982" s="0" t="n">
        <v>0.00361299514771</v>
      </c>
      <c r="I4982" s="0"/>
      <c r="J4982" s="0"/>
    </row>
    <row r="4983" customFormat="false" ht="12.8" hidden="false" customHeight="false" outlineLevel="0" collapsed="false">
      <c r="E4983" s="0" t="n">
        <v>0.00370907783508</v>
      </c>
      <c r="I4983" s="0"/>
      <c r="J4983" s="0"/>
    </row>
    <row r="4984" customFormat="false" ht="12.8" hidden="false" customHeight="false" outlineLevel="0" collapsed="false">
      <c r="E4984" s="0" t="n">
        <v>0.00384497642517</v>
      </c>
      <c r="I4984" s="0"/>
      <c r="J4984" s="0"/>
    </row>
    <row r="4985" customFormat="false" ht="12.8" hidden="false" customHeight="false" outlineLevel="0" collapsed="false">
      <c r="E4985" s="0" t="n">
        <v>0.00404000282288</v>
      </c>
      <c r="I4985" s="0"/>
      <c r="J4985" s="0"/>
    </row>
    <row r="4986" customFormat="false" ht="12.8" hidden="false" customHeight="false" outlineLevel="0" collapsed="false">
      <c r="E4986" s="0" t="n">
        <v>0.00373101234436</v>
      </c>
      <c r="I4986" s="0"/>
      <c r="J4986" s="0"/>
    </row>
    <row r="4987" customFormat="false" ht="12.8" hidden="false" customHeight="false" outlineLevel="0" collapsed="false">
      <c r="E4987" s="0" t="n">
        <v>0.00357007980347</v>
      </c>
      <c r="I4987" s="0"/>
      <c r="J4987" s="0"/>
    </row>
    <row r="4988" customFormat="false" ht="12.8" hidden="false" customHeight="false" outlineLevel="0" collapsed="false">
      <c r="E4988" s="0" t="n">
        <v>0.00372219085693</v>
      </c>
      <c r="I4988" s="0"/>
      <c r="J4988" s="0"/>
    </row>
    <row r="4989" customFormat="false" ht="12.8" hidden="false" customHeight="false" outlineLevel="0" collapsed="false">
      <c r="E4989" s="0" t="n">
        <v>0.00356793403625</v>
      </c>
      <c r="I4989" s="0"/>
      <c r="J4989" s="0"/>
    </row>
    <row r="4990" customFormat="false" ht="12.8" hidden="false" customHeight="false" outlineLevel="0" collapsed="false">
      <c r="E4990" s="0" t="n">
        <v>0.00359511375427</v>
      </c>
      <c r="I4990" s="0"/>
      <c r="J4990" s="0"/>
    </row>
    <row r="4991" customFormat="false" ht="12.8" hidden="false" customHeight="false" outlineLevel="0" collapsed="false">
      <c r="E4991" s="0" t="n">
        <v>0.00362300872803</v>
      </c>
      <c r="I4991" s="0"/>
      <c r="J4991" s="0"/>
    </row>
    <row r="4992" customFormat="false" ht="12.8" hidden="false" customHeight="false" outlineLevel="0" collapsed="false">
      <c r="E4992" s="0" t="n">
        <v>0.00365018844604</v>
      </c>
      <c r="I4992" s="0"/>
      <c r="J4992" s="0"/>
    </row>
    <row r="4993" customFormat="false" ht="12.8" hidden="false" customHeight="false" outlineLevel="0" collapsed="false">
      <c r="E4993" s="0" t="n">
        <v>0.00362396240234</v>
      </c>
      <c r="I4993" s="0"/>
      <c r="J4993" s="0"/>
    </row>
    <row r="4994" customFormat="false" ht="12.8" hidden="false" customHeight="false" outlineLevel="0" collapsed="false">
      <c r="E4994" s="0" t="n">
        <v>0.0035388469696</v>
      </c>
      <c r="I4994" s="0"/>
      <c r="J4994" s="0"/>
    </row>
    <row r="4995" customFormat="false" ht="12.8" hidden="false" customHeight="false" outlineLevel="0" collapsed="false">
      <c r="E4995" s="0" t="n">
        <v>0.00328493118286</v>
      </c>
      <c r="I4995" s="0"/>
      <c r="J4995" s="0"/>
    </row>
    <row r="4996" customFormat="false" ht="12.8" hidden="false" customHeight="false" outlineLevel="0" collapsed="false">
      <c r="E4996" s="0" t="n">
        <v>0.00364398956299</v>
      </c>
      <c r="I4996" s="0"/>
      <c r="J4996" s="0"/>
    </row>
    <row r="4997" customFormat="false" ht="12.8" hidden="false" customHeight="false" outlineLevel="0" collapsed="false">
      <c r="E4997" s="0" t="n">
        <v>0.00371694564819</v>
      </c>
      <c r="I4997" s="0"/>
      <c r="J4997" s="0"/>
    </row>
    <row r="4998" customFormat="false" ht="12.8" hidden="false" customHeight="false" outlineLevel="0" collapsed="false">
      <c r="E4998" s="0" t="n">
        <v>0.00366520881653</v>
      </c>
      <c r="I4998" s="0"/>
      <c r="J4998" s="0"/>
    </row>
    <row r="4999" customFormat="false" ht="12.8" hidden="false" customHeight="false" outlineLevel="0" collapsed="false">
      <c r="E4999" s="0" t="n">
        <v>0.0037739276886</v>
      </c>
      <c r="I4999" s="0"/>
      <c r="J4999" s="0"/>
    </row>
    <row r="5000" customFormat="false" ht="12.8" hidden="false" customHeight="false" outlineLevel="0" collapsed="false">
      <c r="E5000" s="0" t="n">
        <v>0.00363421440125</v>
      </c>
      <c r="I5000" s="0"/>
      <c r="J5000" s="0"/>
    </row>
    <row r="5001" customFormat="false" ht="12.8" hidden="false" customHeight="false" outlineLevel="0" collapsed="false">
      <c r="E5001" s="0" t="n">
        <v>0.00366306304932</v>
      </c>
      <c r="I5001" s="0"/>
      <c r="J5001" s="0"/>
    </row>
    <row r="5002" customFormat="false" ht="12.8" hidden="false" customHeight="false" outlineLevel="0" collapsed="false">
      <c r="E5002" s="0" t="n">
        <v>0.00367903709412</v>
      </c>
      <c r="I5002" s="0"/>
      <c r="J5002" s="0"/>
    </row>
    <row r="5003" customFormat="false" ht="12.8" hidden="false" customHeight="false" outlineLevel="0" collapsed="false">
      <c r="E5003" s="0" t="n">
        <v>0.00365805625916</v>
      </c>
      <c r="I5003" s="0"/>
      <c r="J5003" s="0"/>
    </row>
    <row r="5004" customFormat="false" ht="12.8" hidden="false" customHeight="false" outlineLevel="0" collapsed="false">
      <c r="E5004" s="0" t="n">
        <v>0.00395202636719</v>
      </c>
      <c r="I5004" s="0"/>
      <c r="J5004" s="0"/>
    </row>
    <row r="5005" customFormat="false" ht="12.8" hidden="false" customHeight="false" outlineLevel="0" collapsed="false">
      <c r="E5005" s="0" t="n">
        <v>0.0036928653717</v>
      </c>
      <c r="I5005" s="0"/>
      <c r="J5005" s="0"/>
    </row>
    <row r="5006" customFormat="false" ht="12.8" hidden="false" customHeight="false" outlineLevel="0" collapsed="false">
      <c r="E5006" s="0" t="n">
        <v>0.00370478630066</v>
      </c>
      <c r="I5006" s="0"/>
      <c r="J5006" s="0"/>
    </row>
    <row r="5007" customFormat="false" ht="12.8" hidden="false" customHeight="false" outlineLevel="0" collapsed="false">
      <c r="E5007" s="0" t="n">
        <v>0.00374913215637</v>
      </c>
      <c r="I5007" s="0"/>
      <c r="J5007" s="0"/>
    </row>
    <row r="5008" customFormat="false" ht="12.8" hidden="false" customHeight="false" outlineLevel="0" collapsed="false">
      <c r="E5008" s="0" t="n">
        <v>0.00368499755859</v>
      </c>
      <c r="I5008" s="0"/>
      <c r="J5008" s="0"/>
    </row>
    <row r="5009" customFormat="false" ht="12.8" hidden="false" customHeight="false" outlineLevel="0" collapsed="false">
      <c r="E5009" s="0" t="n">
        <v>0.00370407104492</v>
      </c>
      <c r="I5009" s="0"/>
      <c r="J5009" s="0"/>
    </row>
    <row r="5010" customFormat="false" ht="12.8" hidden="false" customHeight="false" outlineLevel="0" collapsed="false">
      <c r="E5010" s="0" t="n">
        <v>0.00385785102844</v>
      </c>
      <c r="I5010" s="0"/>
      <c r="J5010" s="0"/>
    </row>
    <row r="5011" customFormat="false" ht="12.8" hidden="false" customHeight="false" outlineLevel="0" collapsed="false">
      <c r="E5011" s="0" t="n">
        <v>0.00413107872009</v>
      </c>
      <c r="I5011" s="0"/>
      <c r="J5011" s="0"/>
    </row>
    <row r="5012" customFormat="false" ht="12.8" hidden="false" customHeight="false" outlineLevel="0" collapsed="false">
      <c r="E5012" s="0" t="n">
        <v>0.00409293174744</v>
      </c>
      <c r="I5012" s="0"/>
      <c r="J5012" s="0"/>
    </row>
    <row r="5013" customFormat="false" ht="12.8" hidden="false" customHeight="false" outlineLevel="0" collapsed="false">
      <c r="E5013" s="0" t="n">
        <v>0.0036449432373</v>
      </c>
      <c r="I5013" s="0"/>
      <c r="J5013" s="0"/>
    </row>
    <row r="5014" customFormat="false" ht="12.8" hidden="false" customHeight="false" outlineLevel="0" collapsed="false">
      <c r="E5014" s="0" t="n">
        <v>0.00366401672363</v>
      </c>
      <c r="I5014" s="0"/>
      <c r="J5014" s="0"/>
    </row>
    <row r="5015" customFormat="false" ht="12.8" hidden="false" customHeight="false" outlineLevel="0" collapsed="false">
      <c r="E5015" s="0" t="n">
        <v>0.0037088394165</v>
      </c>
      <c r="I5015" s="0"/>
      <c r="J5015" s="0"/>
    </row>
    <row r="5016" customFormat="false" ht="12.8" hidden="false" customHeight="false" outlineLevel="0" collapsed="false">
      <c r="E5016" s="0" t="n">
        <v>0.00376892089844</v>
      </c>
      <c r="I5016" s="0"/>
      <c r="J5016" s="0"/>
    </row>
    <row r="5017" customFormat="false" ht="12.8" hidden="false" customHeight="false" outlineLevel="0" collapsed="false">
      <c r="E5017" s="0" t="n">
        <v>0.00377678871155</v>
      </c>
      <c r="I5017" s="0"/>
      <c r="J5017" s="0"/>
    </row>
    <row r="5018" customFormat="false" ht="12.8" hidden="false" customHeight="false" outlineLevel="0" collapsed="false">
      <c r="E5018" s="0" t="n">
        <v>0.00380682945251</v>
      </c>
      <c r="I5018" s="0"/>
      <c r="J5018" s="0"/>
    </row>
    <row r="5019" customFormat="false" ht="12.8" hidden="false" customHeight="false" outlineLevel="0" collapsed="false">
      <c r="E5019" s="0" t="n">
        <v>0.00370812416077</v>
      </c>
      <c r="I5019" s="0"/>
      <c r="J5019" s="0"/>
    </row>
    <row r="5020" customFormat="false" ht="12.8" hidden="false" customHeight="false" outlineLevel="0" collapsed="false">
      <c r="E5020" s="0" t="n">
        <v>0.00372695922852</v>
      </c>
      <c r="I5020" s="0"/>
      <c r="J5020" s="0"/>
    </row>
    <row r="5021" customFormat="false" ht="12.8" hidden="false" customHeight="false" outlineLevel="0" collapsed="false">
      <c r="E5021" s="0" t="n">
        <v>0.00366401672363</v>
      </c>
      <c r="I5021" s="0"/>
      <c r="J5021" s="0"/>
    </row>
    <row r="5022" customFormat="false" ht="12.8" hidden="false" customHeight="false" outlineLevel="0" collapsed="false">
      <c r="E5022" s="0" t="n">
        <v>0.00358510017395</v>
      </c>
      <c r="I5022" s="0"/>
      <c r="J5022" s="0"/>
    </row>
    <row r="5023" customFormat="false" ht="12.8" hidden="false" customHeight="false" outlineLevel="0" collapsed="false">
      <c r="E5023" s="0" t="n">
        <v>0.00363802909851</v>
      </c>
      <c r="I5023" s="0"/>
      <c r="J5023" s="0"/>
    </row>
    <row r="5024" customFormat="false" ht="12.8" hidden="false" customHeight="false" outlineLevel="0" collapsed="false">
      <c r="E5024" s="0" t="n">
        <v>0.00370407104492</v>
      </c>
      <c r="I5024" s="0"/>
      <c r="J5024" s="0"/>
    </row>
    <row r="5025" customFormat="false" ht="12.8" hidden="false" customHeight="false" outlineLevel="0" collapsed="false">
      <c r="E5025" s="0" t="n">
        <v>0.00364804267883</v>
      </c>
      <c r="I5025" s="0"/>
      <c r="J5025" s="0"/>
    </row>
    <row r="5026" customFormat="false" ht="12.8" hidden="false" customHeight="false" outlineLevel="0" collapsed="false">
      <c r="E5026" s="0" t="n">
        <v>0.00363206863403</v>
      </c>
      <c r="I5026" s="0"/>
      <c r="J5026" s="0"/>
    </row>
    <row r="5027" customFormat="false" ht="12.8" hidden="false" customHeight="false" outlineLevel="0" collapsed="false">
      <c r="E5027" s="0" t="n">
        <v>0.00364995002747</v>
      </c>
      <c r="I5027" s="0"/>
      <c r="J5027" s="0"/>
    </row>
    <row r="5028" customFormat="false" ht="12.8" hidden="false" customHeight="false" outlineLevel="0" collapsed="false">
      <c r="E5028" s="0" t="n">
        <v>0.00361299514771</v>
      </c>
      <c r="I5028" s="0"/>
      <c r="J5028" s="0"/>
    </row>
    <row r="5029" customFormat="false" ht="12.8" hidden="false" customHeight="false" outlineLevel="0" collapsed="false">
      <c r="E5029" s="0" t="n">
        <v>0.00359010696411</v>
      </c>
      <c r="I5029" s="0"/>
      <c r="J5029" s="0"/>
    </row>
    <row r="5030" customFormat="false" ht="12.8" hidden="false" customHeight="false" outlineLevel="0" collapsed="false">
      <c r="E5030" s="0" t="n">
        <v>0.00368499755859</v>
      </c>
      <c r="I5030" s="0"/>
      <c r="J5030" s="0"/>
    </row>
    <row r="5031" customFormat="false" ht="12.8" hidden="false" customHeight="false" outlineLevel="0" collapsed="false">
      <c r="E5031" s="0" t="n">
        <v>0.00365591049194</v>
      </c>
      <c r="I5031" s="0"/>
      <c r="J5031" s="0"/>
    </row>
    <row r="5032" customFormat="false" ht="12.8" hidden="false" customHeight="false" outlineLevel="0" collapsed="false">
      <c r="E5032" s="0" t="n">
        <v>0.00372004508972</v>
      </c>
      <c r="I5032" s="0"/>
      <c r="J5032" s="0"/>
    </row>
    <row r="5033" customFormat="false" ht="12.8" hidden="false" customHeight="false" outlineLevel="0" collapsed="false">
      <c r="E5033" s="0" t="n">
        <v>0.00364303588867</v>
      </c>
      <c r="I5033" s="0"/>
      <c r="J5033" s="0"/>
    </row>
    <row r="5034" customFormat="false" ht="12.8" hidden="false" customHeight="false" outlineLevel="0" collapsed="false">
      <c r="E5034" s="0" t="n">
        <v>0.00357699394226</v>
      </c>
      <c r="I5034" s="0"/>
      <c r="J5034" s="0"/>
    </row>
    <row r="5035" customFormat="false" ht="12.8" hidden="false" customHeight="false" outlineLevel="0" collapsed="false">
      <c r="E5035" s="0" t="n">
        <v>0.00364303588867</v>
      </c>
      <c r="I5035" s="0"/>
      <c r="J5035" s="0"/>
    </row>
    <row r="5036" customFormat="false" ht="12.8" hidden="false" customHeight="false" outlineLevel="0" collapsed="false">
      <c r="E5036" s="0" t="n">
        <v>0.00361704826355</v>
      </c>
      <c r="I5036" s="0"/>
      <c r="J5036" s="0"/>
    </row>
    <row r="5037" customFormat="false" ht="12.8" hidden="false" customHeight="false" outlineLevel="0" collapsed="false">
      <c r="E5037" s="0" t="n">
        <v>0.00331091880798</v>
      </c>
      <c r="I5037" s="0"/>
      <c r="J5037" s="0"/>
    </row>
    <row r="5038" customFormat="false" ht="12.8" hidden="false" customHeight="false" outlineLevel="0" collapsed="false">
      <c r="E5038" s="0" t="n">
        <v>0.0036449432373</v>
      </c>
      <c r="I5038" s="0"/>
      <c r="J5038" s="0"/>
    </row>
    <row r="5039" customFormat="false" ht="12.8" hidden="false" customHeight="false" outlineLevel="0" collapsed="false">
      <c r="E5039" s="0" t="n">
        <v>0.00365304946899</v>
      </c>
      <c r="I5039" s="0"/>
      <c r="J5039" s="0"/>
    </row>
    <row r="5040" customFormat="false" ht="12.8" hidden="false" customHeight="false" outlineLevel="0" collapsed="false">
      <c r="E5040" s="0" t="n">
        <v>0.00362396240234</v>
      </c>
      <c r="I5040" s="0"/>
      <c r="J5040" s="0"/>
    </row>
    <row r="5041" customFormat="false" ht="12.8" hidden="false" customHeight="false" outlineLevel="0" collapsed="false">
      <c r="E5041" s="0" t="n">
        <v>0.00365614891052</v>
      </c>
      <c r="I5041" s="0"/>
      <c r="J5041" s="0"/>
    </row>
    <row r="5042" customFormat="false" ht="12.8" hidden="false" customHeight="false" outlineLevel="0" collapsed="false">
      <c r="E5042" s="0" t="n">
        <v>0.0035719871521</v>
      </c>
      <c r="I5042" s="0"/>
      <c r="J5042" s="0"/>
    </row>
    <row r="5043" customFormat="false" ht="12.8" hidden="false" customHeight="false" outlineLevel="0" collapsed="false">
      <c r="E5043" s="0" t="n">
        <v>0.00367498397827</v>
      </c>
      <c r="I5043" s="0"/>
      <c r="J5043" s="0"/>
    </row>
    <row r="5044" customFormat="false" ht="12.8" hidden="false" customHeight="false" outlineLevel="0" collapsed="false">
      <c r="E5044" s="0" t="n">
        <v>0.00355911254883</v>
      </c>
      <c r="I5044" s="0"/>
      <c r="J5044" s="0"/>
    </row>
    <row r="5045" customFormat="false" ht="12.8" hidden="false" customHeight="false" outlineLevel="0" collapsed="false">
      <c r="E5045" s="0" t="n">
        <v>0.00367999076843</v>
      </c>
      <c r="I5045" s="0"/>
      <c r="J5045" s="0"/>
    </row>
    <row r="5046" customFormat="false" ht="12.8" hidden="false" customHeight="false" outlineLevel="0" collapsed="false">
      <c r="E5046" s="0" t="n">
        <v>0.00370502471924</v>
      </c>
      <c r="I5046" s="0"/>
      <c r="J5046" s="0"/>
    </row>
    <row r="5047" customFormat="false" ht="12.8" hidden="false" customHeight="false" outlineLevel="0" collapsed="false">
      <c r="E5047" s="0" t="n">
        <v>0.00365519523621</v>
      </c>
      <c r="I5047" s="0"/>
      <c r="J5047" s="0"/>
    </row>
    <row r="5048" customFormat="false" ht="12.8" hidden="false" customHeight="false" outlineLevel="0" collapsed="false">
      <c r="E5048" s="0" t="n">
        <v>0.00369501113892</v>
      </c>
      <c r="I5048" s="0"/>
      <c r="J5048" s="0"/>
    </row>
    <row r="5049" customFormat="false" ht="12.8" hidden="false" customHeight="false" outlineLevel="0" collapsed="false">
      <c r="E5049" s="0" t="n">
        <v>0.00365614891052</v>
      </c>
      <c r="I5049" s="0"/>
      <c r="J5049" s="0"/>
    </row>
    <row r="5050" customFormat="false" ht="12.8" hidden="false" customHeight="false" outlineLevel="0" collapsed="false">
      <c r="E5050" s="0" t="n">
        <v>0.00375294685364</v>
      </c>
      <c r="I5050" s="0"/>
      <c r="J5050" s="0"/>
    </row>
    <row r="5051" customFormat="false" ht="12.8" hidden="false" customHeight="false" outlineLevel="0" collapsed="false">
      <c r="E5051" s="0" t="n">
        <v>0.0037260055542</v>
      </c>
      <c r="I5051" s="0"/>
      <c r="J5051" s="0"/>
    </row>
    <row r="5052" customFormat="false" ht="12.8" hidden="false" customHeight="false" outlineLevel="0" collapsed="false">
      <c r="E5052" s="0" t="n">
        <v>0.00371193885803</v>
      </c>
      <c r="I5052" s="0"/>
      <c r="J5052" s="0"/>
    </row>
    <row r="5053" customFormat="false" ht="12.8" hidden="false" customHeight="false" outlineLevel="0" collapsed="false">
      <c r="E5053" s="0" t="n">
        <v>0.00361704826355</v>
      </c>
      <c r="I5053" s="0"/>
      <c r="J5053" s="0"/>
    </row>
    <row r="5054" customFormat="false" ht="12.8" hidden="false" customHeight="false" outlineLevel="0" collapsed="false">
      <c r="E5054" s="0" t="n">
        <v>0.00367403030396</v>
      </c>
      <c r="I5054" s="0"/>
      <c r="J5054" s="0"/>
    </row>
    <row r="5055" customFormat="false" ht="12.8" hidden="false" customHeight="false" outlineLevel="0" collapsed="false">
      <c r="E5055" s="0" t="n">
        <v>0.00359201431274</v>
      </c>
      <c r="I5055" s="0"/>
      <c r="J5055" s="0"/>
    </row>
    <row r="5056" customFormat="false" ht="12.8" hidden="false" customHeight="false" outlineLevel="0" collapsed="false">
      <c r="E5056" s="0" t="n">
        <v>0.00370597839355</v>
      </c>
      <c r="I5056" s="0"/>
      <c r="J5056" s="0"/>
    </row>
    <row r="5057" customFormat="false" ht="12.8" hidden="false" customHeight="false" outlineLevel="0" collapsed="false">
      <c r="E5057" s="0" t="n">
        <v>0.00366401672363</v>
      </c>
      <c r="I5057" s="0"/>
      <c r="J5057" s="0"/>
    </row>
    <row r="5058" customFormat="false" ht="12.8" hidden="false" customHeight="false" outlineLevel="0" collapsed="false">
      <c r="E5058" s="0" t="n">
        <v>0.00365304946899</v>
      </c>
      <c r="I5058" s="0"/>
      <c r="J5058" s="0"/>
    </row>
    <row r="5059" customFormat="false" ht="12.8" hidden="false" customHeight="false" outlineLevel="0" collapsed="false">
      <c r="E5059" s="0" t="n">
        <v>0.00370407104492</v>
      </c>
      <c r="I5059" s="0"/>
      <c r="J5059" s="0"/>
    </row>
    <row r="5060" customFormat="false" ht="12.8" hidden="false" customHeight="false" outlineLevel="0" collapsed="false">
      <c r="E5060" s="0" t="n">
        <v>0.00368189811707</v>
      </c>
      <c r="I5060" s="0"/>
      <c r="J5060" s="0"/>
    </row>
    <row r="5061" customFormat="false" ht="12.8" hidden="false" customHeight="false" outlineLevel="0" collapsed="false">
      <c r="E5061" s="0" t="n">
        <v>0.00370407104492</v>
      </c>
      <c r="I5061" s="0"/>
      <c r="J5061" s="0"/>
    </row>
    <row r="5062" customFormat="false" ht="12.8" hidden="false" customHeight="false" outlineLevel="0" collapsed="false">
      <c r="E5062" s="0" t="n">
        <v>0.00365900993347</v>
      </c>
      <c r="I5062" s="0"/>
      <c r="J5062" s="0"/>
    </row>
    <row r="5063" customFormat="false" ht="12.8" hidden="false" customHeight="false" outlineLevel="0" collapsed="false">
      <c r="E5063" s="0" t="n">
        <v>0.00367403030396</v>
      </c>
      <c r="I5063" s="0"/>
      <c r="J5063" s="0"/>
    </row>
    <row r="5064" customFormat="false" ht="12.8" hidden="false" customHeight="false" outlineLevel="0" collapsed="false">
      <c r="E5064" s="0" t="n">
        <v>0.00371599197388</v>
      </c>
      <c r="I5064" s="0"/>
      <c r="J5064" s="0"/>
    </row>
    <row r="5065" customFormat="false" ht="12.8" hidden="false" customHeight="false" outlineLevel="0" collapsed="false">
      <c r="E5065" s="0" t="n">
        <v>0.00369310379028</v>
      </c>
      <c r="I5065" s="0"/>
      <c r="J5065" s="0"/>
    </row>
    <row r="5066" customFormat="false" ht="12.8" hidden="false" customHeight="false" outlineLevel="0" collapsed="false">
      <c r="E5066" s="0" t="n">
        <v>0.00364208221436</v>
      </c>
      <c r="I5066" s="0"/>
      <c r="J5066" s="0"/>
    </row>
    <row r="5067" customFormat="false" ht="12.8" hidden="false" customHeight="false" outlineLevel="0" collapsed="false">
      <c r="E5067" s="0" t="n">
        <v>0.00359416007996</v>
      </c>
      <c r="I5067" s="0"/>
      <c r="J5067" s="0"/>
    </row>
    <row r="5068" customFormat="false" ht="12.8" hidden="false" customHeight="false" outlineLevel="0" collapsed="false">
      <c r="E5068" s="0" t="n">
        <v>0.00375199317932</v>
      </c>
      <c r="I5068" s="0"/>
      <c r="J5068" s="0"/>
    </row>
    <row r="5069" customFormat="false" ht="12.8" hidden="false" customHeight="false" outlineLevel="0" collapsed="false">
      <c r="E5069" s="0" t="n">
        <v>0.00358510017395</v>
      </c>
      <c r="I5069" s="0"/>
      <c r="J5069" s="0"/>
    </row>
    <row r="5070" customFormat="false" ht="12.8" hidden="false" customHeight="false" outlineLevel="0" collapsed="false">
      <c r="E5070" s="0" t="n">
        <v>0.00373697280884</v>
      </c>
      <c r="I5070" s="0"/>
      <c r="J5070" s="0"/>
    </row>
    <row r="5071" customFormat="false" ht="12.8" hidden="false" customHeight="false" outlineLevel="0" collapsed="false">
      <c r="E5071" s="0" t="n">
        <v>0.0037579536438</v>
      </c>
      <c r="I5071" s="0"/>
      <c r="J5071" s="0"/>
    </row>
    <row r="5072" customFormat="false" ht="12.8" hidden="false" customHeight="false" outlineLevel="0" collapsed="false">
      <c r="E5072" s="0" t="n">
        <v>0.00374293327332</v>
      </c>
      <c r="I5072" s="0"/>
      <c r="J5072" s="0"/>
    </row>
    <row r="5073" customFormat="false" ht="12.8" hidden="false" customHeight="false" outlineLevel="0" collapsed="false">
      <c r="E5073" s="0" t="n">
        <v>0.00362491607666</v>
      </c>
      <c r="I5073" s="0"/>
      <c r="J5073" s="0"/>
    </row>
    <row r="5074" customFormat="false" ht="12.8" hidden="false" customHeight="false" outlineLevel="0" collapsed="false">
      <c r="E5074" s="0" t="n">
        <v>0.00371718406677</v>
      </c>
      <c r="I5074" s="0"/>
      <c r="J5074" s="0"/>
    </row>
    <row r="5075" customFormat="false" ht="12.8" hidden="false" customHeight="false" outlineLevel="0" collapsed="false">
      <c r="E5075" s="0" t="n">
        <v>0.00372099876404</v>
      </c>
      <c r="I5075" s="0"/>
      <c r="J5075" s="0"/>
    </row>
    <row r="5076" customFormat="false" ht="12.8" hidden="false" customHeight="false" outlineLevel="0" collapsed="false">
      <c r="E5076" s="0" t="n">
        <v>0.00367999076843</v>
      </c>
      <c r="I5076" s="0"/>
      <c r="J5076" s="0"/>
    </row>
    <row r="5077" customFormat="false" ht="12.8" hidden="false" customHeight="false" outlineLevel="0" collapsed="false">
      <c r="E5077" s="0" t="n">
        <v>0.00373005867004</v>
      </c>
      <c r="I5077" s="0"/>
      <c r="J5077" s="0"/>
    </row>
    <row r="5078" customFormat="false" ht="12.8" hidden="false" customHeight="false" outlineLevel="0" collapsed="false">
      <c r="E5078" s="0" t="n">
        <v>0.00370001792908</v>
      </c>
      <c r="I5078" s="0"/>
      <c r="J5078" s="0"/>
    </row>
    <row r="5079" customFormat="false" ht="12.8" hidden="false" customHeight="false" outlineLevel="0" collapsed="false">
      <c r="E5079" s="0" t="n">
        <v>0.00371694564819</v>
      </c>
      <c r="I5079" s="0"/>
      <c r="J5079" s="0"/>
    </row>
    <row r="5080" customFormat="false" ht="12.8" hidden="false" customHeight="false" outlineLevel="0" collapsed="false">
      <c r="E5080" s="0" t="n">
        <v>0.00362610816956</v>
      </c>
      <c r="I5080" s="0"/>
      <c r="J5080" s="0"/>
    </row>
    <row r="5081" customFormat="false" ht="12.8" hidden="false" customHeight="false" outlineLevel="0" collapsed="false">
      <c r="E5081" s="0" t="n">
        <v>0.00364685058594</v>
      </c>
      <c r="I5081" s="0"/>
      <c r="J5081" s="0"/>
    </row>
    <row r="5082" customFormat="false" ht="12.8" hidden="false" customHeight="false" outlineLevel="0" collapsed="false">
      <c r="E5082" s="0" t="n">
        <v>0.00371289253235</v>
      </c>
      <c r="I5082" s="0"/>
      <c r="J5082" s="0"/>
    </row>
    <row r="5083" customFormat="false" ht="12.8" hidden="false" customHeight="false" outlineLevel="0" collapsed="false">
      <c r="E5083" s="0" t="n">
        <v>0.00361895561218</v>
      </c>
      <c r="I5083" s="0"/>
      <c r="J5083" s="0"/>
    </row>
    <row r="5084" customFormat="false" ht="12.8" hidden="false" customHeight="false" outlineLevel="0" collapsed="false">
      <c r="E5084" s="0" t="n">
        <v>0.00395202636719</v>
      </c>
      <c r="I5084" s="0"/>
      <c r="J5084" s="0"/>
    </row>
    <row r="5085" customFormat="false" ht="12.8" hidden="false" customHeight="false" outlineLevel="0" collapsed="false">
      <c r="E5085" s="0" t="n">
        <v>0.00335597991943</v>
      </c>
      <c r="I5085" s="0"/>
      <c r="J5085" s="0"/>
    </row>
    <row r="5086" customFormat="false" ht="12.8" hidden="false" customHeight="false" outlineLevel="0" collapsed="false">
      <c r="E5086" s="0" t="n">
        <v>0.00367307662964</v>
      </c>
      <c r="I5086" s="0"/>
      <c r="J5086" s="0"/>
    </row>
    <row r="5087" customFormat="false" ht="12.8" hidden="false" customHeight="false" outlineLevel="0" collapsed="false">
      <c r="E5087" s="0" t="n">
        <v>0.00391912460327</v>
      </c>
      <c r="I5087" s="0"/>
      <c r="J5087" s="0"/>
    </row>
    <row r="5088" customFormat="false" ht="12.8" hidden="false" customHeight="false" outlineLevel="0" collapsed="false">
      <c r="E5088" s="0" t="n">
        <v>0.00369095802307</v>
      </c>
      <c r="I5088" s="0"/>
      <c r="J5088" s="0"/>
    </row>
    <row r="5089" customFormat="false" ht="12.8" hidden="false" customHeight="false" outlineLevel="0" collapsed="false">
      <c r="E5089" s="0" t="n">
        <v>0.00349092483521</v>
      </c>
      <c r="I5089" s="0"/>
      <c r="J5089" s="0"/>
    </row>
    <row r="5090" customFormat="false" ht="12.8" hidden="false" customHeight="false" outlineLevel="0" collapsed="false">
      <c r="E5090" s="0" t="n">
        <v>0.00367712974548</v>
      </c>
      <c r="I5090" s="0"/>
      <c r="J5090" s="0"/>
    </row>
    <row r="5091" customFormat="false" ht="12.8" hidden="false" customHeight="false" outlineLevel="0" collapsed="false">
      <c r="E5091" s="0" t="n">
        <v>0.0036039352417</v>
      </c>
      <c r="I5091" s="0"/>
      <c r="J5091" s="0"/>
    </row>
    <row r="5092" customFormat="false" ht="12.8" hidden="false" customHeight="false" outlineLevel="0" collapsed="false">
      <c r="E5092" s="0" t="n">
        <v>0.00368213653564</v>
      </c>
      <c r="I5092" s="0"/>
      <c r="J5092" s="0"/>
    </row>
    <row r="5093" customFormat="false" ht="12.8" hidden="false" customHeight="false" outlineLevel="0" collapsed="false">
      <c r="E5093" s="0" t="n">
        <v>0.00370001792908</v>
      </c>
      <c r="I5093" s="0"/>
      <c r="J5093" s="0"/>
    </row>
    <row r="5094" customFormat="false" ht="12.8" hidden="false" customHeight="false" outlineLevel="0" collapsed="false">
      <c r="E5094" s="0" t="n">
        <v>0.00390911102295</v>
      </c>
      <c r="I5094" s="0"/>
      <c r="J5094" s="0"/>
    </row>
    <row r="5095" customFormat="false" ht="12.8" hidden="false" customHeight="false" outlineLevel="0" collapsed="false">
      <c r="E5095" s="0" t="n">
        <v>0.00371980667114</v>
      </c>
      <c r="I5095" s="0"/>
      <c r="J5095" s="0"/>
    </row>
    <row r="5096" customFormat="false" ht="12.8" hidden="false" customHeight="false" outlineLevel="0" collapsed="false">
      <c r="E5096" s="0" t="n">
        <v>0.00372791290283</v>
      </c>
      <c r="I5096" s="0"/>
      <c r="J5096" s="0"/>
    </row>
    <row r="5097" customFormat="false" ht="12.8" hidden="false" customHeight="false" outlineLevel="0" collapsed="false">
      <c r="E5097" s="0" t="n">
        <v>0.00373291969299</v>
      </c>
      <c r="I5097" s="0"/>
      <c r="J5097" s="0"/>
    </row>
    <row r="5098" customFormat="false" ht="12.8" hidden="false" customHeight="false" outlineLevel="0" collapsed="false">
      <c r="E5098" s="0" t="n">
        <v>0.00358295440674</v>
      </c>
      <c r="I5098" s="0"/>
      <c r="J5098" s="0"/>
    </row>
    <row r="5099" customFormat="false" ht="12.8" hidden="false" customHeight="false" outlineLevel="0" collapsed="false">
      <c r="E5099" s="0" t="n">
        <v>0.00365591049194</v>
      </c>
      <c r="I5099" s="0"/>
      <c r="J5099" s="0"/>
    </row>
    <row r="5100" customFormat="false" ht="12.8" hidden="false" customHeight="false" outlineLevel="0" collapsed="false">
      <c r="E5100" s="0" t="n">
        <v>0.00367212295532</v>
      </c>
      <c r="I5100" s="0"/>
      <c r="J5100" s="0"/>
    </row>
    <row r="5101" customFormat="false" ht="12.8" hidden="false" customHeight="false" outlineLevel="0" collapsed="false">
      <c r="E5101" s="0" t="n">
        <v>0.00356507301331</v>
      </c>
      <c r="I5101" s="0"/>
      <c r="J5101" s="0"/>
    </row>
    <row r="5102" customFormat="false" ht="12.8" hidden="false" customHeight="false" outlineLevel="0" collapsed="false">
      <c r="E5102" s="0" t="n">
        <v>0.00370597839355</v>
      </c>
      <c r="I5102" s="0"/>
      <c r="J5102" s="0"/>
    </row>
    <row r="5103" customFormat="false" ht="12.8" hidden="false" customHeight="false" outlineLevel="0" collapsed="false">
      <c r="E5103" s="0" t="n">
        <v>0.0036838054657</v>
      </c>
      <c r="I5103" s="0"/>
      <c r="J5103" s="0"/>
    </row>
    <row r="5104" customFormat="false" ht="12.8" hidden="false" customHeight="false" outlineLevel="0" collapsed="false">
      <c r="E5104" s="0" t="n">
        <v>0.00363683700562</v>
      </c>
      <c r="I5104" s="0"/>
      <c r="J5104" s="0"/>
    </row>
    <row r="5105" customFormat="false" ht="12.8" hidden="false" customHeight="false" outlineLevel="0" collapsed="false">
      <c r="E5105" s="0" t="n">
        <v>0.00368404388428</v>
      </c>
      <c r="I5105" s="0"/>
      <c r="J5105" s="0"/>
    </row>
    <row r="5106" customFormat="false" ht="12.8" hidden="false" customHeight="false" outlineLevel="0" collapsed="false">
      <c r="E5106" s="0" t="n">
        <v>0.00376200675964</v>
      </c>
      <c r="I5106" s="0"/>
      <c r="J5106" s="0"/>
    </row>
    <row r="5107" customFormat="false" ht="12.8" hidden="false" customHeight="false" outlineLevel="0" collapsed="false">
      <c r="E5107" s="0" t="n">
        <v>0.00372409820557</v>
      </c>
      <c r="I5107" s="0"/>
      <c r="J5107" s="0"/>
    </row>
    <row r="5108" customFormat="false" ht="12.8" hidden="false" customHeight="false" outlineLevel="0" collapsed="false">
      <c r="E5108" s="0" t="n">
        <v>0.00360107421875</v>
      </c>
      <c r="I5108" s="0"/>
      <c r="J5108" s="0"/>
    </row>
    <row r="5109" customFormat="false" ht="12.8" hidden="false" customHeight="false" outlineLevel="0" collapsed="false">
      <c r="E5109" s="0" t="n">
        <v>0.00362706184387</v>
      </c>
      <c r="I5109" s="0"/>
      <c r="J5109" s="0"/>
    </row>
    <row r="5110" customFormat="false" ht="12.8" hidden="false" customHeight="false" outlineLevel="0" collapsed="false">
      <c r="E5110" s="0" t="n">
        <v>0.00373697280884</v>
      </c>
      <c r="I5110" s="0"/>
      <c r="J5110" s="0"/>
    </row>
    <row r="5111" customFormat="false" ht="12.8" hidden="false" customHeight="false" outlineLevel="0" collapsed="false">
      <c r="E5111" s="0" t="n">
        <v>0.00392198562622</v>
      </c>
      <c r="I5111" s="0"/>
      <c r="J5111" s="0"/>
    </row>
    <row r="5112" customFormat="false" ht="12.8" hidden="false" customHeight="false" outlineLevel="0" collapsed="false">
      <c r="E5112" s="0" t="n">
        <v>0.00368094444275</v>
      </c>
      <c r="I5112" s="0"/>
      <c r="J5112" s="0"/>
    </row>
    <row r="5113" customFormat="false" ht="12.8" hidden="false" customHeight="false" outlineLevel="0" collapsed="false">
      <c r="E5113" s="0" t="n">
        <v>0.00371217727661</v>
      </c>
      <c r="I5113" s="0"/>
      <c r="J5113" s="0"/>
    </row>
    <row r="5114" customFormat="false" ht="12.8" hidden="false" customHeight="false" outlineLevel="0" collapsed="false">
      <c r="E5114" s="0" t="n">
        <v>0.00357699394226</v>
      </c>
      <c r="I5114" s="0"/>
      <c r="J5114" s="0"/>
    </row>
    <row r="5115" customFormat="false" ht="12.8" hidden="false" customHeight="false" outlineLevel="0" collapsed="false">
      <c r="E5115" s="0" t="n">
        <v>0.00363421440125</v>
      </c>
      <c r="I5115" s="0"/>
      <c r="J5115" s="0"/>
    </row>
    <row r="5116" customFormat="false" ht="12.8" hidden="false" customHeight="false" outlineLevel="0" collapsed="false">
      <c r="E5116" s="0" t="n">
        <v>0.0037088394165</v>
      </c>
      <c r="I5116" s="0"/>
      <c r="J5116" s="0"/>
    </row>
    <row r="5117" customFormat="false" ht="12.8" hidden="false" customHeight="false" outlineLevel="0" collapsed="false">
      <c r="E5117" s="0" t="n">
        <v>0.00365495681763</v>
      </c>
      <c r="I5117" s="0"/>
      <c r="J5117" s="0"/>
    </row>
    <row r="5118" customFormat="false" ht="12.8" hidden="false" customHeight="false" outlineLevel="0" collapsed="false">
      <c r="E5118" s="0" t="n">
        <v>0.00375008583069</v>
      </c>
      <c r="I5118" s="0"/>
      <c r="J5118" s="0"/>
    </row>
    <row r="5119" customFormat="false" ht="12.8" hidden="false" customHeight="false" outlineLevel="0" collapsed="false">
      <c r="E5119" s="0" t="n">
        <v>0.00370502471924</v>
      </c>
      <c r="I5119" s="0"/>
      <c r="J5119" s="0"/>
    </row>
    <row r="5120" customFormat="false" ht="12.8" hidden="false" customHeight="false" outlineLevel="0" collapsed="false">
      <c r="E5120" s="0" t="n">
        <v>0.00354099273682</v>
      </c>
      <c r="I5120" s="0"/>
      <c r="J5120" s="0"/>
    </row>
    <row r="5121" customFormat="false" ht="12.8" hidden="false" customHeight="false" outlineLevel="0" collapsed="false">
      <c r="E5121" s="0" t="n">
        <v>0.00358104705811</v>
      </c>
      <c r="I5121" s="0"/>
      <c r="J5121" s="0"/>
    </row>
    <row r="5122" customFormat="false" ht="12.8" hidden="false" customHeight="false" outlineLevel="0" collapsed="false">
      <c r="E5122" s="0" t="n">
        <v>0.00364208221436</v>
      </c>
      <c r="I5122" s="0"/>
      <c r="J5122" s="0"/>
    </row>
    <row r="5123" customFormat="false" ht="12.8" hidden="false" customHeight="false" outlineLevel="0" collapsed="false">
      <c r="E5123" s="0" t="n">
        <v>0.003662109375</v>
      </c>
      <c r="I5123" s="0"/>
      <c r="J5123" s="0"/>
    </row>
    <row r="5124" customFormat="false" ht="12.8" hidden="false" customHeight="false" outlineLevel="0" collapsed="false">
      <c r="E5124" s="0" t="n">
        <v>0.00363397598267</v>
      </c>
      <c r="I5124" s="0"/>
      <c r="J5124" s="0"/>
    </row>
    <row r="5125" customFormat="false" ht="12.8" hidden="false" customHeight="false" outlineLevel="0" collapsed="false">
      <c r="E5125" s="0" t="n">
        <v>0.00363707542419</v>
      </c>
      <c r="I5125" s="0"/>
      <c r="J5125" s="0"/>
    </row>
    <row r="5126" customFormat="false" ht="12.8" hidden="false" customHeight="false" outlineLevel="0" collapsed="false">
      <c r="E5126" s="0" t="n">
        <v>0.00361108779907</v>
      </c>
      <c r="I5126" s="0"/>
      <c r="J5126" s="0"/>
    </row>
    <row r="5127" customFormat="false" ht="12.8" hidden="false" customHeight="false" outlineLevel="0" collapsed="false">
      <c r="E5127" s="0" t="n">
        <v>0.00364685058594</v>
      </c>
      <c r="I5127" s="0"/>
      <c r="J5127" s="0"/>
    </row>
    <row r="5128" customFormat="false" ht="12.8" hidden="false" customHeight="false" outlineLevel="0" collapsed="false">
      <c r="E5128" s="0" t="n">
        <v>0.00368309020996</v>
      </c>
      <c r="I5128" s="0"/>
      <c r="J5128" s="0"/>
    </row>
    <row r="5129" customFormat="false" ht="12.8" hidden="false" customHeight="false" outlineLevel="0" collapsed="false">
      <c r="E5129" s="0" t="n">
        <v>0.00368213653564</v>
      </c>
      <c r="I5129" s="0"/>
      <c r="J5129" s="0"/>
    </row>
    <row r="5130" customFormat="false" ht="12.8" hidden="false" customHeight="false" outlineLevel="0" collapsed="false">
      <c r="E5130" s="0" t="n">
        <v>0.00360608100891</v>
      </c>
      <c r="I5130" s="0"/>
      <c r="J5130" s="0"/>
    </row>
    <row r="5131" customFormat="false" ht="12.8" hidden="false" customHeight="false" outlineLevel="0" collapsed="false">
      <c r="E5131" s="0" t="n">
        <v>0.00359487533569</v>
      </c>
      <c r="I5131" s="0"/>
      <c r="J5131" s="0"/>
    </row>
    <row r="5132" customFormat="false" ht="12.8" hidden="false" customHeight="false" outlineLevel="0" collapsed="false">
      <c r="E5132" s="0" t="n">
        <v>0.00368499755859</v>
      </c>
      <c r="I5132" s="0"/>
      <c r="J5132" s="0"/>
    </row>
    <row r="5133" customFormat="false" ht="12.8" hidden="false" customHeight="false" outlineLevel="0" collapsed="false">
      <c r="E5133" s="0" t="n">
        <v>0.00360012054443</v>
      </c>
      <c r="I5133" s="0"/>
      <c r="J5133" s="0"/>
    </row>
    <row r="5134" customFormat="false" ht="12.8" hidden="false" customHeight="false" outlineLevel="0" collapsed="false">
      <c r="E5134" s="0" t="n">
        <v>0.00361895561218</v>
      </c>
      <c r="I5134" s="0"/>
      <c r="J5134" s="0"/>
    </row>
    <row r="5135" customFormat="false" ht="12.8" hidden="false" customHeight="false" outlineLevel="0" collapsed="false">
      <c r="E5135" s="0" t="n">
        <v>0.00368094444275</v>
      </c>
      <c r="I5135" s="0"/>
      <c r="J5135" s="0"/>
    </row>
    <row r="5136" customFormat="false" ht="12.8" hidden="false" customHeight="false" outlineLevel="0" collapsed="false">
      <c r="E5136" s="0" t="n">
        <v>0.00349807739258</v>
      </c>
      <c r="I5136" s="0"/>
      <c r="J5136" s="0"/>
    </row>
    <row r="5137" customFormat="false" ht="12.8" hidden="false" customHeight="false" outlineLevel="0" collapsed="false">
      <c r="E5137" s="0" t="n">
        <v>0.00360703468323</v>
      </c>
      <c r="I5137" s="0"/>
      <c r="J5137" s="0"/>
    </row>
    <row r="5138" customFormat="false" ht="12.8" hidden="false" customHeight="false" outlineLevel="0" collapsed="false">
      <c r="E5138" s="0" t="n">
        <v>0.00366997718811</v>
      </c>
      <c r="I5138" s="0"/>
      <c r="J5138" s="0"/>
    </row>
    <row r="5139" customFormat="false" ht="12.8" hidden="false" customHeight="false" outlineLevel="0" collapsed="false">
      <c r="E5139" s="0" t="n">
        <v>0.00365996360779</v>
      </c>
      <c r="I5139" s="0"/>
      <c r="J5139" s="0"/>
    </row>
    <row r="5140" customFormat="false" ht="12.8" hidden="false" customHeight="false" outlineLevel="0" collapsed="false">
      <c r="E5140" s="0" t="n">
        <v>0.00366902351379</v>
      </c>
      <c r="I5140" s="0"/>
      <c r="J5140" s="0"/>
    </row>
    <row r="5141" customFormat="false" ht="12.8" hidden="false" customHeight="false" outlineLevel="0" collapsed="false">
      <c r="E5141" s="0" t="n">
        <v>0.00374317169189</v>
      </c>
      <c r="I5141" s="0"/>
      <c r="J5141" s="0"/>
    </row>
    <row r="5142" customFormat="false" ht="12.8" hidden="false" customHeight="false" outlineLevel="0" collapsed="false">
      <c r="E5142" s="0" t="n">
        <v>0.00352787971497</v>
      </c>
      <c r="I5142" s="0"/>
      <c r="J5142" s="0"/>
    </row>
    <row r="5143" customFormat="false" ht="12.8" hidden="false" customHeight="false" outlineLevel="0" collapsed="false">
      <c r="E5143" s="0" t="n">
        <v>0.00386095046997</v>
      </c>
      <c r="I5143" s="0"/>
      <c r="J5143" s="0"/>
    </row>
    <row r="5144" customFormat="false" ht="12.8" hidden="false" customHeight="false" outlineLevel="0" collapsed="false">
      <c r="E5144" s="0" t="n">
        <v>0.00367093086243</v>
      </c>
      <c r="I5144" s="0"/>
      <c r="J5144" s="0"/>
    </row>
    <row r="5145" customFormat="false" ht="12.8" hidden="false" customHeight="false" outlineLevel="0" collapsed="false">
      <c r="E5145" s="0" t="n">
        <v>0.00359201431274</v>
      </c>
      <c r="I5145" s="0"/>
      <c r="J5145" s="0"/>
    </row>
    <row r="5146" customFormat="false" ht="12.8" hidden="false" customHeight="false" outlineLevel="0" collapsed="false">
      <c r="E5146" s="0" t="n">
        <v>0.00369882583618</v>
      </c>
      <c r="I5146" s="0"/>
      <c r="J5146" s="0"/>
    </row>
    <row r="5147" customFormat="false" ht="12.8" hidden="false" customHeight="false" outlineLevel="0" collapsed="false">
      <c r="E5147" s="0" t="n">
        <v>0.00381302833557</v>
      </c>
      <c r="I5147" s="0"/>
      <c r="J5147" s="0"/>
    </row>
    <row r="5148" customFormat="false" ht="12.8" hidden="false" customHeight="false" outlineLevel="0" collapsed="false">
      <c r="E5148" s="0" t="n">
        <v>0.00364017486572</v>
      </c>
      <c r="I5148" s="0"/>
      <c r="J5148" s="0"/>
    </row>
    <row r="5149" customFormat="false" ht="12.8" hidden="false" customHeight="false" outlineLevel="0" collapsed="false">
      <c r="E5149" s="0" t="n">
        <v>0.00365996360779</v>
      </c>
      <c r="I5149" s="0"/>
      <c r="J5149" s="0"/>
    </row>
    <row r="5150" customFormat="false" ht="12.8" hidden="false" customHeight="false" outlineLevel="0" collapsed="false">
      <c r="E5150" s="0" t="n">
        <v>0.00360298156738</v>
      </c>
      <c r="I5150" s="0"/>
      <c r="J5150" s="0"/>
    </row>
    <row r="5151" customFormat="false" ht="12.8" hidden="false" customHeight="false" outlineLevel="0" collapsed="false">
      <c r="E5151" s="0" t="n">
        <v>0.00357389450073</v>
      </c>
      <c r="I5151" s="0"/>
      <c r="J5151" s="0"/>
    </row>
    <row r="5152" customFormat="false" ht="12.8" hidden="false" customHeight="false" outlineLevel="0" collapsed="false">
      <c r="E5152" s="0" t="n">
        <v>0.00365805625916</v>
      </c>
      <c r="I5152" s="0"/>
      <c r="J5152" s="0"/>
    </row>
    <row r="5153" customFormat="false" ht="12.8" hidden="false" customHeight="false" outlineLevel="0" collapsed="false">
      <c r="E5153" s="0" t="n">
        <v>0.00359392166138</v>
      </c>
      <c r="I5153" s="0"/>
      <c r="J5153" s="0"/>
    </row>
    <row r="5154" customFormat="false" ht="12.8" hidden="false" customHeight="false" outlineLevel="0" collapsed="false">
      <c r="E5154" s="0" t="n">
        <v>0.00356292724609</v>
      </c>
      <c r="I5154" s="0"/>
      <c r="J5154" s="0"/>
    </row>
    <row r="5155" customFormat="false" ht="12.8" hidden="false" customHeight="false" outlineLevel="0" collapsed="false">
      <c r="E5155" s="0" t="n">
        <v>0.00356698036194</v>
      </c>
      <c r="I5155" s="0"/>
      <c r="J5155" s="0"/>
    </row>
    <row r="5156" customFormat="false" ht="12.8" hidden="false" customHeight="false" outlineLevel="0" collapsed="false">
      <c r="E5156" s="0" t="n">
        <v>0.00363421440125</v>
      </c>
      <c r="I5156" s="0"/>
      <c r="J5156" s="0"/>
    </row>
    <row r="5157" customFormat="false" ht="12.8" hidden="false" customHeight="false" outlineLevel="0" collapsed="false">
      <c r="E5157" s="0" t="n">
        <v>0.00364995002747</v>
      </c>
      <c r="I5157" s="0"/>
      <c r="J5157" s="0"/>
    </row>
    <row r="5158" customFormat="false" ht="12.8" hidden="false" customHeight="false" outlineLevel="0" collapsed="false">
      <c r="E5158" s="0" t="n">
        <v>0.00367879867554</v>
      </c>
      <c r="I5158" s="0"/>
      <c r="J5158" s="0"/>
    </row>
    <row r="5159" customFormat="false" ht="12.8" hidden="false" customHeight="false" outlineLevel="0" collapsed="false">
      <c r="E5159" s="0" t="n">
        <v>0.00360417366028</v>
      </c>
      <c r="I5159" s="0"/>
      <c r="J5159" s="0"/>
    </row>
    <row r="5160" customFormat="false" ht="12.8" hidden="false" customHeight="false" outlineLevel="0" collapsed="false">
      <c r="E5160" s="0" t="n">
        <v>0.00358414649963</v>
      </c>
      <c r="I5160" s="0"/>
      <c r="J5160" s="0"/>
    </row>
    <row r="5161" customFormat="false" ht="12.8" hidden="false" customHeight="false" outlineLevel="0" collapsed="false">
      <c r="E5161" s="0" t="n">
        <v>0.00385403633118</v>
      </c>
      <c r="I5161" s="0"/>
      <c r="J5161" s="0"/>
    </row>
    <row r="5162" customFormat="false" ht="12.8" hidden="false" customHeight="false" outlineLevel="0" collapsed="false">
      <c r="E5162" s="0" t="n">
        <v>0.00393009185791</v>
      </c>
      <c r="I5162" s="0"/>
      <c r="J5162" s="0"/>
    </row>
    <row r="5163" customFormat="false" ht="12.8" hidden="false" customHeight="false" outlineLevel="0" collapsed="false">
      <c r="E5163" s="0" t="n">
        <v>0.00362801551819</v>
      </c>
      <c r="I5163" s="0"/>
      <c r="J5163" s="0"/>
    </row>
    <row r="5164" customFormat="false" ht="12.8" hidden="false" customHeight="false" outlineLevel="0" collapsed="false">
      <c r="E5164" s="0" t="n">
        <v>0.00362300872803</v>
      </c>
      <c r="I5164" s="0"/>
      <c r="J5164" s="0"/>
    </row>
    <row r="5165" customFormat="false" ht="12.8" hidden="false" customHeight="false" outlineLevel="0" collapsed="false">
      <c r="E5165" s="0" t="n">
        <v>0.00368595123291</v>
      </c>
      <c r="I5165" s="0"/>
      <c r="J5165" s="0"/>
    </row>
    <row r="5166" customFormat="false" ht="12.8" hidden="false" customHeight="false" outlineLevel="0" collapsed="false">
      <c r="E5166" s="0" t="n">
        <v>0.00356388092041</v>
      </c>
      <c r="I5166" s="0"/>
      <c r="J5166" s="0"/>
    </row>
    <row r="5167" customFormat="false" ht="12.8" hidden="false" customHeight="false" outlineLevel="0" collapsed="false">
      <c r="E5167" s="0" t="n">
        <v>0.00359797477722</v>
      </c>
      <c r="I5167" s="0"/>
      <c r="J5167" s="0"/>
    </row>
    <row r="5168" customFormat="false" ht="12.8" hidden="false" customHeight="false" outlineLevel="0" collapsed="false">
      <c r="E5168" s="0" t="n">
        <v>0.00359296798706</v>
      </c>
      <c r="I5168" s="0"/>
      <c r="J5168" s="0"/>
    </row>
    <row r="5169" customFormat="false" ht="12.8" hidden="false" customHeight="false" outlineLevel="0" collapsed="false">
      <c r="E5169" s="0" t="n">
        <v>0.00363898277283</v>
      </c>
      <c r="I5169" s="0"/>
      <c r="J5169" s="0"/>
    </row>
    <row r="5170" customFormat="false" ht="12.8" hidden="false" customHeight="false" outlineLevel="0" collapsed="false">
      <c r="E5170" s="0" t="n">
        <v>0.00371193885803</v>
      </c>
      <c r="I5170" s="0"/>
      <c r="J5170" s="0"/>
    </row>
    <row r="5171" customFormat="false" ht="12.8" hidden="false" customHeight="false" outlineLevel="0" collapsed="false">
      <c r="E5171" s="0" t="n">
        <v>0.00357508659363</v>
      </c>
      <c r="I5171" s="0"/>
      <c r="J5171" s="0"/>
    </row>
    <row r="5172" customFormat="false" ht="12.8" hidden="false" customHeight="false" outlineLevel="0" collapsed="false">
      <c r="E5172" s="0" t="n">
        <v>0.0039050579071</v>
      </c>
      <c r="I5172" s="0"/>
      <c r="J5172" s="0"/>
    </row>
    <row r="5173" customFormat="false" ht="12.8" hidden="false" customHeight="false" outlineLevel="0" collapsed="false">
      <c r="E5173" s="0" t="n">
        <v>0.00371694564819</v>
      </c>
      <c r="I5173" s="0"/>
      <c r="J5173" s="0"/>
    </row>
    <row r="5174" customFormat="false" ht="12.8" hidden="false" customHeight="false" outlineLevel="0" collapsed="false">
      <c r="E5174" s="0" t="n">
        <v>0.00368094444275</v>
      </c>
      <c r="I5174" s="0"/>
      <c r="J5174" s="0"/>
    </row>
    <row r="5175" customFormat="false" ht="12.8" hidden="false" customHeight="false" outlineLevel="0" collapsed="false">
      <c r="E5175" s="0" t="n">
        <v>0.0036289691925</v>
      </c>
      <c r="I5175" s="0"/>
      <c r="J5175" s="0"/>
    </row>
    <row r="5176" customFormat="false" ht="12.8" hidden="false" customHeight="false" outlineLevel="0" collapsed="false">
      <c r="E5176" s="0" t="n">
        <v>0.00363516807556</v>
      </c>
      <c r="I5176" s="0"/>
      <c r="J5176" s="0"/>
    </row>
    <row r="5177" customFormat="false" ht="12.8" hidden="false" customHeight="false" outlineLevel="0" collapsed="false">
      <c r="E5177" s="0" t="n">
        <v>0.00360989570618</v>
      </c>
      <c r="I5177" s="0"/>
      <c r="J5177" s="0"/>
    </row>
    <row r="5178" customFormat="false" ht="12.8" hidden="false" customHeight="false" outlineLevel="0" collapsed="false">
      <c r="E5178" s="0" t="n">
        <v>0.00368499755859</v>
      </c>
      <c r="I5178" s="0"/>
      <c r="J5178" s="0"/>
    </row>
    <row r="5179" customFormat="false" ht="12.8" hidden="false" customHeight="false" outlineLevel="0" collapsed="false">
      <c r="E5179" s="0" t="n">
        <v>0.00366687774658</v>
      </c>
      <c r="I5179" s="0"/>
      <c r="J5179" s="0"/>
    </row>
    <row r="5180" customFormat="false" ht="12.8" hidden="false" customHeight="false" outlineLevel="0" collapsed="false">
      <c r="E5180" s="0" t="n">
        <v>0.00360488891602</v>
      </c>
      <c r="I5180" s="0"/>
      <c r="J5180" s="0"/>
    </row>
    <row r="5181" customFormat="false" ht="12.8" hidden="false" customHeight="false" outlineLevel="0" collapsed="false">
      <c r="E5181" s="0" t="n">
        <v>0.00367379188538</v>
      </c>
      <c r="I5181" s="0"/>
      <c r="J5181" s="0"/>
    </row>
    <row r="5182" customFormat="false" ht="12.8" hidden="false" customHeight="false" outlineLevel="0" collapsed="false">
      <c r="E5182" s="0" t="n">
        <v>0.00356507301331</v>
      </c>
      <c r="I5182" s="0"/>
      <c r="J5182" s="0"/>
    </row>
    <row r="5183" customFormat="false" ht="12.8" hidden="false" customHeight="false" outlineLevel="0" collapsed="false">
      <c r="E5183" s="0" t="n">
        <v>0.00357484817505</v>
      </c>
      <c r="I5183" s="0"/>
      <c r="J5183" s="0"/>
    </row>
    <row r="5184" customFormat="false" ht="12.8" hidden="false" customHeight="false" outlineLevel="0" collapsed="false">
      <c r="E5184" s="0" t="n">
        <v>0.00361299514771</v>
      </c>
      <c r="I5184" s="0"/>
      <c r="J5184" s="0"/>
    </row>
    <row r="5185" customFormat="false" ht="12.8" hidden="false" customHeight="false" outlineLevel="0" collapsed="false">
      <c r="E5185" s="0" t="n">
        <v>0.0036449432373</v>
      </c>
      <c r="I5185" s="0"/>
      <c r="J5185" s="0"/>
    </row>
    <row r="5186" customFormat="false" ht="12.8" hidden="false" customHeight="false" outlineLevel="0" collapsed="false">
      <c r="E5186" s="0" t="n">
        <v>0.00368499755859</v>
      </c>
      <c r="I5186" s="0"/>
      <c r="J5186" s="0"/>
    </row>
    <row r="5187" customFormat="false" ht="12.8" hidden="false" customHeight="false" outlineLevel="0" collapsed="false">
      <c r="E5187" s="0" t="n">
        <v>0.00361490249634</v>
      </c>
      <c r="I5187" s="0"/>
      <c r="J5187" s="0"/>
    </row>
    <row r="5188" customFormat="false" ht="12.8" hidden="false" customHeight="false" outlineLevel="0" collapsed="false">
      <c r="E5188" s="0" t="n">
        <v>0.00364685058594</v>
      </c>
      <c r="I5188" s="0"/>
      <c r="J5188" s="0"/>
    </row>
    <row r="5189" customFormat="false" ht="12.8" hidden="false" customHeight="false" outlineLevel="0" collapsed="false">
      <c r="E5189" s="0" t="n">
        <v>0.0037100315094</v>
      </c>
      <c r="I5189" s="0"/>
      <c r="J5189" s="0"/>
    </row>
    <row r="5190" customFormat="false" ht="12.8" hidden="false" customHeight="false" outlineLevel="0" collapsed="false">
      <c r="E5190" s="0" t="n">
        <v>0.00370717048645</v>
      </c>
      <c r="I5190" s="0"/>
      <c r="J5190" s="0"/>
    </row>
    <row r="5191" customFormat="false" ht="12.8" hidden="false" customHeight="false" outlineLevel="0" collapsed="false">
      <c r="E5191" s="0" t="n">
        <v>0.00363898277283</v>
      </c>
      <c r="I5191" s="0"/>
      <c r="J5191" s="0"/>
    </row>
    <row r="5192" customFormat="false" ht="12.8" hidden="false" customHeight="false" outlineLevel="0" collapsed="false">
      <c r="E5192" s="0" t="n">
        <v>0.00371718406677</v>
      </c>
      <c r="I5192" s="0"/>
      <c r="J5192" s="0"/>
    </row>
    <row r="5193" customFormat="false" ht="12.8" hidden="false" customHeight="false" outlineLevel="0" collapsed="false">
      <c r="E5193" s="0" t="n">
        <v>0.00358200073242</v>
      </c>
      <c r="I5193" s="0"/>
      <c r="J5193" s="0"/>
    </row>
    <row r="5194" customFormat="false" ht="12.8" hidden="false" customHeight="false" outlineLevel="0" collapsed="false">
      <c r="E5194" s="0" t="n">
        <v>0.00362086296082</v>
      </c>
      <c r="I5194" s="0"/>
      <c r="J5194" s="0"/>
    </row>
    <row r="5195" customFormat="false" ht="12.8" hidden="false" customHeight="false" outlineLevel="0" collapsed="false">
      <c r="E5195" s="0" t="n">
        <v>0.00364804267883</v>
      </c>
      <c r="I5195" s="0"/>
      <c r="J5195" s="0"/>
    </row>
    <row r="5196" customFormat="false" ht="12.8" hidden="false" customHeight="false" outlineLevel="0" collapsed="false">
      <c r="E5196" s="0" t="n">
        <v>0.00368690490723</v>
      </c>
      <c r="I5196" s="0"/>
      <c r="J5196" s="0"/>
    </row>
    <row r="5197" customFormat="false" ht="12.8" hidden="false" customHeight="false" outlineLevel="0" collapsed="false">
      <c r="E5197" s="0" t="n">
        <v>0.00360894203186</v>
      </c>
      <c r="I5197" s="0"/>
      <c r="J5197" s="0"/>
    </row>
    <row r="5198" customFormat="false" ht="12.8" hidden="false" customHeight="false" outlineLevel="0" collapsed="false">
      <c r="E5198" s="0" t="n">
        <v>0.00358986854553</v>
      </c>
      <c r="I5198" s="0"/>
      <c r="J5198" s="0"/>
    </row>
    <row r="5199" customFormat="false" ht="12.8" hidden="false" customHeight="false" outlineLevel="0" collapsed="false">
      <c r="E5199" s="0" t="n">
        <v>0.0036199092865</v>
      </c>
      <c r="I5199" s="0"/>
      <c r="J5199" s="0"/>
    </row>
    <row r="5200" customFormat="false" ht="12.8" hidden="false" customHeight="false" outlineLevel="0" collapsed="false">
      <c r="E5200" s="0" t="n">
        <v>0.00369191169739</v>
      </c>
      <c r="I5200" s="0"/>
      <c r="J5200" s="0"/>
    </row>
    <row r="5201" customFormat="false" ht="12.8" hidden="false" customHeight="false" outlineLevel="0" collapsed="false">
      <c r="E5201" s="0" t="n">
        <v>0.00366401672363</v>
      </c>
      <c r="I5201" s="0"/>
      <c r="J5201" s="0"/>
    </row>
    <row r="5202" customFormat="false" ht="12.8" hidden="false" customHeight="false" outlineLevel="0" collapsed="false">
      <c r="E5202" s="0" t="n">
        <v>0.00373601913452</v>
      </c>
      <c r="I5202" s="0"/>
      <c r="J5202" s="0"/>
    </row>
    <row r="5203" customFormat="false" ht="12.8" hidden="false" customHeight="false" outlineLevel="0" collapsed="false">
      <c r="E5203" s="0" t="n">
        <v>0.00358486175537</v>
      </c>
      <c r="I5203" s="0"/>
      <c r="J5203" s="0"/>
    </row>
    <row r="5204" customFormat="false" ht="12.8" hidden="false" customHeight="false" outlineLevel="0" collapsed="false">
      <c r="E5204" s="0" t="n">
        <v>0.00362586975098</v>
      </c>
      <c r="I5204" s="0"/>
      <c r="J5204" s="0"/>
    </row>
    <row r="5205" customFormat="false" ht="12.8" hidden="false" customHeight="false" outlineLevel="0" collapsed="false">
      <c r="E5205" s="0" t="n">
        <v>0.00362110137939</v>
      </c>
      <c r="I5205" s="0"/>
      <c r="J5205" s="0"/>
    </row>
    <row r="5206" customFormat="false" ht="12.8" hidden="false" customHeight="false" outlineLevel="0" collapsed="false">
      <c r="E5206" s="0" t="n">
        <v>0.00371098518372</v>
      </c>
      <c r="I5206" s="0"/>
      <c r="J5206" s="0"/>
    </row>
    <row r="5207" customFormat="false" ht="12.8" hidden="false" customHeight="false" outlineLevel="0" collapsed="false">
      <c r="E5207" s="0" t="n">
        <v>0.00363087654114</v>
      </c>
      <c r="I5207" s="0"/>
      <c r="J5207" s="0"/>
    </row>
    <row r="5208" customFormat="false" ht="12.8" hidden="false" customHeight="false" outlineLevel="0" collapsed="false">
      <c r="E5208" s="0" t="n">
        <v>0.0035719871521</v>
      </c>
      <c r="I5208" s="0"/>
      <c r="J5208" s="0"/>
    </row>
    <row r="5209" customFormat="false" ht="12.8" hidden="false" customHeight="false" outlineLevel="0" collapsed="false">
      <c r="E5209" s="0" t="n">
        <v>0.00363516807556</v>
      </c>
      <c r="I5209" s="0"/>
      <c r="J5209" s="0"/>
    </row>
    <row r="5210" customFormat="false" ht="12.8" hidden="false" customHeight="false" outlineLevel="0" collapsed="false">
      <c r="E5210" s="0" t="n">
        <v>0.00371503829956</v>
      </c>
      <c r="I5210" s="0"/>
      <c r="J5210" s="0"/>
    </row>
    <row r="5211" customFormat="false" ht="12.8" hidden="false" customHeight="false" outlineLevel="0" collapsed="false">
      <c r="E5211" s="0" t="n">
        <v>0.00346398353577</v>
      </c>
      <c r="I5211" s="0"/>
      <c r="J5211" s="0"/>
    </row>
    <row r="5212" customFormat="false" ht="12.8" hidden="false" customHeight="false" outlineLevel="0" collapsed="false">
      <c r="E5212" s="0" t="n">
        <v>0.00371193885803</v>
      </c>
      <c r="I5212" s="0"/>
      <c r="J5212" s="0"/>
    </row>
    <row r="5213" customFormat="false" ht="12.8" hidden="false" customHeight="false" outlineLevel="0" collapsed="false">
      <c r="E5213" s="0" t="n">
        <v>0.00452303886414</v>
      </c>
      <c r="I5213" s="0"/>
      <c r="J5213" s="0"/>
    </row>
    <row r="5214" customFormat="false" ht="12.8" hidden="false" customHeight="false" outlineLevel="0" collapsed="false">
      <c r="E5214" s="0" t="n">
        <v>0.0036289691925</v>
      </c>
      <c r="I5214" s="0"/>
      <c r="J5214" s="0"/>
    </row>
    <row r="5215" customFormat="false" ht="12.8" hidden="false" customHeight="false" outlineLevel="0" collapsed="false">
      <c r="E5215" s="0" t="n">
        <v>0.00365400314331</v>
      </c>
      <c r="I5215" s="0"/>
      <c r="J5215" s="0"/>
    </row>
    <row r="5216" customFormat="false" ht="12.8" hidden="false" customHeight="false" outlineLevel="0" collapsed="false">
      <c r="E5216" s="0" t="n">
        <v>0.00363087654114</v>
      </c>
      <c r="I5216" s="0"/>
      <c r="J5216" s="0"/>
    </row>
    <row r="5217" customFormat="false" ht="12.8" hidden="false" customHeight="false" outlineLevel="0" collapsed="false">
      <c r="E5217" s="0" t="n">
        <v>0.00360798835754</v>
      </c>
      <c r="I5217" s="0"/>
      <c r="J5217" s="0"/>
    </row>
    <row r="5218" customFormat="false" ht="12.8" hidden="false" customHeight="false" outlineLevel="0" collapsed="false">
      <c r="E5218" s="0" t="n">
        <v>0.00357794761658</v>
      </c>
      <c r="I5218" s="0"/>
      <c r="J5218" s="0"/>
    </row>
    <row r="5219" customFormat="false" ht="12.8" hidden="false" customHeight="false" outlineLevel="0" collapsed="false">
      <c r="E5219" s="0" t="n">
        <v>0.00361704826355</v>
      </c>
      <c r="I5219" s="0"/>
      <c r="J5219" s="0"/>
    </row>
    <row r="5220" customFormat="false" ht="12.8" hidden="false" customHeight="false" outlineLevel="0" collapsed="false">
      <c r="E5220" s="0" t="n">
        <v>0.00365495681763</v>
      </c>
      <c r="I5220" s="0"/>
      <c r="J5220" s="0"/>
    </row>
    <row r="5221" customFormat="false" ht="12.8" hidden="false" customHeight="false" outlineLevel="0" collapsed="false">
      <c r="E5221" s="0" t="n">
        <v>0.0036039352417</v>
      </c>
      <c r="I5221" s="0"/>
      <c r="J5221" s="0"/>
    </row>
    <row r="5222" customFormat="false" ht="12.8" hidden="false" customHeight="false" outlineLevel="0" collapsed="false">
      <c r="E5222" s="0" t="n">
        <v>0.00367403030396</v>
      </c>
      <c r="I5222" s="0"/>
      <c r="J5222" s="0"/>
    </row>
    <row r="5223" customFormat="false" ht="12.8" hidden="false" customHeight="false" outlineLevel="0" collapsed="false">
      <c r="E5223" s="0" t="n">
        <v>0.0036780834198</v>
      </c>
      <c r="I5223" s="0"/>
      <c r="J5223" s="0"/>
    </row>
    <row r="5224" customFormat="false" ht="12.8" hidden="false" customHeight="false" outlineLevel="0" collapsed="false">
      <c r="E5224" s="0" t="n">
        <v>0.0037579536438</v>
      </c>
      <c r="I5224" s="0"/>
      <c r="J5224" s="0"/>
    </row>
    <row r="5225" customFormat="false" ht="12.8" hidden="false" customHeight="false" outlineLevel="0" collapsed="false">
      <c r="E5225" s="0" t="n">
        <v>0.00370097160339</v>
      </c>
      <c r="I5225" s="0"/>
      <c r="J5225" s="0"/>
    </row>
    <row r="5226" customFormat="false" ht="12.8" hidden="false" customHeight="false" outlineLevel="0" collapsed="false">
      <c r="E5226" s="0" t="n">
        <v>0.00364184379578</v>
      </c>
      <c r="I5226" s="0"/>
      <c r="J5226" s="0"/>
    </row>
    <row r="5227" customFormat="false" ht="12.8" hidden="false" customHeight="false" outlineLevel="0" collapsed="false">
      <c r="E5227" s="0" t="n">
        <v>0.00359010696411</v>
      </c>
      <c r="I5227" s="0"/>
      <c r="J5227" s="0"/>
    </row>
    <row r="5228" customFormat="false" ht="12.8" hidden="false" customHeight="false" outlineLevel="0" collapsed="false">
      <c r="E5228" s="0" t="n">
        <v>0.0037088394165</v>
      </c>
      <c r="I5228" s="0"/>
      <c r="J5228" s="0"/>
    </row>
    <row r="5229" customFormat="false" ht="12.8" hidden="false" customHeight="false" outlineLevel="0" collapsed="false">
      <c r="E5229" s="0" t="n">
        <v>0.0036940574646</v>
      </c>
      <c r="I5229" s="0"/>
      <c r="J5229" s="0"/>
    </row>
    <row r="5230" customFormat="false" ht="12.8" hidden="false" customHeight="false" outlineLevel="0" collapsed="false">
      <c r="E5230" s="0" t="n">
        <v>0.00363993644714</v>
      </c>
      <c r="I5230" s="0"/>
      <c r="J5230" s="0"/>
    </row>
    <row r="5231" customFormat="false" ht="12.8" hidden="false" customHeight="false" outlineLevel="0" collapsed="false">
      <c r="E5231" s="0" t="n">
        <v>0.00365805625916</v>
      </c>
      <c r="I5231" s="0"/>
      <c r="J5231" s="0"/>
    </row>
    <row r="5232" customFormat="false" ht="12.8" hidden="false" customHeight="false" outlineLevel="0" collapsed="false">
      <c r="E5232" s="0" t="n">
        <v>0.00364685058594</v>
      </c>
      <c r="I5232" s="0"/>
      <c r="J5232" s="0"/>
    </row>
    <row r="5233" customFormat="false" ht="12.8" hidden="false" customHeight="false" outlineLevel="0" collapsed="false">
      <c r="E5233" s="0" t="n">
        <v>0.00360107421875</v>
      </c>
      <c r="I5233" s="0"/>
      <c r="J5233" s="0"/>
    </row>
    <row r="5234" customFormat="false" ht="12.8" hidden="false" customHeight="false" outlineLevel="0" collapsed="false">
      <c r="E5234" s="0" t="n">
        <v>0.00371789932251</v>
      </c>
      <c r="I5234" s="0"/>
      <c r="J5234" s="0"/>
    </row>
    <row r="5235" customFormat="false" ht="12.8" hidden="false" customHeight="false" outlineLevel="0" collapsed="false">
      <c r="E5235" s="0" t="n">
        <v>0.00490093231201</v>
      </c>
      <c r="I5235" s="0"/>
      <c r="J5235" s="0"/>
    </row>
    <row r="5236" customFormat="false" ht="12.8" hidden="false" customHeight="false" outlineLevel="0" collapsed="false">
      <c r="E5236" s="0" t="n">
        <v>0.0038321018219</v>
      </c>
      <c r="I5236" s="0"/>
      <c r="J5236" s="0"/>
    </row>
    <row r="5237" customFormat="false" ht="12.8" hidden="false" customHeight="false" outlineLevel="0" collapsed="false">
      <c r="E5237" s="0" t="n">
        <v>0.00367093086243</v>
      </c>
      <c r="I5237" s="0"/>
      <c r="J5237" s="0"/>
    </row>
    <row r="5238" customFormat="false" ht="12.8" hidden="false" customHeight="false" outlineLevel="0" collapsed="false">
      <c r="E5238" s="0" t="n">
        <v>0.00372099876404</v>
      </c>
      <c r="I5238" s="0"/>
      <c r="J5238" s="0"/>
    </row>
    <row r="5239" customFormat="false" ht="12.8" hidden="false" customHeight="false" outlineLevel="0" collapsed="false">
      <c r="E5239" s="0" t="n">
        <v>0.00373697280884</v>
      </c>
      <c r="I5239" s="0"/>
      <c r="J5239" s="0"/>
    </row>
    <row r="5240" customFormat="false" ht="12.8" hidden="false" customHeight="false" outlineLevel="0" collapsed="false">
      <c r="E5240" s="0" t="n">
        <v>0.00363898277283</v>
      </c>
      <c r="I5240" s="0"/>
      <c r="J5240" s="0"/>
    </row>
    <row r="5241" customFormat="false" ht="12.8" hidden="false" customHeight="false" outlineLevel="0" collapsed="false">
      <c r="E5241" s="0" t="n">
        <v>0.0035560131073</v>
      </c>
      <c r="I5241" s="0"/>
      <c r="J5241" s="0"/>
    </row>
    <row r="5242" customFormat="false" ht="12.8" hidden="false" customHeight="false" outlineLevel="0" collapsed="false">
      <c r="E5242" s="0" t="n">
        <v>0.00449299812317</v>
      </c>
      <c r="I5242" s="0"/>
      <c r="J5242" s="0"/>
    </row>
    <row r="5243" customFormat="false" ht="12.8" hidden="false" customHeight="false" outlineLevel="0" collapsed="false">
      <c r="E5243" s="0" t="n">
        <v>0.00367498397827</v>
      </c>
      <c r="I5243" s="0"/>
      <c r="J5243" s="0"/>
    </row>
    <row r="5244" customFormat="false" ht="12.8" hidden="false" customHeight="false" outlineLevel="0" collapsed="false">
      <c r="E5244" s="0" t="n">
        <v>0.00361585617065</v>
      </c>
      <c r="I5244" s="0"/>
      <c r="J5244" s="0"/>
    </row>
    <row r="5245" customFormat="false" ht="12.8" hidden="false" customHeight="false" outlineLevel="0" collapsed="false">
      <c r="E5245" s="0" t="n">
        <v>0.00360798835754</v>
      </c>
      <c r="I5245" s="0"/>
      <c r="J5245" s="0"/>
    </row>
    <row r="5246" customFormat="false" ht="12.8" hidden="false" customHeight="false" outlineLevel="0" collapsed="false">
      <c r="E5246" s="0" t="n">
        <v>0.00370907783508</v>
      </c>
      <c r="I5246" s="0"/>
      <c r="J5246" s="0"/>
    </row>
    <row r="5247" customFormat="false" ht="12.8" hidden="false" customHeight="false" outlineLevel="0" collapsed="false">
      <c r="E5247" s="0" t="n">
        <v>0.00362205505371</v>
      </c>
      <c r="I5247" s="0"/>
      <c r="J5247" s="0"/>
    </row>
    <row r="5248" customFormat="false" ht="12.8" hidden="false" customHeight="false" outlineLevel="0" collapsed="false">
      <c r="E5248" s="0" t="n">
        <v>0.0036768913269</v>
      </c>
      <c r="I5248" s="0"/>
      <c r="J5248" s="0"/>
    </row>
    <row r="5249" customFormat="false" ht="12.8" hidden="false" customHeight="false" outlineLevel="0" collapsed="false">
      <c r="E5249" s="0" t="n">
        <v>0.00368094444275</v>
      </c>
      <c r="I5249" s="0"/>
      <c r="J5249" s="0"/>
    </row>
    <row r="5250" customFormat="false" ht="12.8" hidden="false" customHeight="false" outlineLevel="0" collapsed="false">
      <c r="E5250" s="0" t="n">
        <v>0.00368285179138</v>
      </c>
      <c r="I5250" s="0"/>
      <c r="J5250" s="0"/>
    </row>
    <row r="5251" customFormat="false" ht="12.8" hidden="false" customHeight="false" outlineLevel="0" collapsed="false">
      <c r="E5251" s="0" t="n">
        <v>0.00363492965698</v>
      </c>
      <c r="I5251" s="0"/>
      <c r="J5251" s="0"/>
    </row>
    <row r="5252" customFormat="false" ht="12.8" hidden="false" customHeight="false" outlineLevel="0" collapsed="false">
      <c r="E5252" s="0" t="n">
        <v>0.00346112251282</v>
      </c>
      <c r="I5252" s="0"/>
      <c r="J5252" s="0"/>
    </row>
    <row r="5253" customFormat="false" ht="12.8" hidden="false" customHeight="false" outlineLevel="0" collapsed="false">
      <c r="E5253" s="0" t="n">
        <v>0.00447583198547</v>
      </c>
      <c r="I5253" s="0"/>
      <c r="J5253" s="0"/>
    </row>
    <row r="5254" customFormat="false" ht="12.8" hidden="false" customHeight="false" outlineLevel="0" collapsed="false">
      <c r="E5254" s="0" t="n">
        <v>0.00373792648315</v>
      </c>
      <c r="I5254" s="0"/>
      <c r="J5254" s="0"/>
    </row>
    <row r="5255" customFormat="false" ht="12.8" hidden="false" customHeight="false" outlineLevel="0" collapsed="false">
      <c r="E5255" s="0" t="n">
        <v>0.00363302230835</v>
      </c>
      <c r="I5255" s="0"/>
      <c r="J5255" s="0"/>
    </row>
    <row r="5256" customFormat="false" ht="12.8" hidden="false" customHeight="false" outlineLevel="0" collapsed="false">
      <c r="E5256" s="0" t="n">
        <v>0.00364518165588</v>
      </c>
      <c r="I5256" s="0"/>
      <c r="J5256" s="0"/>
    </row>
    <row r="5257" customFormat="false" ht="12.8" hidden="false" customHeight="false" outlineLevel="0" collapsed="false">
      <c r="E5257" s="0" t="n">
        <v>0.00365614891052</v>
      </c>
      <c r="I5257" s="0"/>
      <c r="J5257" s="0"/>
    </row>
    <row r="5258" customFormat="false" ht="12.8" hidden="false" customHeight="false" outlineLevel="0" collapsed="false">
      <c r="E5258" s="0" t="n">
        <v>0.00371909141541</v>
      </c>
      <c r="I5258" s="0"/>
      <c r="J5258" s="0"/>
    </row>
    <row r="5259" customFormat="false" ht="12.8" hidden="false" customHeight="false" outlineLevel="0" collapsed="false">
      <c r="E5259" s="0" t="n">
        <v>0.00363206863403</v>
      </c>
      <c r="I5259" s="0"/>
      <c r="J5259" s="0"/>
    </row>
    <row r="5260" customFormat="false" ht="12.8" hidden="false" customHeight="false" outlineLevel="0" collapsed="false">
      <c r="E5260" s="0" t="n">
        <v>0.00358295440674</v>
      </c>
      <c r="I5260" s="0"/>
      <c r="J5260" s="0"/>
    </row>
    <row r="5261" customFormat="false" ht="12.8" hidden="false" customHeight="false" outlineLevel="0" collapsed="false">
      <c r="E5261" s="0" t="n">
        <v>0.00363802909851</v>
      </c>
      <c r="I5261" s="0"/>
      <c r="J5261" s="0"/>
    </row>
    <row r="5262" customFormat="false" ht="12.8" hidden="false" customHeight="false" outlineLevel="0" collapsed="false">
      <c r="E5262" s="0" t="n">
        <v>0.00391817092896</v>
      </c>
      <c r="I5262" s="0"/>
      <c r="J5262" s="0"/>
    </row>
    <row r="5263" customFormat="false" ht="12.8" hidden="false" customHeight="false" outlineLevel="0" collapsed="false">
      <c r="E5263" s="0" t="n">
        <v>0.00352811813354</v>
      </c>
      <c r="I5263" s="0"/>
      <c r="J5263" s="0"/>
    </row>
    <row r="5264" customFormat="false" ht="12.8" hidden="false" customHeight="false" outlineLevel="0" collapsed="false">
      <c r="E5264" s="0" t="n">
        <v>0.00365781784058</v>
      </c>
      <c r="I5264" s="0"/>
      <c r="J5264" s="0"/>
    </row>
    <row r="5265" customFormat="false" ht="12.8" hidden="false" customHeight="false" outlineLevel="0" collapsed="false">
      <c r="E5265" s="0" t="n">
        <v>0.00366592407227</v>
      </c>
      <c r="I5265" s="0"/>
      <c r="J5265" s="0"/>
    </row>
    <row r="5266" customFormat="false" ht="12.8" hidden="false" customHeight="false" outlineLevel="0" collapsed="false">
      <c r="E5266" s="0" t="n">
        <v>0.00371694564819</v>
      </c>
      <c r="I5266" s="0"/>
      <c r="J5266" s="0"/>
    </row>
    <row r="5267" customFormat="false" ht="12.8" hidden="false" customHeight="false" outlineLevel="0" collapsed="false">
      <c r="E5267" s="0" t="n">
        <v>0.00362396240234</v>
      </c>
      <c r="I5267" s="0"/>
      <c r="J5267" s="0"/>
    </row>
    <row r="5268" customFormat="false" ht="12.8" hidden="false" customHeight="false" outlineLevel="0" collapsed="false">
      <c r="E5268" s="0" t="n">
        <v>0.00373291969299</v>
      </c>
      <c r="I5268" s="0"/>
      <c r="J5268" s="0"/>
    </row>
    <row r="5269" customFormat="false" ht="12.8" hidden="false" customHeight="false" outlineLevel="0" collapsed="false">
      <c r="E5269" s="0" t="n">
        <v>0.00370502471924</v>
      </c>
      <c r="I5269" s="0"/>
      <c r="J5269" s="0"/>
    </row>
    <row r="5270" customFormat="false" ht="12.8" hidden="false" customHeight="false" outlineLevel="0" collapsed="false">
      <c r="E5270" s="0" t="n">
        <v>0.00357294082642</v>
      </c>
      <c r="I5270" s="0"/>
      <c r="J5270" s="0"/>
    </row>
    <row r="5271" customFormat="false" ht="12.8" hidden="false" customHeight="false" outlineLevel="0" collapsed="false">
      <c r="E5271" s="0" t="n">
        <v>0.00368118286133</v>
      </c>
      <c r="I5271" s="0"/>
      <c r="J5271" s="0"/>
    </row>
    <row r="5272" customFormat="false" ht="12.8" hidden="false" customHeight="false" outlineLevel="0" collapsed="false">
      <c r="E5272" s="0" t="n">
        <v>0.00371885299683</v>
      </c>
      <c r="I5272" s="0"/>
      <c r="J5272" s="0"/>
    </row>
    <row r="5273" customFormat="false" ht="12.8" hidden="false" customHeight="false" outlineLevel="0" collapsed="false">
      <c r="E5273" s="0" t="n">
        <v>0.00360894203186</v>
      </c>
      <c r="I5273" s="0"/>
      <c r="J5273" s="0"/>
    </row>
    <row r="5274" customFormat="false" ht="12.8" hidden="false" customHeight="false" outlineLevel="0" collapsed="false">
      <c r="E5274" s="0" t="n">
        <v>0.0036289691925</v>
      </c>
      <c r="I5274" s="0"/>
      <c r="J5274" s="0"/>
    </row>
    <row r="5275" customFormat="false" ht="12.8" hidden="false" customHeight="false" outlineLevel="0" collapsed="false">
      <c r="E5275" s="0" t="n">
        <v>0.00361680984497</v>
      </c>
      <c r="I5275" s="0"/>
      <c r="J5275" s="0"/>
    </row>
    <row r="5276" customFormat="false" ht="12.8" hidden="false" customHeight="false" outlineLevel="0" collapsed="false">
      <c r="E5276" s="0" t="n">
        <v>0.00364112854004</v>
      </c>
      <c r="I5276" s="0"/>
      <c r="J5276" s="0"/>
    </row>
    <row r="5277" customFormat="false" ht="12.8" hidden="false" customHeight="false" outlineLevel="0" collapsed="false">
      <c r="E5277" s="0" t="n">
        <v>0.00376200675964</v>
      </c>
      <c r="I5277" s="0"/>
      <c r="J5277" s="0"/>
    </row>
    <row r="5278" customFormat="false" ht="12.8" hidden="false" customHeight="false" outlineLevel="0" collapsed="false">
      <c r="E5278" s="0" t="n">
        <v>0.00377488136292</v>
      </c>
      <c r="I5278" s="0"/>
      <c r="J5278" s="0"/>
    </row>
    <row r="5279" customFormat="false" ht="12.8" hidden="false" customHeight="false" outlineLevel="0" collapsed="false">
      <c r="E5279" s="0" t="n">
        <v>0.0037579536438</v>
      </c>
      <c r="I5279" s="0"/>
      <c r="J5279" s="0"/>
    </row>
    <row r="5280" customFormat="false" ht="12.8" hidden="false" customHeight="false" outlineLevel="0" collapsed="false">
      <c r="E5280" s="0" t="n">
        <v>0.00360298156738</v>
      </c>
      <c r="I5280" s="0"/>
      <c r="J5280" s="0"/>
    </row>
    <row r="5281" customFormat="false" ht="12.8" hidden="false" customHeight="false" outlineLevel="0" collapsed="false">
      <c r="E5281" s="0" t="n">
        <v>0.00361895561218</v>
      </c>
      <c r="I5281" s="0"/>
      <c r="J5281" s="0"/>
    </row>
    <row r="5282" customFormat="false" ht="12.8" hidden="false" customHeight="false" outlineLevel="0" collapsed="false">
      <c r="E5282" s="0" t="n">
        <v>0.00367498397827</v>
      </c>
      <c r="I5282" s="0"/>
      <c r="J5282" s="0"/>
    </row>
    <row r="5283" customFormat="false" ht="12.8" hidden="false" customHeight="false" outlineLevel="0" collapsed="false">
      <c r="E5283" s="0" t="n">
        <v>0.00359201431274</v>
      </c>
      <c r="I5283" s="0"/>
      <c r="J5283" s="0"/>
    </row>
    <row r="5284" customFormat="false" ht="12.8" hidden="false" customHeight="false" outlineLevel="0" collapsed="false">
      <c r="E5284" s="0" t="n">
        <v>0.00369691848755</v>
      </c>
      <c r="I5284" s="0"/>
      <c r="J5284" s="0"/>
    </row>
    <row r="5285" customFormat="false" ht="12.8" hidden="false" customHeight="false" outlineLevel="0" collapsed="false">
      <c r="E5285" s="0" t="n">
        <v>0.00361514091492</v>
      </c>
      <c r="I5285" s="0"/>
      <c r="J5285" s="0"/>
    </row>
    <row r="5286" customFormat="false" ht="12.8" hidden="false" customHeight="false" outlineLevel="0" collapsed="false">
      <c r="E5286" s="0" t="n">
        <v>0.00370097160339</v>
      </c>
      <c r="I5286" s="0"/>
      <c r="J5286" s="0"/>
    </row>
    <row r="5287" customFormat="false" ht="12.8" hidden="false" customHeight="false" outlineLevel="0" collapsed="false">
      <c r="E5287" s="0" t="n">
        <v>0.00364589691162</v>
      </c>
      <c r="I5287" s="0"/>
      <c r="J5287" s="0"/>
    </row>
    <row r="5288" customFormat="false" ht="12.8" hidden="false" customHeight="false" outlineLevel="0" collapsed="false">
      <c r="E5288" s="0" t="n">
        <v>0.00379610061646</v>
      </c>
      <c r="I5288" s="0"/>
      <c r="J5288" s="0"/>
    </row>
    <row r="5289" customFormat="false" ht="12.8" hidden="false" customHeight="false" outlineLevel="0" collapsed="false">
      <c r="E5289" s="0" t="n">
        <v>0.00364112854004</v>
      </c>
      <c r="I5289" s="0"/>
      <c r="J5289" s="0"/>
    </row>
    <row r="5290" customFormat="false" ht="12.8" hidden="false" customHeight="false" outlineLevel="0" collapsed="false">
      <c r="E5290" s="0" t="n">
        <v>0.00361919403076</v>
      </c>
      <c r="I5290" s="0"/>
      <c r="J5290" s="0"/>
    </row>
    <row r="5291" customFormat="false" ht="12.8" hidden="false" customHeight="false" outlineLevel="0" collapsed="false">
      <c r="E5291" s="0" t="n">
        <v>0.00362110137939</v>
      </c>
      <c r="I5291" s="0"/>
      <c r="J5291" s="0"/>
    </row>
    <row r="5292" customFormat="false" ht="12.8" hidden="false" customHeight="false" outlineLevel="0" collapsed="false">
      <c r="E5292" s="0" t="n">
        <v>0.00364708900452</v>
      </c>
      <c r="I5292" s="0"/>
      <c r="J5292" s="0"/>
    </row>
    <row r="5293" customFormat="false" ht="12.8" hidden="false" customHeight="false" outlineLevel="0" collapsed="false">
      <c r="E5293" s="0" t="n">
        <v>0.00360202789307</v>
      </c>
      <c r="I5293" s="0"/>
      <c r="J5293" s="0"/>
    </row>
    <row r="5294" customFormat="false" ht="12.8" hidden="false" customHeight="false" outlineLevel="0" collapsed="false">
      <c r="E5294" s="0" t="n">
        <v>0.00389981269836</v>
      </c>
      <c r="I5294" s="0"/>
      <c r="J5294" s="0"/>
    </row>
    <row r="5295" customFormat="false" ht="12.8" hidden="false" customHeight="false" outlineLevel="0" collapsed="false">
      <c r="E5295" s="0" t="n">
        <v>0.00369787216187</v>
      </c>
      <c r="I5295" s="0"/>
      <c r="J5295" s="0"/>
    </row>
    <row r="5296" customFormat="false" ht="12.8" hidden="false" customHeight="false" outlineLevel="0" collapsed="false">
      <c r="E5296" s="0" t="n">
        <v>0.00360298156738</v>
      </c>
      <c r="I5296" s="0"/>
      <c r="J5296" s="0"/>
    </row>
    <row r="5297" customFormat="false" ht="12.8" hidden="false" customHeight="false" outlineLevel="0" collapsed="false">
      <c r="E5297" s="0" t="n">
        <v>0.0036678314209</v>
      </c>
      <c r="I5297" s="0"/>
      <c r="J5297" s="0"/>
    </row>
    <row r="5298" customFormat="false" ht="12.8" hidden="false" customHeight="false" outlineLevel="0" collapsed="false">
      <c r="E5298" s="0" t="n">
        <v>0.00362300872803</v>
      </c>
      <c r="I5298" s="0"/>
      <c r="J5298" s="0"/>
    </row>
    <row r="5299" customFormat="false" ht="12.8" hidden="false" customHeight="false" outlineLevel="0" collapsed="false">
      <c r="E5299" s="0" t="n">
        <v>0.00359487533569</v>
      </c>
      <c r="I5299" s="0"/>
      <c r="J5299" s="0"/>
    </row>
    <row r="5300" customFormat="false" ht="12.8" hidden="false" customHeight="false" outlineLevel="0" collapsed="false">
      <c r="E5300" s="0" t="n">
        <v>0.00356411933899</v>
      </c>
      <c r="I5300" s="0"/>
      <c r="J5300" s="0"/>
    </row>
    <row r="5301" customFormat="false" ht="12.8" hidden="false" customHeight="false" outlineLevel="0" collapsed="false">
      <c r="E5301" s="0" t="n">
        <v>0.00369501113892</v>
      </c>
      <c r="I5301" s="0"/>
      <c r="J5301" s="0"/>
    </row>
    <row r="5302" customFormat="false" ht="12.8" hidden="false" customHeight="false" outlineLevel="0" collapsed="false">
      <c r="E5302" s="0" t="n">
        <v>0.00369501113892</v>
      </c>
      <c r="I5302" s="0"/>
      <c r="J5302" s="0"/>
    </row>
    <row r="5303" customFormat="false" ht="12.8" hidden="false" customHeight="false" outlineLevel="0" collapsed="false">
      <c r="E5303" s="0" t="n">
        <v>0.00367593765259</v>
      </c>
      <c r="I5303" s="0"/>
      <c r="J5303" s="0"/>
    </row>
    <row r="5304" customFormat="false" ht="12.8" hidden="false" customHeight="false" outlineLevel="0" collapsed="false">
      <c r="E5304" s="0" t="n">
        <v>0.00356292724609</v>
      </c>
      <c r="I5304" s="0"/>
      <c r="J5304" s="0"/>
    </row>
    <row r="5305" customFormat="false" ht="12.8" hidden="false" customHeight="false" outlineLevel="0" collapsed="false">
      <c r="E5305" s="0" t="n">
        <v>0.0036449432373</v>
      </c>
      <c r="I5305" s="0"/>
      <c r="J5305" s="0"/>
    </row>
    <row r="5306" customFormat="false" ht="12.8" hidden="false" customHeight="false" outlineLevel="0" collapsed="false">
      <c r="E5306" s="0" t="n">
        <v>0.00371599197388</v>
      </c>
      <c r="I5306" s="0"/>
      <c r="J5306" s="0"/>
    </row>
    <row r="5307" customFormat="false" ht="12.8" hidden="false" customHeight="false" outlineLevel="0" collapsed="false">
      <c r="E5307" s="0" t="n">
        <v>0.00365805625916</v>
      </c>
      <c r="I5307" s="0"/>
      <c r="J5307" s="0"/>
    </row>
    <row r="5308" customFormat="false" ht="12.8" hidden="false" customHeight="false" outlineLevel="0" collapsed="false">
      <c r="E5308" s="0" t="n">
        <v>0.00373315811157</v>
      </c>
      <c r="I5308" s="0"/>
      <c r="J5308" s="0"/>
    </row>
    <row r="5309" customFormat="false" ht="12.8" hidden="false" customHeight="false" outlineLevel="0" collapsed="false">
      <c r="E5309" s="0" t="n">
        <v>0.00360703468323</v>
      </c>
      <c r="I5309" s="0"/>
      <c r="J5309" s="0"/>
    </row>
    <row r="5310" customFormat="false" ht="12.8" hidden="false" customHeight="false" outlineLevel="0" collapsed="false">
      <c r="E5310" s="0" t="n">
        <v>0.00362086296082</v>
      </c>
      <c r="I5310" s="0"/>
      <c r="J5310" s="0"/>
    </row>
    <row r="5311" customFormat="false" ht="12.8" hidden="false" customHeight="false" outlineLevel="0" collapsed="false">
      <c r="E5311" s="0" t="n">
        <v>0.00367212295532</v>
      </c>
      <c r="I5311" s="0"/>
      <c r="J5311" s="0"/>
    </row>
    <row r="5312" customFormat="false" ht="12.8" hidden="false" customHeight="false" outlineLevel="0" collapsed="false">
      <c r="E5312" s="0" t="n">
        <v>0.00363516807556</v>
      </c>
      <c r="I5312" s="0"/>
      <c r="J5312" s="0"/>
    </row>
    <row r="5313" customFormat="false" ht="12.8" hidden="false" customHeight="false" outlineLevel="0" collapsed="false">
      <c r="E5313" s="0" t="n">
        <v>0.00440287590027</v>
      </c>
      <c r="I5313" s="0"/>
      <c r="J5313" s="0"/>
    </row>
    <row r="5314" customFormat="false" ht="12.8" hidden="false" customHeight="false" outlineLevel="0" collapsed="false">
      <c r="E5314" s="0" t="n">
        <v>0.00435400009155</v>
      </c>
      <c r="I5314" s="0"/>
      <c r="J5314" s="0"/>
    </row>
    <row r="5315" customFormat="false" ht="12.8" hidden="false" customHeight="false" outlineLevel="0" collapsed="false">
      <c r="E5315" s="0" t="n">
        <v>0.00345396995544</v>
      </c>
      <c r="I5315" s="0"/>
      <c r="J5315" s="0"/>
    </row>
    <row r="5316" customFormat="false" ht="12.8" hidden="false" customHeight="false" outlineLevel="0" collapsed="false">
      <c r="E5316" s="0" t="n">
        <v>0.00367093086243</v>
      </c>
      <c r="I5316" s="0"/>
      <c r="J5316" s="0"/>
    </row>
    <row r="5317" customFormat="false" ht="12.8" hidden="false" customHeight="false" outlineLevel="0" collapsed="false">
      <c r="E5317" s="0" t="n">
        <v>0.00372004508972</v>
      </c>
      <c r="I5317" s="0"/>
      <c r="J5317" s="0"/>
    </row>
    <row r="5318" customFormat="false" ht="12.8" hidden="false" customHeight="false" outlineLevel="0" collapsed="false">
      <c r="E5318" s="0" t="n">
        <v>0.00373721122742</v>
      </c>
      <c r="I5318" s="0"/>
      <c r="J5318" s="0"/>
    </row>
    <row r="5319" customFormat="false" ht="12.8" hidden="false" customHeight="false" outlineLevel="0" collapsed="false">
      <c r="E5319" s="0" t="n">
        <v>0.00368309020996</v>
      </c>
      <c r="I5319" s="0"/>
      <c r="J5319" s="0"/>
    </row>
    <row r="5320" customFormat="false" ht="12.8" hidden="false" customHeight="false" outlineLevel="0" collapsed="false">
      <c r="E5320" s="0" t="n">
        <v>0.0035719871521</v>
      </c>
      <c r="I5320" s="0"/>
      <c r="J5320" s="0"/>
    </row>
    <row r="5321" customFormat="false" ht="12.8" hidden="false" customHeight="false" outlineLevel="0" collapsed="false">
      <c r="E5321" s="0" t="n">
        <v>0.00364589691162</v>
      </c>
      <c r="I5321" s="0"/>
      <c r="J5321" s="0"/>
    </row>
    <row r="5322" customFormat="false" ht="12.8" hidden="false" customHeight="false" outlineLevel="0" collapsed="false">
      <c r="E5322" s="0" t="n">
        <v>0.00376605987549</v>
      </c>
      <c r="I5322" s="0"/>
      <c r="J5322" s="0"/>
    </row>
    <row r="5323" customFormat="false" ht="12.8" hidden="false" customHeight="false" outlineLevel="0" collapsed="false">
      <c r="E5323" s="0" t="n">
        <v>0.00370693206787</v>
      </c>
      <c r="I5323" s="0"/>
      <c r="J5323" s="0"/>
    </row>
    <row r="5324" customFormat="false" ht="12.8" hidden="false" customHeight="false" outlineLevel="0" collapsed="false">
      <c r="E5324" s="0" t="n">
        <v>0.00368905067444</v>
      </c>
      <c r="I5324" s="0"/>
      <c r="J5324" s="0"/>
    </row>
    <row r="5325" customFormat="false" ht="12.8" hidden="false" customHeight="false" outlineLevel="0" collapsed="false">
      <c r="E5325" s="0" t="n">
        <v>0.00381398200989</v>
      </c>
      <c r="I5325" s="0"/>
      <c r="J5325" s="0"/>
    </row>
    <row r="5326" customFormat="false" ht="12.8" hidden="false" customHeight="false" outlineLevel="0" collapsed="false">
      <c r="E5326" s="0" t="n">
        <v>0.00362396240234</v>
      </c>
      <c r="I5326" s="0"/>
      <c r="J5326" s="0"/>
    </row>
    <row r="5327" customFormat="false" ht="12.8" hidden="false" customHeight="false" outlineLevel="0" collapsed="false">
      <c r="E5327" s="0" t="n">
        <v>0.0036449432373</v>
      </c>
      <c r="I5327" s="0"/>
      <c r="J5327" s="0"/>
    </row>
    <row r="5328" customFormat="false" ht="12.8" hidden="false" customHeight="false" outlineLevel="0" collapsed="false">
      <c r="E5328" s="0" t="n">
        <v>0.00391697883606</v>
      </c>
      <c r="I5328" s="0"/>
      <c r="J5328" s="0"/>
    </row>
    <row r="5329" customFormat="false" ht="12.8" hidden="false" customHeight="false" outlineLevel="0" collapsed="false">
      <c r="E5329" s="0" t="n">
        <v>0.00366592407227</v>
      </c>
      <c r="I5329" s="0"/>
      <c r="J5329" s="0"/>
    </row>
    <row r="5330" customFormat="false" ht="12.8" hidden="false" customHeight="false" outlineLevel="0" collapsed="false">
      <c r="E5330" s="0" t="n">
        <v>0.00356507301331</v>
      </c>
      <c r="I5330" s="0"/>
      <c r="J5330" s="0"/>
    </row>
    <row r="5331" customFormat="false" ht="12.8" hidden="false" customHeight="false" outlineLevel="0" collapsed="false">
      <c r="E5331" s="0" t="n">
        <v>0.00363183021545</v>
      </c>
      <c r="I5331" s="0"/>
      <c r="J5331" s="0"/>
    </row>
    <row r="5332" customFormat="false" ht="12.8" hidden="false" customHeight="false" outlineLevel="0" collapsed="false">
      <c r="E5332" s="0" t="n">
        <v>0.00368499755859</v>
      </c>
      <c r="I5332" s="0"/>
      <c r="J5332" s="0"/>
    </row>
    <row r="5333" customFormat="false" ht="12.8" hidden="false" customHeight="false" outlineLevel="0" collapsed="false">
      <c r="E5333" s="0" t="n">
        <v>0.00370001792908</v>
      </c>
      <c r="I5333" s="0"/>
      <c r="J5333" s="0"/>
    </row>
    <row r="5334" customFormat="false" ht="12.8" hidden="false" customHeight="false" outlineLevel="0" collapsed="false">
      <c r="E5334" s="0" t="n">
        <v>0.00371599197388</v>
      </c>
      <c r="I5334" s="0"/>
      <c r="J5334" s="0"/>
    </row>
    <row r="5335" customFormat="false" ht="12.8" hidden="false" customHeight="false" outlineLevel="0" collapsed="false">
      <c r="E5335" s="0" t="n">
        <v>0.00367999076843</v>
      </c>
      <c r="I5335" s="0"/>
      <c r="J5335" s="0"/>
    </row>
    <row r="5336" customFormat="false" ht="12.8" hidden="false" customHeight="false" outlineLevel="0" collapsed="false">
      <c r="E5336" s="0" t="n">
        <v>0.00361299514771</v>
      </c>
      <c r="I5336" s="0"/>
      <c r="J5336" s="0"/>
    </row>
    <row r="5337" customFormat="false" ht="12.8" hidden="false" customHeight="false" outlineLevel="0" collapsed="false">
      <c r="E5337" s="0" t="n">
        <v>0.00347709655762</v>
      </c>
      <c r="I5337" s="0"/>
      <c r="J5337" s="0"/>
    </row>
    <row r="5338" customFormat="false" ht="12.8" hidden="false" customHeight="false" outlineLevel="0" collapsed="false">
      <c r="E5338" s="0" t="n">
        <v>0.00361084938049</v>
      </c>
      <c r="I5338" s="0"/>
      <c r="J5338" s="0"/>
    </row>
    <row r="5339" customFormat="false" ht="12.8" hidden="false" customHeight="false" outlineLevel="0" collapsed="false">
      <c r="E5339" s="0" t="n">
        <v>0.00351309776306</v>
      </c>
      <c r="I5339" s="0"/>
      <c r="J5339" s="0"/>
    </row>
    <row r="5340" customFormat="false" ht="12.8" hidden="false" customHeight="false" outlineLevel="0" collapsed="false">
      <c r="E5340" s="0" t="n">
        <v>0.00366401672363</v>
      </c>
      <c r="I5340" s="0"/>
      <c r="J5340" s="0"/>
    </row>
    <row r="5341" customFormat="false" ht="12.8" hidden="false" customHeight="false" outlineLevel="0" collapsed="false">
      <c r="E5341" s="0" t="n">
        <v>0.00370693206787</v>
      </c>
      <c r="I5341" s="0"/>
      <c r="J5341" s="0"/>
    </row>
    <row r="5342" customFormat="false" ht="12.8" hidden="false" customHeight="false" outlineLevel="0" collapsed="false">
      <c r="E5342" s="0" t="n">
        <v>0.003662109375</v>
      </c>
      <c r="I5342" s="0"/>
      <c r="J5342" s="0"/>
    </row>
    <row r="5343" customFormat="false" ht="12.8" hidden="false" customHeight="false" outlineLevel="0" collapsed="false">
      <c r="E5343" s="0" t="n">
        <v>0.00360679626465</v>
      </c>
      <c r="I5343" s="0"/>
      <c r="J5343" s="0"/>
    </row>
    <row r="5344" customFormat="false" ht="12.8" hidden="false" customHeight="false" outlineLevel="0" collapsed="false">
      <c r="E5344" s="0" t="n">
        <v>0.00361299514771</v>
      </c>
      <c r="I5344" s="0"/>
      <c r="J5344" s="0"/>
    </row>
    <row r="5345" customFormat="false" ht="12.8" hidden="false" customHeight="false" outlineLevel="0" collapsed="false">
      <c r="E5345" s="0" t="n">
        <v>0.00345587730408</v>
      </c>
      <c r="I5345" s="0"/>
      <c r="J5345" s="0"/>
    </row>
    <row r="5346" customFormat="false" ht="12.8" hidden="false" customHeight="false" outlineLevel="0" collapsed="false">
      <c r="E5346" s="0" t="n">
        <v>0.00367307662964</v>
      </c>
      <c r="I5346" s="0"/>
      <c r="J5346" s="0"/>
    </row>
    <row r="5347" customFormat="false" ht="12.8" hidden="false" customHeight="false" outlineLevel="0" collapsed="false">
      <c r="E5347" s="0" t="n">
        <v>0.00368499755859</v>
      </c>
      <c r="I5347" s="0"/>
      <c r="J5347" s="0"/>
    </row>
    <row r="5348" customFormat="false" ht="12.8" hidden="false" customHeight="false" outlineLevel="0" collapsed="false">
      <c r="E5348" s="0" t="n">
        <v>0.00362706184387</v>
      </c>
      <c r="I5348" s="0"/>
      <c r="J5348" s="0"/>
    </row>
    <row r="5349" customFormat="false" ht="12.8" hidden="false" customHeight="false" outlineLevel="0" collapsed="false">
      <c r="E5349" s="0" t="n">
        <v>0.00360298156738</v>
      </c>
      <c r="I5349" s="0"/>
      <c r="J5349" s="0"/>
    </row>
    <row r="5350" customFormat="false" ht="12.8" hidden="false" customHeight="false" outlineLevel="0" collapsed="false">
      <c r="E5350" s="0" t="n">
        <v>0.00367093086243</v>
      </c>
      <c r="I5350" s="0"/>
      <c r="J5350" s="0"/>
    </row>
    <row r="5351" customFormat="false" ht="12.8" hidden="false" customHeight="false" outlineLevel="0" collapsed="false">
      <c r="E5351" s="0" t="n">
        <v>0.00371098518372</v>
      </c>
      <c r="I5351" s="0"/>
      <c r="J5351" s="0"/>
    </row>
    <row r="5352" customFormat="false" ht="12.8" hidden="false" customHeight="false" outlineLevel="0" collapsed="false">
      <c r="E5352" s="0" t="n">
        <v>0.00361800193787</v>
      </c>
      <c r="I5352" s="0"/>
      <c r="J5352" s="0"/>
    </row>
    <row r="5353" customFormat="false" ht="12.8" hidden="false" customHeight="false" outlineLevel="0" collapsed="false">
      <c r="E5353" s="0" t="n">
        <v>0.0036289691925</v>
      </c>
      <c r="I5353" s="0"/>
      <c r="J5353" s="0"/>
    </row>
    <row r="5354" customFormat="false" ht="12.8" hidden="false" customHeight="false" outlineLevel="0" collapsed="false">
      <c r="E5354" s="0" t="n">
        <v>0.00371098518372</v>
      </c>
      <c r="I5354" s="0"/>
      <c r="J5354" s="0"/>
    </row>
    <row r="5355" customFormat="false" ht="12.8" hidden="false" customHeight="false" outlineLevel="0" collapsed="false">
      <c r="E5355" s="0" t="n">
        <v>0.00371193885803</v>
      </c>
      <c r="I5355" s="0"/>
      <c r="J5355" s="0"/>
    </row>
    <row r="5356" customFormat="false" ht="12.8" hidden="false" customHeight="false" outlineLevel="0" collapsed="false">
      <c r="E5356" s="0" t="n">
        <v>0.00363206863403</v>
      </c>
      <c r="I5356" s="0"/>
      <c r="J5356" s="0"/>
    </row>
    <row r="5357" customFormat="false" ht="12.8" hidden="false" customHeight="false" outlineLevel="0" collapsed="false">
      <c r="E5357" s="0" t="n">
        <v>0.00361204147339</v>
      </c>
      <c r="I5357" s="0"/>
      <c r="J5357" s="0"/>
    </row>
    <row r="5358" customFormat="false" ht="12.8" hidden="false" customHeight="false" outlineLevel="0" collapsed="false">
      <c r="E5358" s="0" t="n">
        <v>0.00370192527771</v>
      </c>
      <c r="I5358" s="0"/>
      <c r="J5358" s="0"/>
    </row>
    <row r="5359" customFormat="false" ht="12.8" hidden="false" customHeight="false" outlineLevel="0" collapsed="false">
      <c r="E5359" s="0" t="n">
        <v>0.00362491607666</v>
      </c>
      <c r="I5359" s="0"/>
      <c r="J5359" s="0"/>
    </row>
    <row r="5360" customFormat="false" ht="12.8" hidden="false" customHeight="false" outlineLevel="0" collapsed="false">
      <c r="E5360" s="0" t="n">
        <v>0.00359702110291</v>
      </c>
      <c r="I5360" s="0"/>
      <c r="J5360" s="0"/>
    </row>
    <row r="5361" customFormat="false" ht="12.8" hidden="false" customHeight="false" outlineLevel="0" collapsed="false">
      <c r="E5361" s="0" t="n">
        <v>0.00368881225586</v>
      </c>
      <c r="I5361" s="0"/>
      <c r="J5361" s="0"/>
    </row>
    <row r="5362" customFormat="false" ht="12.8" hidden="false" customHeight="false" outlineLevel="0" collapsed="false">
      <c r="E5362" s="0" t="n">
        <v>0.00364398956299</v>
      </c>
      <c r="I5362" s="0"/>
      <c r="J5362" s="0"/>
    </row>
    <row r="5363" customFormat="false" ht="12.8" hidden="false" customHeight="false" outlineLevel="0" collapsed="false">
      <c r="E5363" s="0" t="n">
        <v>0.00364089012146</v>
      </c>
      <c r="I5363" s="0"/>
      <c r="J5363" s="0"/>
    </row>
    <row r="5364" customFormat="false" ht="12.8" hidden="false" customHeight="false" outlineLevel="0" collapsed="false">
      <c r="E5364" s="0" t="n">
        <v>0.00398302078247</v>
      </c>
      <c r="I5364" s="0"/>
      <c r="J5364" s="0"/>
    </row>
    <row r="5365" customFormat="false" ht="12.8" hidden="false" customHeight="false" outlineLevel="0" collapsed="false">
      <c r="E5365" s="0" t="n">
        <v>0.00365090370178</v>
      </c>
      <c r="I5365" s="0"/>
      <c r="J5365" s="0"/>
    </row>
    <row r="5366" customFormat="false" ht="12.8" hidden="false" customHeight="false" outlineLevel="0" collapsed="false">
      <c r="E5366" s="0" t="n">
        <v>0.00420188903809</v>
      </c>
      <c r="I5366" s="0"/>
      <c r="J5366" s="0"/>
    </row>
    <row r="5367" customFormat="false" ht="12.8" hidden="false" customHeight="false" outlineLevel="0" collapsed="false">
      <c r="E5367" s="0" t="n">
        <v>0.00461101531982</v>
      </c>
      <c r="I5367" s="0"/>
      <c r="J5367" s="0"/>
    </row>
    <row r="5368" customFormat="false" ht="12.8" hidden="false" customHeight="false" outlineLevel="0" collapsed="false">
      <c r="E5368" s="0" t="n">
        <v>0.00368404388428</v>
      </c>
      <c r="I5368" s="0"/>
      <c r="J5368" s="0"/>
    </row>
    <row r="5369" customFormat="false" ht="12.8" hidden="false" customHeight="false" outlineLevel="0" collapsed="false">
      <c r="E5369" s="0" t="n">
        <v>0.00369715690613</v>
      </c>
      <c r="I5369" s="0"/>
      <c r="J5369" s="0"/>
    </row>
    <row r="5370" customFormat="false" ht="12.8" hidden="false" customHeight="false" outlineLevel="0" collapsed="false">
      <c r="E5370" s="0" t="n">
        <v>0.00362920761108</v>
      </c>
      <c r="I5370" s="0"/>
      <c r="J5370" s="0"/>
    </row>
    <row r="5371" customFormat="false" ht="12.8" hidden="false" customHeight="false" outlineLevel="0" collapsed="false">
      <c r="E5371" s="0" t="n">
        <v>0.00358510017395</v>
      </c>
      <c r="I5371" s="0"/>
      <c r="J5371" s="0"/>
    </row>
    <row r="5372" customFormat="false" ht="12.8" hidden="false" customHeight="false" outlineLevel="0" collapsed="false">
      <c r="E5372" s="0" t="n">
        <v>0.00356698036194</v>
      </c>
      <c r="I5372" s="0"/>
      <c r="J5372" s="0"/>
    </row>
    <row r="5373" customFormat="false" ht="12.8" hidden="false" customHeight="false" outlineLevel="0" collapsed="false">
      <c r="E5373" s="0" t="n">
        <v>0.00370001792908</v>
      </c>
      <c r="I5373" s="0"/>
      <c r="J5373" s="0"/>
    </row>
    <row r="5374" customFormat="false" ht="12.8" hidden="false" customHeight="false" outlineLevel="0" collapsed="false">
      <c r="E5374" s="0" t="n">
        <v>0.00362610816956</v>
      </c>
      <c r="I5374" s="0"/>
      <c r="J5374" s="0"/>
    </row>
    <row r="5375" customFormat="false" ht="12.8" hidden="false" customHeight="false" outlineLevel="0" collapsed="false">
      <c r="E5375" s="0" t="n">
        <v>0.0033061504364</v>
      </c>
      <c r="I5375" s="0"/>
      <c r="J5375" s="0"/>
    </row>
    <row r="5376" customFormat="false" ht="12.8" hidden="false" customHeight="false" outlineLevel="0" collapsed="false">
      <c r="E5376" s="0" t="n">
        <v>0.00370001792908</v>
      </c>
      <c r="I5376" s="0"/>
      <c r="J5376" s="0"/>
    </row>
    <row r="5377" customFormat="false" ht="12.8" hidden="false" customHeight="false" outlineLevel="0" collapsed="false">
      <c r="E5377" s="0" t="n">
        <v>0.00372004508972</v>
      </c>
      <c r="I5377" s="0"/>
      <c r="J5377" s="0"/>
    </row>
    <row r="5378" customFormat="false" ht="12.8" hidden="false" customHeight="false" outlineLevel="0" collapsed="false">
      <c r="E5378" s="0" t="n">
        <v>0.00377011299133</v>
      </c>
      <c r="I5378" s="0"/>
      <c r="J5378" s="0"/>
    </row>
    <row r="5379" customFormat="false" ht="12.8" hidden="false" customHeight="false" outlineLevel="0" collapsed="false">
      <c r="E5379" s="0" t="n">
        <v>0.00362706184387</v>
      </c>
      <c r="I5379" s="0"/>
      <c r="J5379" s="0"/>
    </row>
    <row r="5380" customFormat="false" ht="12.8" hidden="false" customHeight="false" outlineLevel="0" collapsed="false">
      <c r="E5380" s="0" t="n">
        <v>0.00368595123291</v>
      </c>
      <c r="I5380" s="0"/>
      <c r="J5380" s="0"/>
    </row>
    <row r="5381" customFormat="false" ht="12.8" hidden="false" customHeight="false" outlineLevel="0" collapsed="false">
      <c r="E5381" s="0" t="n">
        <v>0.00363087654114</v>
      </c>
      <c r="I5381" s="0"/>
      <c r="J5381" s="0"/>
    </row>
    <row r="5382" customFormat="false" ht="12.8" hidden="false" customHeight="false" outlineLevel="0" collapsed="false">
      <c r="E5382" s="0" t="n">
        <v>0.00368094444275</v>
      </c>
      <c r="I5382" s="0"/>
      <c r="J5382" s="0"/>
    </row>
    <row r="5383" customFormat="false" ht="12.8" hidden="false" customHeight="false" outlineLevel="0" collapsed="false">
      <c r="E5383" s="0" t="n">
        <v>0.00365519523621</v>
      </c>
      <c r="I5383" s="0"/>
      <c r="J5383" s="0"/>
    </row>
    <row r="5384" customFormat="false" ht="12.8" hidden="false" customHeight="false" outlineLevel="0" collapsed="false">
      <c r="E5384" s="0" t="n">
        <v>0.00362491607666</v>
      </c>
      <c r="I5384" s="0"/>
      <c r="J5384" s="0"/>
    </row>
    <row r="5385" customFormat="false" ht="12.8" hidden="false" customHeight="false" outlineLevel="0" collapsed="false">
      <c r="E5385" s="0" t="n">
        <v>0.00365781784058</v>
      </c>
      <c r="I5385" s="0"/>
      <c r="J5385" s="0"/>
    </row>
    <row r="5386" customFormat="false" ht="12.8" hidden="false" customHeight="false" outlineLevel="0" collapsed="false">
      <c r="E5386" s="0" t="n">
        <v>0.00354814529419</v>
      </c>
      <c r="I5386" s="0"/>
      <c r="J5386" s="0"/>
    </row>
    <row r="5387" customFormat="false" ht="12.8" hidden="false" customHeight="false" outlineLevel="0" collapsed="false">
      <c r="E5387" s="0" t="n">
        <v>0.00370192527771</v>
      </c>
      <c r="I5387" s="0"/>
      <c r="J5387" s="0"/>
    </row>
    <row r="5388" customFormat="false" ht="12.8" hidden="false" customHeight="false" outlineLevel="0" collapsed="false">
      <c r="E5388" s="0" t="n">
        <v>0.0036301612854</v>
      </c>
      <c r="I5388" s="0"/>
      <c r="J5388" s="0"/>
    </row>
    <row r="5389" customFormat="false" ht="12.8" hidden="false" customHeight="false" outlineLevel="0" collapsed="false">
      <c r="E5389" s="0" t="n">
        <v>0.00366616249084</v>
      </c>
      <c r="I5389" s="0"/>
      <c r="J5389" s="0"/>
    </row>
    <row r="5390" customFormat="false" ht="12.8" hidden="false" customHeight="false" outlineLevel="0" collapsed="false">
      <c r="E5390" s="0" t="n">
        <v>0.00352501869202</v>
      </c>
      <c r="I5390" s="0"/>
      <c r="J5390" s="0"/>
    </row>
    <row r="5391" customFormat="false" ht="12.8" hidden="false" customHeight="false" outlineLevel="0" collapsed="false">
      <c r="E5391" s="0" t="n">
        <v>0.00364184379578</v>
      </c>
      <c r="I5391" s="0"/>
      <c r="J5391" s="0"/>
    </row>
    <row r="5392" customFormat="false" ht="12.8" hidden="false" customHeight="false" outlineLevel="0" collapsed="false">
      <c r="E5392" s="0" t="n">
        <v>0.00375318527222</v>
      </c>
      <c r="I5392" s="0"/>
      <c r="J5392" s="0"/>
    </row>
    <row r="5393" customFormat="false" ht="12.8" hidden="false" customHeight="false" outlineLevel="0" collapsed="false">
      <c r="E5393" s="0" t="n">
        <v>0.00363898277283</v>
      </c>
      <c r="I5393" s="0"/>
      <c r="J5393" s="0"/>
    </row>
    <row r="5394" customFormat="false" ht="12.8" hidden="false" customHeight="false" outlineLevel="0" collapsed="false">
      <c r="E5394" s="0" t="n">
        <v>0.00355005264282</v>
      </c>
      <c r="I5394" s="0"/>
      <c r="J5394" s="0"/>
    </row>
    <row r="5395" customFormat="false" ht="12.8" hidden="false" customHeight="false" outlineLevel="0" collapsed="false">
      <c r="E5395" s="0" t="n">
        <v>0.00361800193787</v>
      </c>
      <c r="I5395" s="0"/>
      <c r="J5395" s="0"/>
    </row>
    <row r="5396" customFormat="false" ht="12.8" hidden="false" customHeight="false" outlineLevel="0" collapsed="false">
      <c r="E5396" s="0" t="n">
        <v>0.00379300117493</v>
      </c>
      <c r="I5396" s="0"/>
      <c r="J5396" s="0"/>
    </row>
    <row r="5397" customFormat="false" ht="12.8" hidden="false" customHeight="false" outlineLevel="0" collapsed="false">
      <c r="E5397" s="0" t="n">
        <v>0.00360703468323</v>
      </c>
      <c r="I5397" s="0"/>
      <c r="J5397" s="0"/>
    </row>
    <row r="5398" customFormat="false" ht="12.8" hidden="false" customHeight="false" outlineLevel="0" collapsed="false">
      <c r="E5398" s="0" t="n">
        <v>0.003830909729</v>
      </c>
      <c r="I5398" s="0"/>
      <c r="J5398" s="0"/>
    </row>
    <row r="5399" customFormat="false" ht="12.8" hidden="false" customHeight="false" outlineLevel="0" collapsed="false">
      <c r="E5399" s="0" t="n">
        <v>0.00397992134094</v>
      </c>
      <c r="I5399" s="0"/>
      <c r="J5399" s="0"/>
    </row>
    <row r="5400" customFormat="false" ht="12.8" hidden="false" customHeight="false" outlineLevel="0" collapsed="false">
      <c r="E5400" s="0" t="n">
        <v>0.00531101226807</v>
      </c>
      <c r="I5400" s="0"/>
      <c r="J5400" s="0"/>
    </row>
    <row r="5401" customFormat="false" ht="12.8" hidden="false" customHeight="false" outlineLevel="0" collapsed="false">
      <c r="E5401" s="0" t="n">
        <v>0.00375390052795</v>
      </c>
      <c r="I5401" s="0"/>
      <c r="J5401" s="0"/>
    </row>
    <row r="5402" customFormat="false" ht="12.8" hidden="false" customHeight="false" outlineLevel="0" collapsed="false">
      <c r="E5402" s="0" t="n">
        <v>0.00371313095093</v>
      </c>
      <c r="I5402" s="0"/>
      <c r="J5402" s="0"/>
    </row>
    <row r="5403" customFormat="false" ht="12.8" hidden="false" customHeight="false" outlineLevel="0" collapsed="false">
      <c r="E5403" s="0" t="n">
        <v>0.00360107421875</v>
      </c>
      <c r="I5403" s="0"/>
      <c r="J5403" s="0"/>
    </row>
    <row r="5404" customFormat="false" ht="12.8" hidden="false" customHeight="false" outlineLevel="0" collapsed="false">
      <c r="E5404" s="0" t="n">
        <v>0.00366020202637</v>
      </c>
      <c r="I5404" s="0"/>
      <c r="J5404" s="0"/>
    </row>
    <row r="5405" customFormat="false" ht="12.8" hidden="false" customHeight="false" outlineLevel="0" collapsed="false">
      <c r="E5405" s="0" t="n">
        <v>0.00361800193787</v>
      </c>
      <c r="I5405" s="0"/>
      <c r="J5405" s="0"/>
    </row>
    <row r="5406" customFormat="false" ht="12.8" hidden="false" customHeight="false" outlineLevel="0" collapsed="false">
      <c r="E5406" s="0" t="n">
        <v>0.00368404388428</v>
      </c>
      <c r="I5406" s="0"/>
      <c r="J5406" s="0"/>
    </row>
    <row r="5407" customFormat="false" ht="12.8" hidden="false" customHeight="false" outlineLevel="0" collapsed="false">
      <c r="E5407" s="0" t="n">
        <v>0.00359010696411</v>
      </c>
      <c r="I5407" s="0"/>
      <c r="J5407" s="0"/>
    </row>
    <row r="5408" customFormat="false" ht="12.8" hidden="false" customHeight="false" outlineLevel="0" collapsed="false">
      <c r="E5408" s="0" t="n">
        <v>0.00370597839355</v>
      </c>
      <c r="I5408" s="0"/>
      <c r="J5408" s="0"/>
    </row>
    <row r="5409" customFormat="false" ht="12.8" hidden="false" customHeight="false" outlineLevel="0" collapsed="false">
      <c r="E5409" s="0" t="n">
        <v>0.00372982025146</v>
      </c>
      <c r="I5409" s="0"/>
      <c r="J5409" s="0"/>
    </row>
    <row r="5410" customFormat="false" ht="12.8" hidden="false" customHeight="false" outlineLevel="0" collapsed="false">
      <c r="E5410" s="0" t="n">
        <v>0.00435900688171</v>
      </c>
      <c r="I5410" s="0"/>
      <c r="J5410" s="0"/>
    </row>
    <row r="5411" customFormat="false" ht="12.8" hidden="false" customHeight="false" outlineLevel="0" collapsed="false">
      <c r="E5411" s="0" t="n">
        <v>0.00364995002747</v>
      </c>
      <c r="I5411" s="0"/>
      <c r="J5411" s="0"/>
    </row>
    <row r="5412" customFormat="false" ht="12.8" hidden="false" customHeight="false" outlineLevel="0" collapsed="false">
      <c r="E5412" s="0" t="n">
        <v>0.00370097160339</v>
      </c>
      <c r="I5412" s="0"/>
      <c r="J5412" s="0"/>
    </row>
    <row r="5413" customFormat="false" ht="12.8" hidden="false" customHeight="false" outlineLevel="0" collapsed="false">
      <c r="E5413" s="0" t="n">
        <v>0.0036289691925</v>
      </c>
      <c r="I5413" s="0"/>
      <c r="J5413" s="0"/>
    </row>
    <row r="5414" customFormat="false" ht="12.8" hidden="false" customHeight="false" outlineLevel="0" collapsed="false">
      <c r="E5414" s="0" t="n">
        <v>0.00395011901855</v>
      </c>
      <c r="I5414" s="0"/>
      <c r="J5414" s="0"/>
    </row>
    <row r="5415" customFormat="false" ht="12.8" hidden="false" customHeight="false" outlineLevel="0" collapsed="false">
      <c r="E5415" s="0" t="n">
        <v>0.00360107421875</v>
      </c>
      <c r="I5415" s="0"/>
      <c r="J5415" s="0"/>
    </row>
    <row r="5416" customFormat="false" ht="12.8" hidden="false" customHeight="false" outlineLevel="0" collapsed="false">
      <c r="E5416" s="0" t="n">
        <v>0.0035400390625</v>
      </c>
      <c r="I5416" s="0"/>
      <c r="J5416" s="0"/>
    </row>
    <row r="5417" customFormat="false" ht="12.8" hidden="false" customHeight="false" outlineLevel="0" collapsed="false">
      <c r="E5417" s="0" t="n">
        <v>0.0036358833313</v>
      </c>
      <c r="I5417" s="0"/>
      <c r="J5417" s="0"/>
    </row>
    <row r="5418" customFormat="false" ht="12.8" hidden="false" customHeight="false" outlineLevel="0" collapsed="false">
      <c r="E5418" s="0" t="n">
        <v>0.0036449432373</v>
      </c>
      <c r="I5418" s="0"/>
      <c r="J5418" s="0"/>
    </row>
    <row r="5419" customFormat="false" ht="12.8" hidden="false" customHeight="false" outlineLevel="0" collapsed="false">
      <c r="E5419" s="0" t="n">
        <v>0.00363302230835</v>
      </c>
      <c r="I5419" s="0"/>
      <c r="J5419" s="0"/>
    </row>
    <row r="5420" customFormat="false" ht="12.8" hidden="false" customHeight="false" outlineLevel="0" collapsed="false">
      <c r="E5420" s="0" t="n">
        <v>0.00359606742859</v>
      </c>
      <c r="I5420" s="0"/>
      <c r="J5420" s="0"/>
    </row>
    <row r="5421" customFormat="false" ht="12.8" hidden="false" customHeight="false" outlineLevel="0" collapsed="false">
      <c r="E5421" s="0" t="n">
        <v>0.00359511375427</v>
      </c>
      <c r="I5421" s="0"/>
      <c r="J5421" s="0"/>
    </row>
    <row r="5422" customFormat="false" ht="12.8" hidden="false" customHeight="false" outlineLevel="0" collapsed="false">
      <c r="E5422" s="0" t="n">
        <v>0.00369310379028</v>
      </c>
      <c r="I5422" s="0"/>
      <c r="J5422" s="0"/>
    </row>
    <row r="5423" customFormat="false" ht="12.8" hidden="false" customHeight="false" outlineLevel="0" collapsed="false">
      <c r="E5423" s="0" t="n">
        <v>0.00360417366028</v>
      </c>
      <c r="I5423" s="0"/>
      <c r="J5423" s="0"/>
    </row>
    <row r="5424" customFormat="false" ht="12.8" hidden="false" customHeight="false" outlineLevel="0" collapsed="false">
      <c r="E5424" s="0" t="n">
        <v>0.00367498397827</v>
      </c>
      <c r="I5424" s="0"/>
      <c r="J5424" s="0"/>
    </row>
    <row r="5425" customFormat="false" ht="12.8" hidden="false" customHeight="false" outlineLevel="0" collapsed="false">
      <c r="E5425" s="0" t="n">
        <v>0.00355100631714</v>
      </c>
      <c r="I5425" s="0"/>
      <c r="J5425" s="0"/>
    </row>
    <row r="5426" customFormat="false" ht="12.8" hidden="false" customHeight="false" outlineLevel="0" collapsed="false">
      <c r="E5426" s="0" t="n">
        <v>0.0035228729248</v>
      </c>
      <c r="I5426" s="0"/>
      <c r="J5426" s="0"/>
    </row>
    <row r="5427" customFormat="false" ht="12.8" hidden="false" customHeight="false" outlineLevel="0" collapsed="false">
      <c r="E5427" s="0" t="n">
        <v>0.00370407104492</v>
      </c>
      <c r="I5427" s="0"/>
      <c r="J5427" s="0"/>
    </row>
    <row r="5428" customFormat="false" ht="12.8" hidden="false" customHeight="false" outlineLevel="0" collapsed="false">
      <c r="E5428" s="0" t="n">
        <v>0.0036940574646</v>
      </c>
      <c r="I5428" s="0"/>
      <c r="J5428" s="0"/>
    </row>
    <row r="5429" customFormat="false" ht="12.8" hidden="false" customHeight="false" outlineLevel="0" collapsed="false">
      <c r="E5429" s="0" t="n">
        <v>0.00365805625916</v>
      </c>
      <c r="I5429" s="0"/>
      <c r="J5429" s="0"/>
    </row>
    <row r="5430" customFormat="false" ht="12.8" hidden="false" customHeight="false" outlineLevel="0" collapsed="false">
      <c r="E5430" s="0" t="n">
        <v>0.0033700466156</v>
      </c>
      <c r="I5430" s="0"/>
      <c r="J5430" s="0"/>
    </row>
    <row r="5431" customFormat="false" ht="12.8" hidden="false" customHeight="false" outlineLevel="0" collapsed="false">
      <c r="E5431" s="0" t="n">
        <v>0.00361394882202</v>
      </c>
      <c r="I5431" s="0"/>
      <c r="J5431" s="0"/>
    </row>
    <row r="5432" customFormat="false" ht="12.8" hidden="false" customHeight="false" outlineLevel="0" collapsed="false">
      <c r="E5432" s="0" t="n">
        <v>0.00349497795105</v>
      </c>
      <c r="I5432" s="0"/>
      <c r="J5432" s="0"/>
    </row>
    <row r="5433" customFormat="false" ht="12.8" hidden="false" customHeight="false" outlineLevel="0" collapsed="false">
      <c r="E5433" s="0" t="n">
        <v>0.00362610816956</v>
      </c>
      <c r="I5433" s="0"/>
      <c r="J5433" s="0"/>
    </row>
    <row r="5434" customFormat="false" ht="12.8" hidden="false" customHeight="false" outlineLevel="0" collapsed="false">
      <c r="E5434" s="0" t="n">
        <v>0.00366187095642</v>
      </c>
      <c r="I5434" s="0"/>
      <c r="J5434" s="0"/>
    </row>
    <row r="5435" customFormat="false" ht="12.8" hidden="false" customHeight="false" outlineLevel="0" collapsed="false">
      <c r="E5435" s="0" t="n">
        <v>0.00360703468323</v>
      </c>
      <c r="I5435" s="0"/>
      <c r="J5435" s="0"/>
    </row>
    <row r="5436" customFormat="false" ht="12.8" hidden="false" customHeight="false" outlineLevel="0" collapsed="false">
      <c r="E5436" s="0" t="n">
        <v>0.00365519523621</v>
      </c>
      <c r="I5436" s="0"/>
      <c r="J5436" s="0"/>
    </row>
    <row r="5437" customFormat="false" ht="12.8" hidden="false" customHeight="false" outlineLevel="0" collapsed="false">
      <c r="E5437" s="0" t="n">
        <v>0.00367403030396</v>
      </c>
      <c r="I5437" s="0"/>
      <c r="J5437" s="0"/>
    </row>
    <row r="5438" customFormat="false" ht="12.8" hidden="false" customHeight="false" outlineLevel="0" collapsed="false">
      <c r="E5438" s="0" t="n">
        <v>0.00365686416626</v>
      </c>
      <c r="I5438" s="0"/>
      <c r="J5438" s="0"/>
    </row>
    <row r="5439" customFormat="false" ht="12.8" hidden="false" customHeight="false" outlineLevel="0" collapsed="false">
      <c r="E5439" s="0" t="n">
        <v>0.00357294082642</v>
      </c>
      <c r="I5439" s="0"/>
      <c r="J5439" s="0"/>
    </row>
    <row r="5440" customFormat="false" ht="12.8" hidden="false" customHeight="false" outlineLevel="0" collapsed="false">
      <c r="E5440" s="0" t="n">
        <v>0.00365591049194</v>
      </c>
      <c r="I5440" s="0"/>
      <c r="J5440" s="0"/>
    </row>
    <row r="5441" customFormat="false" ht="12.8" hidden="false" customHeight="false" outlineLevel="0" collapsed="false">
      <c r="E5441" s="0" t="n">
        <v>0.00359296798706</v>
      </c>
      <c r="I5441" s="0"/>
      <c r="J5441" s="0"/>
    </row>
    <row r="5442" customFormat="false" ht="12.8" hidden="false" customHeight="false" outlineLevel="0" collapsed="false">
      <c r="E5442" s="0" t="n">
        <v>0.00376296043396</v>
      </c>
      <c r="I5442" s="0"/>
      <c r="J5442" s="0"/>
    </row>
    <row r="5443" customFormat="false" ht="12.8" hidden="false" customHeight="false" outlineLevel="0" collapsed="false">
      <c r="E5443" s="0" t="n">
        <v>0.0041868686676</v>
      </c>
      <c r="I5443" s="0"/>
      <c r="J5443" s="0"/>
    </row>
    <row r="5444" customFormat="false" ht="12.8" hidden="false" customHeight="false" outlineLevel="0" collapsed="false">
      <c r="E5444" s="0" t="n">
        <v>0.00374007225037</v>
      </c>
      <c r="I5444" s="0"/>
      <c r="J5444" s="0"/>
    </row>
    <row r="5445" customFormat="false" ht="12.8" hidden="false" customHeight="false" outlineLevel="0" collapsed="false">
      <c r="E5445" s="0" t="n">
        <v>0.00368905067444</v>
      </c>
      <c r="I5445" s="0"/>
      <c r="J5445" s="0"/>
    </row>
    <row r="5446" customFormat="false" ht="12.8" hidden="false" customHeight="false" outlineLevel="0" collapsed="false">
      <c r="E5446" s="0" t="n">
        <v>0.00362801551819</v>
      </c>
      <c r="I5446" s="0"/>
      <c r="J5446" s="0"/>
    </row>
    <row r="5447" customFormat="false" ht="12.8" hidden="false" customHeight="false" outlineLevel="0" collapsed="false">
      <c r="E5447" s="0" t="n">
        <v>0.00361800193787</v>
      </c>
      <c r="I5447" s="0"/>
      <c r="J5447" s="0"/>
    </row>
    <row r="5448" customFormat="false" ht="12.8" hidden="false" customHeight="false" outlineLevel="0" collapsed="false">
      <c r="E5448" s="0" t="n">
        <v>0.00359988212585</v>
      </c>
      <c r="I5448" s="0"/>
      <c r="J5448" s="0"/>
    </row>
    <row r="5449" customFormat="false" ht="12.8" hidden="false" customHeight="false" outlineLevel="0" collapsed="false">
      <c r="E5449" s="0" t="n">
        <v>0.00360488891602</v>
      </c>
      <c r="I5449" s="0"/>
      <c r="J5449" s="0"/>
    </row>
    <row r="5450" customFormat="false" ht="12.8" hidden="false" customHeight="false" outlineLevel="0" collapsed="false">
      <c r="E5450" s="0" t="n">
        <v>0.00345706939697</v>
      </c>
      <c r="I5450" s="0"/>
      <c r="J5450" s="0"/>
    </row>
    <row r="5451" customFormat="false" ht="12.8" hidden="false" customHeight="false" outlineLevel="0" collapsed="false">
      <c r="E5451" s="0" t="n">
        <v>0.00357604026794</v>
      </c>
      <c r="I5451" s="0"/>
      <c r="J5451" s="0"/>
    </row>
    <row r="5452" customFormat="false" ht="12.8" hidden="false" customHeight="false" outlineLevel="0" collapsed="false">
      <c r="E5452" s="0" t="n">
        <v>0.00359106063843</v>
      </c>
      <c r="I5452" s="0"/>
      <c r="J5452" s="0"/>
    </row>
    <row r="5453" customFormat="false" ht="12.8" hidden="false" customHeight="false" outlineLevel="0" collapsed="false">
      <c r="E5453" s="0" t="n">
        <v>0.00364708900452</v>
      </c>
      <c r="I5453" s="0"/>
      <c r="J5453" s="0"/>
    </row>
    <row r="5454" customFormat="false" ht="12.8" hidden="false" customHeight="false" outlineLevel="0" collapsed="false">
      <c r="E5454" s="0" t="n">
        <v>0.00336313247681</v>
      </c>
      <c r="I5454" s="0"/>
      <c r="J5454" s="0"/>
    </row>
    <row r="5455" customFormat="false" ht="12.8" hidden="false" customHeight="false" outlineLevel="0" collapsed="false">
      <c r="E5455" s="0" t="n">
        <v>0.00359010696411</v>
      </c>
      <c r="I5455" s="0"/>
      <c r="J5455" s="0"/>
    </row>
    <row r="5456" customFormat="false" ht="12.8" hidden="false" customHeight="false" outlineLevel="0" collapsed="false">
      <c r="E5456" s="0" t="n">
        <v>0.00365996360779</v>
      </c>
      <c r="I5456" s="0"/>
      <c r="J5456" s="0"/>
    </row>
    <row r="5457" customFormat="false" ht="12.8" hidden="false" customHeight="false" outlineLevel="0" collapsed="false">
      <c r="E5457" s="0" t="n">
        <v>0.00370383262634</v>
      </c>
      <c r="I5457" s="0"/>
      <c r="J5457" s="0"/>
    </row>
    <row r="5458" customFormat="false" ht="12.8" hidden="false" customHeight="false" outlineLevel="0" collapsed="false">
      <c r="E5458" s="0" t="n">
        <v>0.0036678314209</v>
      </c>
      <c r="I5458" s="0"/>
      <c r="J5458" s="0"/>
    </row>
    <row r="5459" customFormat="false" ht="12.8" hidden="false" customHeight="false" outlineLevel="0" collapsed="false">
      <c r="E5459" s="0" t="n">
        <v>0.00365805625916</v>
      </c>
      <c r="I5459" s="0"/>
      <c r="J5459" s="0"/>
    </row>
    <row r="5460" customFormat="false" ht="12.8" hidden="false" customHeight="false" outlineLevel="0" collapsed="false">
      <c r="E5460" s="0" t="n">
        <v>0.00366997718811</v>
      </c>
      <c r="I5460" s="0"/>
      <c r="J5460" s="0"/>
    </row>
    <row r="5461" customFormat="false" ht="12.8" hidden="false" customHeight="false" outlineLevel="0" collapsed="false">
      <c r="E5461" s="0" t="n">
        <v>0.00361895561218</v>
      </c>
      <c r="I5461" s="0"/>
      <c r="J5461" s="0"/>
    </row>
    <row r="5462" customFormat="false" ht="12.8" hidden="false" customHeight="false" outlineLevel="0" collapsed="false">
      <c r="E5462" s="0" t="n">
        <v>0.00360703468323</v>
      </c>
      <c r="I5462" s="0"/>
      <c r="J5462" s="0"/>
    </row>
    <row r="5463" customFormat="false" ht="12.8" hidden="false" customHeight="false" outlineLevel="0" collapsed="false">
      <c r="E5463" s="0" t="n">
        <v>0.00363278388977</v>
      </c>
      <c r="I5463" s="0"/>
      <c r="J5463" s="0"/>
    </row>
    <row r="5464" customFormat="false" ht="12.8" hidden="false" customHeight="false" outlineLevel="0" collapsed="false">
      <c r="E5464" s="0" t="n">
        <v>0.00363898277283</v>
      </c>
      <c r="I5464" s="0"/>
      <c r="J5464" s="0"/>
    </row>
    <row r="5465" customFormat="false" ht="12.8" hidden="false" customHeight="false" outlineLevel="0" collapsed="false">
      <c r="E5465" s="0" t="n">
        <v>0.00366711616516</v>
      </c>
      <c r="I5465" s="0"/>
      <c r="J5465" s="0"/>
    </row>
    <row r="5466" customFormat="false" ht="12.8" hidden="false" customHeight="false" outlineLevel="0" collapsed="false">
      <c r="E5466" s="0" t="n">
        <v>0.00368189811707</v>
      </c>
      <c r="I5466" s="0"/>
      <c r="J5466" s="0"/>
    </row>
    <row r="5467" customFormat="false" ht="12.8" hidden="false" customHeight="false" outlineLevel="0" collapsed="false">
      <c r="E5467" s="0" t="n">
        <v>0.0036609172821</v>
      </c>
      <c r="I5467" s="0"/>
      <c r="J5467" s="0"/>
    </row>
    <row r="5468" customFormat="false" ht="12.8" hidden="false" customHeight="false" outlineLevel="0" collapsed="false">
      <c r="E5468" s="0" t="n">
        <v>0.00371098518372</v>
      </c>
      <c r="I5468" s="0"/>
      <c r="J5468" s="0"/>
    </row>
    <row r="5469" customFormat="false" ht="12.8" hidden="false" customHeight="false" outlineLevel="0" collapsed="false">
      <c r="E5469" s="0" t="n">
        <v>0.00362300872803</v>
      </c>
      <c r="I5469" s="0"/>
      <c r="J5469" s="0"/>
    </row>
    <row r="5470" customFormat="false" ht="12.8" hidden="false" customHeight="false" outlineLevel="0" collapsed="false">
      <c r="E5470" s="0" t="n">
        <v>0.00366997718811</v>
      </c>
      <c r="I5470" s="0"/>
      <c r="J5470" s="0"/>
    </row>
    <row r="5471" customFormat="false" ht="12.8" hidden="false" customHeight="false" outlineLevel="0" collapsed="false">
      <c r="E5471" s="0" t="n">
        <v>0.00360488891602</v>
      </c>
      <c r="I5471" s="0"/>
      <c r="J5471" s="0"/>
    </row>
    <row r="5472" customFormat="false" ht="12.8" hidden="false" customHeight="false" outlineLevel="0" collapsed="false">
      <c r="E5472" s="0" t="n">
        <v>0.00364303588867</v>
      </c>
      <c r="I5472" s="0"/>
      <c r="J5472" s="0"/>
    </row>
    <row r="5473" customFormat="false" ht="12.8" hidden="false" customHeight="false" outlineLevel="0" collapsed="false">
      <c r="E5473" s="0" t="n">
        <v>0.00362801551819</v>
      </c>
      <c r="I5473" s="0"/>
      <c r="J5473" s="0"/>
    </row>
    <row r="5474" customFormat="false" ht="12.8" hidden="false" customHeight="false" outlineLevel="0" collapsed="false">
      <c r="E5474" s="0" t="n">
        <v>0.00366592407227</v>
      </c>
      <c r="I5474" s="0"/>
      <c r="J5474" s="0"/>
    </row>
    <row r="5475" customFormat="false" ht="12.8" hidden="false" customHeight="false" outlineLevel="0" collapsed="false">
      <c r="E5475" s="0" t="n">
        <v>0.00363183021545</v>
      </c>
      <c r="I5475" s="0"/>
      <c r="J5475" s="0"/>
    </row>
    <row r="5476" customFormat="false" ht="12.8" hidden="false" customHeight="false" outlineLevel="0" collapsed="false">
      <c r="E5476" s="0" t="n">
        <v>0.00361084938049</v>
      </c>
      <c r="I5476" s="0"/>
      <c r="J5476" s="0"/>
    </row>
    <row r="5477" customFormat="false" ht="12.8" hidden="false" customHeight="false" outlineLevel="0" collapsed="false">
      <c r="E5477" s="0" t="n">
        <v>0.00353503227234</v>
      </c>
      <c r="I5477" s="0"/>
      <c r="J5477" s="0"/>
    </row>
    <row r="5478" customFormat="false" ht="12.8" hidden="false" customHeight="false" outlineLevel="0" collapsed="false">
      <c r="E5478" s="0" t="n">
        <v>0.00373911857605</v>
      </c>
      <c r="I5478" s="0"/>
      <c r="J5478" s="0"/>
    </row>
    <row r="5479" customFormat="false" ht="12.8" hidden="false" customHeight="false" outlineLevel="0" collapsed="false">
      <c r="E5479" s="0" t="n">
        <v>0.00365281105042</v>
      </c>
      <c r="I5479" s="0"/>
      <c r="J5479" s="0"/>
    </row>
    <row r="5480" customFormat="false" ht="12.8" hidden="false" customHeight="false" outlineLevel="0" collapsed="false">
      <c r="E5480" s="0" t="n">
        <v>0.00373005867004</v>
      </c>
      <c r="I5480" s="0"/>
      <c r="J5480" s="0"/>
    </row>
    <row r="5481" customFormat="false" ht="12.8" hidden="false" customHeight="false" outlineLevel="0" collapsed="false">
      <c r="E5481" s="0" t="n">
        <v>0.00358510017395</v>
      </c>
      <c r="I5481" s="0"/>
      <c r="J5481" s="0"/>
    </row>
    <row r="5482" customFormat="false" ht="12.8" hidden="false" customHeight="false" outlineLevel="0" collapsed="false">
      <c r="E5482" s="0" t="n">
        <v>0.00371599197388</v>
      </c>
      <c r="I5482" s="0"/>
      <c r="J5482" s="0"/>
    </row>
    <row r="5483" customFormat="false" ht="12.8" hidden="false" customHeight="false" outlineLevel="0" collapsed="false">
      <c r="E5483" s="0" t="n">
        <v>0.00369787216187</v>
      </c>
      <c r="I5483" s="0"/>
      <c r="J5483" s="0"/>
    </row>
    <row r="5484" customFormat="false" ht="12.8" hidden="false" customHeight="false" outlineLevel="0" collapsed="false">
      <c r="E5484" s="0" t="n">
        <v>0.00357604026794</v>
      </c>
      <c r="I5484" s="0"/>
      <c r="J5484" s="0"/>
    </row>
    <row r="5485" customFormat="false" ht="12.8" hidden="false" customHeight="false" outlineLevel="0" collapsed="false">
      <c r="E5485" s="0" t="n">
        <v>0.00378704071045</v>
      </c>
      <c r="I5485" s="0"/>
      <c r="J5485" s="0"/>
    </row>
    <row r="5486" customFormat="false" ht="12.8" hidden="false" customHeight="false" outlineLevel="0" collapsed="false">
      <c r="E5486" s="0" t="n">
        <v>0.00368309020996</v>
      </c>
      <c r="I5486" s="0"/>
      <c r="J5486" s="0"/>
    </row>
    <row r="5487" customFormat="false" ht="12.8" hidden="false" customHeight="false" outlineLevel="0" collapsed="false">
      <c r="E5487" s="0" t="n">
        <v>0.00375294685364</v>
      </c>
      <c r="I5487" s="0"/>
      <c r="J5487" s="0"/>
    </row>
    <row r="5488" customFormat="false" ht="12.8" hidden="false" customHeight="false" outlineLevel="0" collapsed="false">
      <c r="E5488" s="0" t="n">
        <v>0.0036609172821</v>
      </c>
      <c r="I5488" s="0"/>
      <c r="J5488" s="0"/>
    </row>
    <row r="5489" customFormat="false" ht="12.8" hidden="false" customHeight="false" outlineLevel="0" collapsed="false">
      <c r="E5489" s="0" t="n">
        <v>0.00424909591675</v>
      </c>
      <c r="I5489" s="0"/>
      <c r="J5489" s="0"/>
    </row>
    <row r="5490" customFormat="false" ht="12.8" hidden="false" customHeight="false" outlineLevel="0" collapsed="false">
      <c r="E5490" s="0" t="n">
        <v>0.00362396240234</v>
      </c>
      <c r="I5490" s="0"/>
      <c r="J5490" s="0"/>
    </row>
    <row r="5491" customFormat="false" ht="12.8" hidden="false" customHeight="false" outlineLevel="0" collapsed="false">
      <c r="E5491" s="0" t="n">
        <v>0.00365710258484</v>
      </c>
      <c r="I5491" s="0"/>
      <c r="J5491" s="0"/>
    </row>
    <row r="5492" customFormat="false" ht="12.8" hidden="false" customHeight="false" outlineLevel="0" collapsed="false">
      <c r="E5492" s="0" t="n">
        <v>0.00364208221436</v>
      </c>
      <c r="I5492" s="0"/>
      <c r="J5492" s="0"/>
    </row>
    <row r="5493" customFormat="false" ht="12.8" hidden="false" customHeight="false" outlineLevel="0" collapsed="false">
      <c r="E5493" s="0" t="n">
        <v>0.00357794761658</v>
      </c>
      <c r="I5493" s="0"/>
      <c r="J5493" s="0"/>
    </row>
    <row r="5494" customFormat="false" ht="12.8" hidden="false" customHeight="false" outlineLevel="0" collapsed="false">
      <c r="E5494" s="0" t="n">
        <v>0.00363683700562</v>
      </c>
      <c r="I5494" s="0"/>
      <c r="J5494" s="0"/>
    </row>
    <row r="5495" customFormat="false" ht="12.8" hidden="false" customHeight="false" outlineLevel="0" collapsed="false">
      <c r="E5495" s="0" t="n">
        <v>0.00358891487122</v>
      </c>
      <c r="I5495" s="0"/>
      <c r="J5495" s="0"/>
    </row>
    <row r="5496" customFormat="false" ht="12.8" hidden="false" customHeight="false" outlineLevel="0" collapsed="false">
      <c r="E5496" s="0" t="n">
        <v>0.00371503829956</v>
      </c>
      <c r="I5496" s="0"/>
      <c r="J5496" s="0"/>
    </row>
    <row r="5497" customFormat="false" ht="12.8" hidden="false" customHeight="false" outlineLevel="0" collapsed="false">
      <c r="E5497" s="0" t="n">
        <v>0.00393390655518</v>
      </c>
      <c r="I5497" s="0"/>
      <c r="J5497" s="0"/>
    </row>
    <row r="5498" customFormat="false" ht="12.8" hidden="false" customHeight="false" outlineLevel="0" collapsed="false">
      <c r="E5498" s="0" t="n">
        <v>0.00372195243835</v>
      </c>
      <c r="I5498" s="0"/>
      <c r="J5498" s="0"/>
    </row>
    <row r="5499" customFormat="false" ht="12.8" hidden="false" customHeight="false" outlineLevel="0" collapsed="false">
      <c r="E5499" s="0" t="n">
        <v>0.00365495681763</v>
      </c>
      <c r="I5499" s="0"/>
      <c r="J5499" s="0"/>
    </row>
    <row r="5500" customFormat="false" ht="12.8" hidden="false" customHeight="false" outlineLevel="0" collapsed="false">
      <c r="E5500" s="0" t="n">
        <v>0.00419783592224</v>
      </c>
      <c r="I5500" s="0"/>
      <c r="J5500" s="0"/>
    </row>
    <row r="5501" customFormat="false" ht="12.8" hidden="false" customHeight="false" outlineLevel="0" collapsed="false">
      <c r="E5501" s="0" t="n">
        <v>0.00366711616516</v>
      </c>
      <c r="I5501" s="0"/>
      <c r="J5501" s="0"/>
    </row>
    <row r="5502" customFormat="false" ht="12.8" hidden="false" customHeight="false" outlineLevel="0" collapsed="false">
      <c r="E5502" s="0" t="n">
        <v>0.00363492965698</v>
      </c>
      <c r="I5502" s="0"/>
      <c r="J5502" s="0"/>
    </row>
    <row r="5503" customFormat="false" ht="12.8" hidden="false" customHeight="false" outlineLevel="0" collapsed="false">
      <c r="E5503" s="0" t="n">
        <v>0.00362491607666</v>
      </c>
      <c r="I5503" s="0"/>
      <c r="J5503" s="0"/>
    </row>
    <row r="5504" customFormat="false" ht="12.8" hidden="false" customHeight="false" outlineLevel="0" collapsed="false">
      <c r="E5504" s="0" t="n">
        <v>0.00363898277283</v>
      </c>
      <c r="I5504" s="0"/>
      <c r="J5504" s="0"/>
    </row>
    <row r="5505" customFormat="false" ht="12.8" hidden="false" customHeight="false" outlineLevel="0" collapsed="false">
      <c r="E5505" s="0" t="n">
        <v>0.00391602516174</v>
      </c>
      <c r="I5505" s="0"/>
      <c r="J5505" s="0"/>
    </row>
    <row r="5506" customFormat="false" ht="12.8" hidden="false" customHeight="false" outlineLevel="0" collapsed="false">
      <c r="E5506" s="0" t="n">
        <v>0.0036449432373</v>
      </c>
      <c r="I5506" s="0"/>
      <c r="J5506" s="0"/>
    </row>
    <row r="5507" customFormat="false" ht="12.8" hidden="false" customHeight="false" outlineLevel="0" collapsed="false">
      <c r="E5507" s="0" t="n">
        <v>0.00366401672363</v>
      </c>
      <c r="I5507" s="0"/>
      <c r="J5507" s="0"/>
    </row>
    <row r="5508" customFormat="false" ht="12.8" hidden="false" customHeight="false" outlineLevel="0" collapsed="false">
      <c r="E5508" s="0" t="n">
        <v>0.00371289253235</v>
      </c>
      <c r="I5508" s="0"/>
      <c r="J5508" s="0"/>
    </row>
    <row r="5509" customFormat="false" ht="12.8" hidden="false" customHeight="false" outlineLevel="0" collapsed="false">
      <c r="E5509" s="0" t="n">
        <v>0.00360989570618</v>
      </c>
      <c r="I5509" s="0"/>
      <c r="J5509" s="0"/>
    </row>
    <row r="5510" customFormat="false" ht="12.8" hidden="false" customHeight="false" outlineLevel="0" collapsed="false">
      <c r="E5510" s="0" t="n">
        <v>0.00365996360779</v>
      </c>
      <c r="I5510" s="0"/>
      <c r="J5510" s="0"/>
    </row>
    <row r="5511" customFormat="false" ht="12.8" hidden="false" customHeight="false" outlineLevel="0" collapsed="false">
      <c r="E5511" s="0" t="n">
        <v>0.00321888923645</v>
      </c>
      <c r="I5511" s="0"/>
      <c r="J5511" s="0"/>
    </row>
    <row r="5512" customFormat="false" ht="12.8" hidden="false" customHeight="false" outlineLevel="0" collapsed="false">
      <c r="E5512" s="0" t="n">
        <v>0.00368595123291</v>
      </c>
      <c r="I5512" s="0"/>
      <c r="J5512" s="0"/>
    </row>
    <row r="5513" customFormat="false" ht="12.8" hidden="false" customHeight="false" outlineLevel="0" collapsed="false">
      <c r="E5513" s="0" t="n">
        <v>0.00369811058044</v>
      </c>
      <c r="I5513" s="0"/>
      <c r="J5513" s="0"/>
    </row>
    <row r="5514" customFormat="false" ht="12.8" hidden="false" customHeight="false" outlineLevel="0" collapsed="false">
      <c r="E5514" s="0" t="n">
        <v>0.00371313095093</v>
      </c>
      <c r="I5514" s="0"/>
      <c r="J5514" s="0"/>
    </row>
    <row r="5515" customFormat="false" ht="12.8" hidden="false" customHeight="false" outlineLevel="0" collapsed="false">
      <c r="E5515" s="0" t="n">
        <v>0.00369501113892</v>
      </c>
      <c r="I5515" s="0"/>
      <c r="J5515" s="0"/>
    </row>
    <row r="5516" customFormat="false" ht="12.8" hidden="false" customHeight="false" outlineLevel="0" collapsed="false">
      <c r="E5516" s="0" t="n">
        <v>0.00365209579468</v>
      </c>
      <c r="I5516" s="0"/>
      <c r="J5516" s="0"/>
    </row>
    <row r="5517" customFormat="false" ht="12.8" hidden="false" customHeight="false" outlineLevel="0" collapsed="false">
      <c r="E5517" s="0" t="n">
        <v>0.00367307662964</v>
      </c>
      <c r="I5517" s="0"/>
      <c r="J5517" s="0"/>
    </row>
    <row r="5518" customFormat="false" ht="12.8" hidden="false" customHeight="false" outlineLevel="0" collapsed="false">
      <c r="E5518" s="0" t="n">
        <v>0.00356006622314</v>
      </c>
      <c r="I5518" s="0"/>
      <c r="J5518" s="0"/>
    </row>
    <row r="5519" customFormat="false" ht="12.8" hidden="false" customHeight="false" outlineLevel="0" collapsed="false">
      <c r="E5519" s="0" t="n">
        <v>0.00366806983948</v>
      </c>
      <c r="I5519" s="0"/>
      <c r="J5519" s="0"/>
    </row>
    <row r="5520" customFormat="false" ht="12.8" hidden="false" customHeight="false" outlineLevel="0" collapsed="false">
      <c r="E5520" s="0" t="n">
        <v>0.00366997718811</v>
      </c>
      <c r="I5520" s="0"/>
      <c r="J5520" s="0"/>
    </row>
    <row r="5521" customFormat="false" ht="12.8" hidden="false" customHeight="false" outlineLevel="0" collapsed="false">
      <c r="E5521" s="0" t="n">
        <v>0.00361013412476</v>
      </c>
      <c r="I5521" s="0"/>
      <c r="J5521" s="0"/>
    </row>
    <row r="5522" customFormat="false" ht="12.8" hidden="false" customHeight="false" outlineLevel="0" collapsed="false">
      <c r="E5522" s="0" t="n">
        <v>0.00365805625916</v>
      </c>
      <c r="I5522" s="0"/>
      <c r="J5522" s="0"/>
    </row>
    <row r="5523" customFormat="false" ht="12.8" hidden="false" customHeight="false" outlineLevel="0" collapsed="false">
      <c r="E5523" s="0" t="n">
        <v>0.00367498397827</v>
      </c>
      <c r="I5523" s="0"/>
      <c r="J5523" s="0"/>
    </row>
    <row r="5524" customFormat="false" ht="12.8" hidden="false" customHeight="false" outlineLevel="0" collapsed="false">
      <c r="E5524" s="0" t="n">
        <v>0.00368213653564</v>
      </c>
      <c r="I5524" s="0"/>
      <c r="J5524" s="0"/>
    </row>
    <row r="5525" customFormat="false" ht="12.8" hidden="false" customHeight="false" outlineLevel="0" collapsed="false">
      <c r="E5525" s="0" t="n">
        <v>0.00357913970947</v>
      </c>
      <c r="I5525" s="0"/>
      <c r="J5525" s="0"/>
    </row>
    <row r="5526" customFormat="false" ht="12.8" hidden="false" customHeight="false" outlineLevel="0" collapsed="false">
      <c r="E5526" s="0" t="n">
        <v>0.0036199092865</v>
      </c>
      <c r="I5526" s="0"/>
      <c r="J5526" s="0"/>
    </row>
    <row r="5527" customFormat="false" ht="12.8" hidden="false" customHeight="false" outlineLevel="0" collapsed="false">
      <c r="E5527" s="0" t="n">
        <v>0.00359106063843</v>
      </c>
      <c r="I5527" s="0"/>
      <c r="J5527" s="0"/>
    </row>
    <row r="5528" customFormat="false" ht="12.8" hidden="false" customHeight="false" outlineLevel="0" collapsed="false">
      <c r="E5528" s="0" t="n">
        <v>0.00372290611267</v>
      </c>
      <c r="I5528" s="0"/>
      <c r="J5528" s="0"/>
    </row>
    <row r="5529" customFormat="false" ht="12.8" hidden="false" customHeight="false" outlineLevel="0" collapsed="false">
      <c r="E5529" s="0" t="n">
        <v>0.00359511375427</v>
      </c>
      <c r="I5529" s="0"/>
      <c r="J5529" s="0"/>
    </row>
    <row r="5530" customFormat="false" ht="12.8" hidden="false" customHeight="false" outlineLevel="0" collapsed="false">
      <c r="E5530" s="0" t="n">
        <v>0.0036461353302</v>
      </c>
      <c r="I5530" s="0"/>
      <c r="J5530" s="0"/>
    </row>
    <row r="5531" customFormat="false" ht="12.8" hidden="false" customHeight="false" outlineLevel="0" collapsed="false">
      <c r="E5531" s="0" t="n">
        <v>0.00362396240234</v>
      </c>
      <c r="I5531" s="0"/>
      <c r="J5531" s="0"/>
    </row>
    <row r="5532" customFormat="false" ht="12.8" hidden="false" customHeight="false" outlineLevel="0" collapsed="false">
      <c r="E5532" s="0" t="n">
        <v>0.00335884094238</v>
      </c>
      <c r="I5532" s="0"/>
      <c r="J5532" s="0"/>
    </row>
    <row r="5533" customFormat="false" ht="12.8" hidden="false" customHeight="false" outlineLevel="0" collapsed="false">
      <c r="E5533" s="0" t="n">
        <v>0.00330901145935</v>
      </c>
      <c r="I5533" s="0"/>
      <c r="J5533" s="0"/>
    </row>
    <row r="5534" customFormat="false" ht="12.8" hidden="false" customHeight="false" outlineLevel="0" collapsed="false">
      <c r="E5534" s="0" t="n">
        <v>0.00361609458923</v>
      </c>
      <c r="I5534" s="0"/>
      <c r="J5534" s="0"/>
    </row>
    <row r="5535" customFormat="false" ht="12.8" hidden="false" customHeight="false" outlineLevel="0" collapsed="false">
      <c r="E5535" s="0" t="n">
        <v>0.00362491607666</v>
      </c>
      <c r="I5535" s="0"/>
      <c r="J5535" s="0"/>
    </row>
    <row r="5536" customFormat="false" ht="12.8" hidden="false" customHeight="false" outlineLevel="0" collapsed="false">
      <c r="E5536" s="0" t="n">
        <v>0.00364995002747</v>
      </c>
      <c r="I5536" s="0"/>
      <c r="J5536" s="0"/>
    </row>
    <row r="5537" customFormat="false" ht="12.8" hidden="false" customHeight="false" outlineLevel="0" collapsed="false">
      <c r="E5537" s="0" t="n">
        <v>0.00372099876404</v>
      </c>
      <c r="I5537" s="0"/>
      <c r="J5537" s="0"/>
    </row>
    <row r="5538" customFormat="false" ht="12.8" hidden="false" customHeight="false" outlineLevel="0" collapsed="false">
      <c r="E5538" s="0" t="n">
        <v>0.00366997718811</v>
      </c>
      <c r="I5538" s="0"/>
      <c r="J5538" s="0"/>
    </row>
    <row r="5539" customFormat="false" ht="12.8" hidden="false" customHeight="false" outlineLevel="0" collapsed="false">
      <c r="E5539" s="0" t="n">
        <v>0.00345993041992</v>
      </c>
      <c r="I5539" s="0"/>
      <c r="J5539" s="0"/>
    </row>
    <row r="5540" customFormat="false" ht="12.8" hidden="false" customHeight="false" outlineLevel="0" collapsed="false">
      <c r="E5540" s="0" t="n">
        <v>0.00356793403625</v>
      </c>
      <c r="I5540" s="0"/>
      <c r="J5540" s="0"/>
    </row>
    <row r="5541" customFormat="false" ht="12.8" hidden="false" customHeight="false" outlineLevel="0" collapsed="false">
      <c r="E5541" s="0" t="n">
        <v>0.00368905067444</v>
      </c>
      <c r="I5541" s="0"/>
      <c r="J5541" s="0"/>
    </row>
    <row r="5542" customFormat="false" ht="12.8" hidden="false" customHeight="false" outlineLevel="0" collapsed="false">
      <c r="E5542" s="0" t="n">
        <v>0.00397109985352</v>
      </c>
      <c r="I5542" s="0"/>
      <c r="J5542" s="0"/>
    </row>
    <row r="5543" customFormat="false" ht="12.8" hidden="false" customHeight="false" outlineLevel="0" collapsed="false">
      <c r="E5543" s="0" t="n">
        <v>0.00364089012146</v>
      </c>
      <c r="I5543" s="0"/>
      <c r="J5543" s="0"/>
    </row>
    <row r="5544" customFormat="false" ht="12.8" hidden="false" customHeight="false" outlineLevel="0" collapsed="false">
      <c r="E5544" s="0" t="n">
        <v>0.00370216369629</v>
      </c>
      <c r="I5544" s="0"/>
      <c r="J5544" s="0"/>
    </row>
    <row r="5545" customFormat="false" ht="12.8" hidden="false" customHeight="false" outlineLevel="0" collapsed="false">
      <c r="E5545" s="0" t="n">
        <v>0.00368094444275</v>
      </c>
      <c r="I5545" s="0"/>
      <c r="J5545" s="0"/>
    </row>
    <row r="5546" customFormat="false" ht="12.8" hidden="false" customHeight="false" outlineLevel="0" collapsed="false">
      <c r="E5546" s="0" t="n">
        <v>0.00363516807556</v>
      </c>
      <c r="I5546" s="0"/>
      <c r="J5546" s="0"/>
    </row>
    <row r="5547" customFormat="false" ht="12.8" hidden="false" customHeight="false" outlineLevel="0" collapsed="false">
      <c r="E5547" s="0" t="n">
        <v>0.00364208221436</v>
      </c>
      <c r="I5547" s="0"/>
      <c r="J5547" s="0"/>
    </row>
    <row r="5548" customFormat="false" ht="12.8" hidden="false" customHeight="false" outlineLevel="0" collapsed="false">
      <c r="E5548" s="0" t="n">
        <v>0.00360894203186</v>
      </c>
      <c r="I5548" s="0"/>
      <c r="J5548" s="0"/>
    </row>
    <row r="5549" customFormat="false" ht="12.8" hidden="false" customHeight="false" outlineLevel="0" collapsed="false">
      <c r="E5549" s="0" t="n">
        <v>0.00370001792908</v>
      </c>
      <c r="I5549" s="0"/>
      <c r="J5549" s="0"/>
    </row>
    <row r="5550" customFormat="false" ht="12.8" hidden="false" customHeight="false" outlineLevel="0" collapsed="false">
      <c r="E5550" s="0" t="n">
        <v>0.00362610816956</v>
      </c>
      <c r="I5550" s="0"/>
      <c r="J5550" s="0"/>
    </row>
    <row r="5551" customFormat="false" ht="12.8" hidden="false" customHeight="false" outlineLevel="0" collapsed="false">
      <c r="E5551" s="0" t="n">
        <v>0.00361013412476</v>
      </c>
      <c r="I5551" s="0"/>
      <c r="J5551" s="0"/>
    </row>
    <row r="5552" customFormat="false" ht="12.8" hidden="false" customHeight="false" outlineLevel="0" collapsed="false">
      <c r="E5552" s="0" t="n">
        <v>0.00363206863403</v>
      </c>
      <c r="I5552" s="0"/>
      <c r="J5552" s="0"/>
    </row>
    <row r="5553" customFormat="false" ht="12.8" hidden="false" customHeight="false" outlineLevel="0" collapsed="false">
      <c r="E5553" s="0" t="n">
        <v>0.00354886054993</v>
      </c>
      <c r="I5553" s="0"/>
      <c r="J5553" s="0"/>
    </row>
    <row r="5554" customFormat="false" ht="12.8" hidden="false" customHeight="false" outlineLevel="0" collapsed="false">
      <c r="E5554" s="0" t="n">
        <v>0.00368499755859</v>
      </c>
      <c r="I5554" s="0"/>
      <c r="J5554" s="0"/>
    </row>
    <row r="5555" customFormat="false" ht="12.8" hidden="false" customHeight="false" outlineLevel="0" collapsed="false">
      <c r="E5555" s="0" t="n">
        <v>0.00340414047241</v>
      </c>
      <c r="I5555" s="0"/>
      <c r="J5555" s="0"/>
    </row>
    <row r="5556" customFormat="false" ht="12.8" hidden="false" customHeight="false" outlineLevel="0" collapsed="false">
      <c r="E5556" s="0" t="n">
        <v>0.00346302986145</v>
      </c>
      <c r="I5556" s="0"/>
      <c r="J5556" s="0"/>
    </row>
    <row r="5557" customFormat="false" ht="12.8" hidden="false" customHeight="false" outlineLevel="0" collapsed="false">
      <c r="E5557" s="0" t="n">
        <v>0.00346493721008</v>
      </c>
      <c r="I5557" s="0"/>
      <c r="J5557" s="0"/>
    </row>
    <row r="5558" customFormat="false" ht="12.8" hidden="false" customHeight="false" outlineLevel="0" collapsed="false">
      <c r="E5558" s="0" t="n">
        <v>0.00343012809753</v>
      </c>
      <c r="I5558" s="0"/>
      <c r="J5558" s="0"/>
    </row>
    <row r="5559" customFormat="false" ht="12.8" hidden="false" customHeight="false" outlineLevel="0" collapsed="false">
      <c r="E5559" s="0" t="n">
        <v>0.00351786613464</v>
      </c>
      <c r="I5559" s="0"/>
      <c r="J5559" s="0"/>
    </row>
    <row r="5560" customFormat="false" ht="12.8" hidden="false" customHeight="false" outlineLevel="0" collapsed="false">
      <c r="E5560" s="0" t="n">
        <v>0.00356483459473</v>
      </c>
      <c r="I5560" s="0"/>
      <c r="J5560" s="0"/>
    </row>
    <row r="5561" customFormat="false" ht="12.8" hidden="false" customHeight="false" outlineLevel="0" collapsed="false">
      <c r="E5561" s="0" t="n">
        <v>0.00348210334778</v>
      </c>
      <c r="I5561" s="0"/>
      <c r="J5561" s="0"/>
    </row>
    <row r="5562" customFormat="false" ht="12.8" hidden="false" customHeight="false" outlineLevel="0" collapsed="false">
      <c r="E5562" s="0" t="n">
        <v>0.00366687774658</v>
      </c>
      <c r="I5562" s="0"/>
      <c r="J5562" s="0"/>
    </row>
    <row r="5563" customFormat="false" ht="12.8" hidden="false" customHeight="false" outlineLevel="0" collapsed="false">
      <c r="E5563" s="0" t="n">
        <v>0.00371909141541</v>
      </c>
      <c r="I5563" s="0"/>
      <c r="J5563" s="0"/>
    </row>
    <row r="5564" customFormat="false" ht="12.8" hidden="false" customHeight="false" outlineLevel="0" collapsed="false">
      <c r="E5564" s="0" t="n">
        <v>0.0037841796875</v>
      </c>
      <c r="I5564" s="0"/>
      <c r="J5564" s="0"/>
    </row>
    <row r="5565" customFormat="false" ht="12.8" hidden="false" customHeight="false" outlineLevel="0" collapsed="false">
      <c r="E5565" s="0" t="n">
        <v>0.0037088394165</v>
      </c>
      <c r="I5565" s="0"/>
      <c r="J5565" s="0"/>
    </row>
    <row r="5566" customFormat="false" ht="12.8" hidden="false" customHeight="false" outlineLevel="0" collapsed="false">
      <c r="E5566" s="0" t="n">
        <v>0.00360488891602</v>
      </c>
      <c r="I5566" s="0"/>
      <c r="J5566" s="0"/>
    </row>
    <row r="5567" customFormat="false" ht="12.8" hidden="false" customHeight="false" outlineLevel="0" collapsed="false">
      <c r="E5567" s="0" t="n">
        <v>0.00360298156738</v>
      </c>
      <c r="I5567" s="0"/>
      <c r="J5567" s="0"/>
    </row>
    <row r="5568" customFormat="false" ht="12.8" hidden="false" customHeight="false" outlineLevel="0" collapsed="false">
      <c r="E5568" s="0" t="n">
        <v>0.0036358833313</v>
      </c>
      <c r="I5568" s="0"/>
      <c r="J5568" s="0"/>
    </row>
    <row r="5569" customFormat="false" ht="12.8" hidden="false" customHeight="false" outlineLevel="0" collapsed="false">
      <c r="E5569" s="0" t="n">
        <v>0.00369191169739</v>
      </c>
      <c r="I5569" s="0"/>
      <c r="J5569" s="0"/>
    </row>
    <row r="5570" customFormat="false" ht="12.8" hidden="false" customHeight="false" outlineLevel="0" collapsed="false">
      <c r="E5570" s="0" t="n">
        <v>0.00368189811707</v>
      </c>
      <c r="I5570" s="0"/>
      <c r="J5570" s="0"/>
    </row>
    <row r="5571" customFormat="false" ht="12.8" hidden="false" customHeight="false" outlineLevel="0" collapsed="false">
      <c r="E5571" s="0" t="n">
        <v>0.00391101837158</v>
      </c>
      <c r="I5571" s="0"/>
      <c r="J5571" s="0"/>
    </row>
    <row r="5572" customFormat="false" ht="12.8" hidden="false" customHeight="false" outlineLevel="0" collapsed="false">
      <c r="E5572" s="0" t="n">
        <v>0.00481605529785</v>
      </c>
      <c r="I5572" s="0"/>
      <c r="J5572" s="0"/>
    </row>
    <row r="5573" customFormat="false" ht="12.8" hidden="false" customHeight="false" outlineLevel="0" collapsed="false">
      <c r="E5573" s="0" t="n">
        <v>0.00384902954102</v>
      </c>
      <c r="I5573" s="0"/>
      <c r="J5573" s="0"/>
    </row>
    <row r="5574" customFormat="false" ht="12.8" hidden="false" customHeight="false" outlineLevel="0" collapsed="false">
      <c r="E5574" s="0" t="n">
        <v>0.0037100315094</v>
      </c>
      <c r="I5574" s="0"/>
      <c r="J5574" s="0"/>
    </row>
    <row r="5575" customFormat="false" ht="12.8" hidden="false" customHeight="false" outlineLevel="0" collapsed="false">
      <c r="E5575" s="0" t="n">
        <v>0.00359106063843</v>
      </c>
      <c r="I5575" s="0"/>
      <c r="J5575" s="0"/>
    </row>
    <row r="5576" customFormat="false" ht="12.8" hidden="false" customHeight="false" outlineLevel="0" collapsed="false">
      <c r="E5576" s="0" t="n">
        <v>0.00364398956299</v>
      </c>
      <c r="I5576" s="0"/>
      <c r="J5576" s="0"/>
    </row>
    <row r="5577" customFormat="false" ht="12.8" hidden="false" customHeight="false" outlineLevel="0" collapsed="false">
      <c r="E5577" s="0" t="n">
        <v>0.00364804267883</v>
      </c>
      <c r="I5577" s="0"/>
      <c r="J5577" s="0"/>
    </row>
    <row r="5578" customFormat="false" ht="12.8" hidden="false" customHeight="false" outlineLevel="0" collapsed="false">
      <c r="E5578" s="0" t="n">
        <v>0.0036461353302</v>
      </c>
      <c r="I5578" s="0"/>
      <c r="J5578" s="0"/>
    </row>
    <row r="5579" customFormat="false" ht="12.8" hidden="false" customHeight="false" outlineLevel="0" collapsed="false">
      <c r="E5579" s="0" t="n">
        <v>0.00363779067993</v>
      </c>
      <c r="I5579" s="0"/>
      <c r="J5579" s="0"/>
    </row>
    <row r="5580" customFormat="false" ht="12.8" hidden="false" customHeight="false" outlineLevel="0" collapsed="false">
      <c r="E5580" s="0" t="n">
        <v>0.00388598442078</v>
      </c>
      <c r="I5580" s="0"/>
      <c r="J5580" s="0"/>
    </row>
    <row r="5581" customFormat="false" ht="12.8" hidden="false" customHeight="false" outlineLevel="0" collapsed="false">
      <c r="E5581" s="0" t="n">
        <v>0.00370788574219</v>
      </c>
      <c r="I5581" s="0"/>
      <c r="J5581" s="0"/>
    </row>
    <row r="5582" customFormat="false" ht="12.8" hidden="false" customHeight="false" outlineLevel="0" collapsed="false">
      <c r="E5582" s="0" t="n">
        <v>0.00359892845154</v>
      </c>
      <c r="I5582" s="0"/>
      <c r="J5582" s="0"/>
    </row>
    <row r="5583" customFormat="false" ht="12.8" hidden="false" customHeight="false" outlineLevel="0" collapsed="false">
      <c r="E5583" s="0" t="n">
        <v>0.00358200073242</v>
      </c>
      <c r="I5583" s="0"/>
      <c r="J5583" s="0"/>
    </row>
    <row r="5584" customFormat="false" ht="12.8" hidden="false" customHeight="false" outlineLevel="0" collapsed="false">
      <c r="E5584" s="0" t="n">
        <v>0.00359702110291</v>
      </c>
      <c r="I5584" s="0"/>
      <c r="J5584" s="0"/>
    </row>
    <row r="5585" customFormat="false" ht="12.8" hidden="false" customHeight="false" outlineLevel="0" collapsed="false">
      <c r="E5585" s="0" t="n">
        <v>0.00341606140137</v>
      </c>
      <c r="I5585" s="0"/>
      <c r="J5585" s="0"/>
    </row>
    <row r="5586" customFormat="false" ht="12.8" hidden="false" customHeight="false" outlineLevel="0" collapsed="false">
      <c r="E5586" s="0" t="n">
        <v>0.00351786613464</v>
      </c>
      <c r="I5586" s="0"/>
      <c r="J5586" s="0"/>
    </row>
    <row r="5587" customFormat="false" ht="12.8" hidden="false" customHeight="false" outlineLevel="0" collapsed="false">
      <c r="E5587" s="0" t="n">
        <v>0.00362610816956</v>
      </c>
      <c r="I5587" s="0"/>
      <c r="J5587" s="0"/>
    </row>
    <row r="5588" customFormat="false" ht="12.8" hidden="false" customHeight="false" outlineLevel="0" collapsed="false">
      <c r="E5588" s="0" t="n">
        <v>0.00355195999146</v>
      </c>
      <c r="I5588" s="0"/>
      <c r="J5588" s="0"/>
    </row>
    <row r="5589" customFormat="false" ht="12.8" hidden="false" customHeight="false" outlineLevel="0" collapsed="false">
      <c r="E5589" s="0" t="n">
        <v>0.0036289691925</v>
      </c>
      <c r="I5589" s="0"/>
      <c r="J5589" s="0"/>
    </row>
    <row r="5590" customFormat="false" ht="12.8" hidden="false" customHeight="false" outlineLevel="0" collapsed="false">
      <c r="E5590" s="0" t="n">
        <v>0.00354290008545</v>
      </c>
      <c r="I5590" s="0"/>
      <c r="J5590" s="0"/>
    </row>
    <row r="5591" customFormat="false" ht="12.8" hidden="false" customHeight="false" outlineLevel="0" collapsed="false">
      <c r="E5591" s="0" t="n">
        <v>0.00360202789307</v>
      </c>
      <c r="I5591" s="0"/>
      <c r="J5591" s="0"/>
    </row>
    <row r="5592" customFormat="false" ht="12.8" hidden="false" customHeight="false" outlineLevel="0" collapsed="false">
      <c r="E5592" s="0" t="n">
        <v>0.00357913970947</v>
      </c>
      <c r="I5592" s="0"/>
      <c r="J5592" s="0"/>
    </row>
    <row r="5593" customFormat="false" ht="12.8" hidden="false" customHeight="false" outlineLevel="0" collapsed="false">
      <c r="E5593" s="0" t="n">
        <v>0.00360083580017</v>
      </c>
      <c r="I5593" s="0"/>
      <c r="J5593" s="0"/>
    </row>
    <row r="5594" customFormat="false" ht="12.8" hidden="false" customHeight="false" outlineLevel="0" collapsed="false">
      <c r="E5594" s="0" t="n">
        <v>0.00363302230835</v>
      </c>
      <c r="I5594" s="0"/>
      <c r="J5594" s="0"/>
    </row>
    <row r="5595" customFormat="false" ht="12.8" hidden="false" customHeight="false" outlineLevel="0" collapsed="false">
      <c r="E5595" s="0" t="n">
        <v>0.0036449432373</v>
      </c>
      <c r="I5595" s="0"/>
      <c r="J5595" s="0"/>
    </row>
    <row r="5596" customFormat="false" ht="12.8" hidden="false" customHeight="false" outlineLevel="0" collapsed="false">
      <c r="E5596" s="0" t="n">
        <v>0.00358414649963</v>
      </c>
      <c r="I5596" s="0"/>
      <c r="J5596" s="0"/>
    </row>
    <row r="5597" customFormat="false" ht="12.8" hidden="false" customHeight="false" outlineLevel="0" collapsed="false">
      <c r="E5597" s="0" t="n">
        <v>0.00361895561218</v>
      </c>
      <c r="I5597" s="0"/>
      <c r="J5597" s="0"/>
    </row>
    <row r="5598" customFormat="false" ht="12.8" hidden="false" customHeight="false" outlineLevel="0" collapsed="false">
      <c r="E5598" s="0" t="n">
        <v>0.00365090370178</v>
      </c>
      <c r="I5598" s="0"/>
      <c r="J5598" s="0"/>
    </row>
    <row r="5599" customFormat="false" ht="12.8" hidden="false" customHeight="false" outlineLevel="0" collapsed="false">
      <c r="E5599" s="0" t="n">
        <v>0.00362205505371</v>
      </c>
      <c r="I5599" s="0"/>
      <c r="J5599" s="0"/>
    </row>
    <row r="5600" customFormat="false" ht="12.8" hidden="false" customHeight="false" outlineLevel="0" collapsed="false">
      <c r="E5600" s="0" t="n">
        <v>0.00361609458923</v>
      </c>
      <c r="I5600" s="0"/>
      <c r="J5600" s="0"/>
    </row>
    <row r="5601" customFormat="false" ht="12.8" hidden="false" customHeight="false" outlineLevel="0" collapsed="false">
      <c r="E5601" s="0" t="n">
        <v>0.00358891487122</v>
      </c>
      <c r="I5601" s="0"/>
      <c r="J5601" s="0"/>
    </row>
    <row r="5602" customFormat="false" ht="12.8" hidden="false" customHeight="false" outlineLevel="0" collapsed="false">
      <c r="E5602" s="0" t="n">
        <v>0.00362014770508</v>
      </c>
      <c r="I5602" s="0"/>
      <c r="J5602" s="0"/>
    </row>
    <row r="5603" customFormat="false" ht="12.8" hidden="false" customHeight="false" outlineLevel="0" collapsed="false">
      <c r="E5603" s="0" t="n">
        <v>0.00364780426025</v>
      </c>
      <c r="I5603" s="0"/>
      <c r="J5603" s="0"/>
    </row>
    <row r="5604" customFormat="false" ht="12.8" hidden="false" customHeight="false" outlineLevel="0" collapsed="false">
      <c r="E5604" s="0" t="n">
        <v>0.00406694412231</v>
      </c>
      <c r="I5604" s="0"/>
      <c r="J5604" s="0"/>
    </row>
    <row r="5605" customFormat="false" ht="12.8" hidden="false" customHeight="false" outlineLevel="0" collapsed="false">
      <c r="E5605" s="0" t="n">
        <v>0.00359797477722</v>
      </c>
      <c r="I5605" s="0"/>
      <c r="J5605" s="0"/>
    </row>
    <row r="5606" customFormat="false" ht="12.8" hidden="false" customHeight="false" outlineLevel="0" collapsed="false">
      <c r="E5606" s="0" t="n">
        <v>0.00361704826355</v>
      </c>
      <c r="I5606" s="0"/>
      <c r="J5606" s="0"/>
    </row>
    <row r="5607" customFormat="false" ht="12.8" hidden="false" customHeight="false" outlineLevel="0" collapsed="false">
      <c r="E5607" s="0" t="n">
        <v>0.00366306304932</v>
      </c>
      <c r="I5607" s="0"/>
      <c r="J5607" s="0"/>
    </row>
    <row r="5608" customFormat="false" ht="12.8" hidden="false" customHeight="false" outlineLevel="0" collapsed="false">
      <c r="E5608" s="0" t="n">
        <v>0.00361609458923</v>
      </c>
      <c r="I5608" s="0"/>
      <c r="J5608" s="0"/>
    </row>
    <row r="5609" customFormat="false" ht="12.8" hidden="false" customHeight="false" outlineLevel="0" collapsed="false">
      <c r="E5609" s="0" t="n">
        <v>0.00360488891602</v>
      </c>
      <c r="I5609" s="0"/>
      <c r="J5609" s="0"/>
    </row>
    <row r="5610" customFormat="false" ht="12.8" hidden="false" customHeight="false" outlineLevel="0" collapsed="false">
      <c r="E5610" s="0" t="n">
        <v>0.00381207466125</v>
      </c>
      <c r="I5610" s="0"/>
      <c r="J5610" s="0"/>
    </row>
    <row r="5611" customFormat="false" ht="12.8" hidden="false" customHeight="false" outlineLevel="0" collapsed="false">
      <c r="E5611" s="0" t="n">
        <v>0.00366497039795</v>
      </c>
      <c r="I5611" s="0"/>
      <c r="J5611" s="0"/>
    </row>
    <row r="5612" customFormat="false" ht="12.8" hidden="false" customHeight="false" outlineLevel="0" collapsed="false">
      <c r="E5612" s="0" t="n">
        <v>0.00364017486572</v>
      </c>
      <c r="I5612" s="0"/>
      <c r="J5612" s="0"/>
    </row>
    <row r="5613" customFormat="false" ht="12.8" hidden="false" customHeight="false" outlineLevel="0" collapsed="false">
      <c r="E5613" s="0" t="n">
        <v>0.00365018844604</v>
      </c>
      <c r="I5613" s="0"/>
      <c r="J5613" s="0"/>
    </row>
    <row r="5614" customFormat="false" ht="12.8" hidden="false" customHeight="false" outlineLevel="0" collapsed="false">
      <c r="E5614" s="0" t="n">
        <v>0.00357604026794</v>
      </c>
      <c r="I5614" s="0"/>
      <c r="J5614" s="0"/>
    </row>
    <row r="5615" customFormat="false" ht="12.8" hidden="false" customHeight="false" outlineLevel="0" collapsed="false">
      <c r="E5615" s="0" t="n">
        <v>0.00393795967102</v>
      </c>
      <c r="I5615" s="0"/>
      <c r="J5615" s="0"/>
    </row>
    <row r="5616" customFormat="false" ht="12.8" hidden="false" customHeight="false" outlineLevel="0" collapsed="false">
      <c r="E5616" s="0" t="n">
        <v>0.00358295440674</v>
      </c>
      <c r="I5616" s="0"/>
      <c r="J5616" s="0"/>
    </row>
    <row r="5617" customFormat="false" ht="12.8" hidden="false" customHeight="false" outlineLevel="0" collapsed="false">
      <c r="E5617" s="0" t="n">
        <v>0.00361609458923</v>
      </c>
      <c r="I5617" s="0"/>
      <c r="J5617" s="0"/>
    </row>
    <row r="5618" customFormat="false" ht="12.8" hidden="false" customHeight="false" outlineLevel="0" collapsed="false">
      <c r="E5618" s="0" t="n">
        <v>0.00362491607666</v>
      </c>
      <c r="I5618" s="0"/>
      <c r="J5618" s="0"/>
    </row>
    <row r="5619" customFormat="false" ht="12.8" hidden="false" customHeight="false" outlineLevel="0" collapsed="false">
      <c r="E5619" s="0" t="n">
        <v>0.00369191169739</v>
      </c>
      <c r="I5619" s="0"/>
      <c r="J5619" s="0"/>
    </row>
    <row r="5620" customFormat="false" ht="12.8" hidden="false" customHeight="false" outlineLevel="0" collapsed="false">
      <c r="E5620" s="0" t="n">
        <v>0.00363206863403</v>
      </c>
      <c r="I5620" s="0"/>
      <c r="J5620" s="0"/>
    </row>
    <row r="5621" customFormat="false" ht="12.8" hidden="false" customHeight="false" outlineLevel="0" collapsed="false">
      <c r="E5621" s="0" t="n">
        <v>0.00365877151489</v>
      </c>
      <c r="I5621" s="0"/>
      <c r="J5621" s="0"/>
    </row>
    <row r="5622" customFormat="false" ht="12.8" hidden="false" customHeight="false" outlineLevel="0" collapsed="false">
      <c r="E5622" s="0" t="n">
        <v>0.00359392166138</v>
      </c>
      <c r="I5622" s="0"/>
      <c r="J5622" s="0"/>
    </row>
    <row r="5623" customFormat="false" ht="12.8" hidden="false" customHeight="false" outlineLevel="0" collapsed="false">
      <c r="E5623" s="0" t="n">
        <v>0.00362491607666</v>
      </c>
      <c r="I5623" s="0"/>
      <c r="J5623" s="0"/>
    </row>
    <row r="5624" customFormat="false" ht="12.8" hidden="false" customHeight="false" outlineLevel="0" collapsed="false">
      <c r="E5624" s="0" t="n">
        <v>0.00414395332336</v>
      </c>
      <c r="I5624" s="0"/>
      <c r="J5624" s="0"/>
    </row>
    <row r="5625" customFormat="false" ht="12.8" hidden="false" customHeight="false" outlineLevel="0" collapsed="false">
      <c r="E5625" s="0" t="n">
        <v>0.00681591033936</v>
      </c>
      <c r="I5625" s="0"/>
      <c r="J5625" s="0"/>
    </row>
    <row r="5626" customFormat="false" ht="12.8" hidden="false" customHeight="false" outlineLevel="0" collapsed="false">
      <c r="E5626" s="0" t="n">
        <v>0.00364422798157</v>
      </c>
      <c r="I5626" s="0"/>
      <c r="J5626" s="0"/>
    </row>
    <row r="5627" customFormat="false" ht="12.8" hidden="false" customHeight="false" outlineLevel="0" collapsed="false">
      <c r="E5627" s="0" t="n">
        <v>0.00362515449524</v>
      </c>
      <c r="I5627" s="0"/>
      <c r="J5627" s="0"/>
    </row>
    <row r="5628" customFormat="false" ht="12.8" hidden="false" customHeight="false" outlineLevel="0" collapsed="false">
      <c r="E5628" s="0" t="n">
        <v>0.00363111495972</v>
      </c>
      <c r="I5628" s="0"/>
      <c r="J5628" s="0"/>
    </row>
    <row r="5629" customFormat="false" ht="12.8" hidden="false" customHeight="false" outlineLevel="0" collapsed="false">
      <c r="E5629" s="0" t="n">
        <v>0.003573179245</v>
      </c>
      <c r="I5629" s="0"/>
      <c r="J5629" s="0"/>
    </row>
    <row r="5630" customFormat="false" ht="12.8" hidden="false" customHeight="false" outlineLevel="0" collapsed="false">
      <c r="E5630" s="0" t="n">
        <v>0.0036289691925</v>
      </c>
      <c r="I5630" s="0"/>
      <c r="J5630" s="0"/>
    </row>
    <row r="5631" customFormat="false" ht="12.8" hidden="false" customHeight="false" outlineLevel="0" collapsed="false">
      <c r="E5631" s="0" t="n">
        <v>0.00368404388428</v>
      </c>
      <c r="I5631" s="0"/>
      <c r="J5631" s="0"/>
    </row>
    <row r="5632" customFormat="false" ht="12.8" hidden="false" customHeight="false" outlineLevel="0" collapsed="false">
      <c r="E5632" s="0" t="n">
        <v>0.00371193885803</v>
      </c>
      <c r="I5632" s="0"/>
      <c r="J5632" s="0"/>
    </row>
    <row r="5633" customFormat="false" ht="12.8" hidden="false" customHeight="false" outlineLevel="0" collapsed="false">
      <c r="E5633" s="0" t="n">
        <v>0.00359296798706</v>
      </c>
      <c r="I5633" s="0"/>
      <c r="J5633" s="0"/>
    </row>
    <row r="5634" customFormat="false" ht="12.8" hidden="false" customHeight="false" outlineLevel="0" collapsed="false">
      <c r="E5634" s="0" t="n">
        <v>0.00361394882202</v>
      </c>
      <c r="I5634" s="0"/>
      <c r="J5634" s="0"/>
    </row>
    <row r="5635" customFormat="false" ht="12.8" hidden="false" customHeight="false" outlineLevel="0" collapsed="false">
      <c r="E5635" s="0" t="n">
        <v>0.00361204147339</v>
      </c>
      <c r="I5635" s="0"/>
      <c r="J5635" s="0"/>
    </row>
    <row r="5636" customFormat="false" ht="12.8" hidden="false" customHeight="false" outlineLevel="0" collapsed="false">
      <c r="E5636" s="0" t="n">
        <v>0.00363492965698</v>
      </c>
      <c r="I5636" s="0"/>
      <c r="J5636" s="0"/>
    </row>
    <row r="5637" customFormat="false" ht="12.8" hidden="false" customHeight="false" outlineLevel="0" collapsed="false">
      <c r="E5637" s="0" t="n">
        <v>0.00360012054443</v>
      </c>
      <c r="I5637" s="0"/>
      <c r="J5637" s="0"/>
    </row>
    <row r="5638" customFormat="false" ht="12.8" hidden="false" customHeight="false" outlineLevel="0" collapsed="false">
      <c r="E5638" s="0" t="n">
        <v>0.0036518573761</v>
      </c>
      <c r="I5638" s="0"/>
      <c r="J5638" s="0"/>
    </row>
    <row r="5639" customFormat="false" ht="12.8" hidden="false" customHeight="false" outlineLevel="0" collapsed="false">
      <c r="E5639" s="0" t="n">
        <v>0.0036039352417</v>
      </c>
      <c r="I5639" s="0"/>
      <c r="J5639" s="0"/>
    </row>
    <row r="5640" customFormat="false" ht="12.8" hidden="false" customHeight="false" outlineLevel="0" collapsed="false">
      <c r="E5640" s="0" t="n">
        <v>0.00360894203186</v>
      </c>
      <c r="I5640" s="0"/>
      <c r="J5640" s="0"/>
    </row>
    <row r="5641" customFormat="false" ht="12.8" hidden="false" customHeight="false" outlineLevel="0" collapsed="false">
      <c r="E5641" s="0" t="n">
        <v>0.00341391563416</v>
      </c>
      <c r="I5641" s="0"/>
      <c r="J5641" s="0"/>
    </row>
    <row r="5642" customFormat="false" ht="12.8" hidden="false" customHeight="false" outlineLevel="0" collapsed="false">
      <c r="E5642" s="0" t="n">
        <v>0.0040111541748</v>
      </c>
      <c r="I5642" s="0"/>
      <c r="J5642" s="0"/>
    </row>
    <row r="5643" customFormat="false" ht="12.8" hidden="false" customHeight="false" outlineLevel="0" collapsed="false">
      <c r="E5643" s="0" t="n">
        <v>0.00362300872803</v>
      </c>
      <c r="I5643" s="0"/>
      <c r="J5643" s="0"/>
    </row>
    <row r="5644" customFormat="false" ht="12.8" hidden="false" customHeight="false" outlineLevel="0" collapsed="false">
      <c r="E5644" s="0" t="n">
        <v>0.00359606742859</v>
      </c>
      <c r="I5644" s="0"/>
      <c r="J5644" s="0"/>
    </row>
    <row r="5645" customFormat="false" ht="12.8" hidden="false" customHeight="false" outlineLevel="0" collapsed="false">
      <c r="E5645" s="0" t="n">
        <v>0.00355887413025</v>
      </c>
      <c r="I5645" s="0"/>
      <c r="J5645" s="0"/>
    </row>
    <row r="5646" customFormat="false" ht="12.8" hidden="false" customHeight="false" outlineLevel="0" collapsed="false">
      <c r="E5646" s="0" t="n">
        <v>0.00364017486572</v>
      </c>
      <c r="I5646" s="0"/>
      <c r="J5646" s="0"/>
    </row>
    <row r="5647" customFormat="false" ht="12.8" hidden="false" customHeight="false" outlineLevel="0" collapsed="false">
      <c r="E5647" s="0" t="n">
        <v>0.00362515449524</v>
      </c>
      <c r="I5647" s="0"/>
      <c r="J5647" s="0"/>
    </row>
    <row r="5648" customFormat="false" ht="12.8" hidden="false" customHeight="false" outlineLevel="0" collapsed="false">
      <c r="E5648" s="0" t="n">
        <v>0.00370812416077</v>
      </c>
      <c r="I5648" s="0"/>
      <c r="J5648" s="0"/>
    </row>
    <row r="5649" customFormat="false" ht="12.8" hidden="false" customHeight="false" outlineLevel="0" collapsed="false">
      <c r="E5649" s="0" t="n">
        <v>0.00363898277283</v>
      </c>
      <c r="I5649" s="0"/>
      <c r="J5649" s="0"/>
    </row>
    <row r="5650" customFormat="false" ht="12.8" hidden="false" customHeight="false" outlineLevel="0" collapsed="false">
      <c r="E5650" s="0" t="n">
        <v>0.00363492965698</v>
      </c>
      <c r="I5650" s="0"/>
      <c r="J5650" s="0"/>
    </row>
    <row r="5651" customFormat="false" ht="12.8" hidden="false" customHeight="false" outlineLevel="0" collapsed="false">
      <c r="E5651" s="0" t="n">
        <v>0.0036358833313</v>
      </c>
      <c r="I5651" s="0"/>
      <c r="J5651" s="0"/>
    </row>
    <row r="5652" customFormat="false" ht="12.8" hidden="false" customHeight="false" outlineLevel="0" collapsed="false">
      <c r="E5652" s="0" t="n">
        <v>0.00367498397827</v>
      </c>
      <c r="I5652" s="0"/>
      <c r="J5652" s="0"/>
    </row>
    <row r="5653" customFormat="false" ht="12.8" hidden="false" customHeight="false" outlineLevel="0" collapsed="false">
      <c r="E5653" s="0" t="n">
        <v>0.00360107421875</v>
      </c>
      <c r="I5653" s="0"/>
      <c r="J5653" s="0"/>
    </row>
    <row r="5654" customFormat="false" ht="12.8" hidden="false" customHeight="false" outlineLevel="0" collapsed="false">
      <c r="E5654" s="0" t="n">
        <v>0.00363183021545</v>
      </c>
      <c r="I5654" s="0"/>
      <c r="J5654" s="0"/>
    </row>
    <row r="5655" customFormat="false" ht="12.8" hidden="false" customHeight="false" outlineLevel="0" collapsed="false">
      <c r="E5655" s="0" t="n">
        <v>0.00357508659363</v>
      </c>
      <c r="I5655" s="0"/>
      <c r="J5655" s="0"/>
    </row>
    <row r="5656" customFormat="false" ht="12.8" hidden="false" customHeight="false" outlineLevel="0" collapsed="false">
      <c r="E5656" s="0" t="n">
        <v>0.00357294082642</v>
      </c>
      <c r="I5656" s="0"/>
      <c r="J5656" s="0"/>
    </row>
    <row r="5657" customFormat="false" ht="12.8" hidden="false" customHeight="false" outlineLevel="0" collapsed="false">
      <c r="E5657" s="0" t="n">
        <v>0.00462293624878</v>
      </c>
      <c r="I5657" s="0"/>
      <c r="J5657" s="0"/>
    </row>
    <row r="5658" customFormat="false" ht="12.8" hidden="false" customHeight="false" outlineLevel="0" collapsed="false">
      <c r="E5658" s="0" t="n">
        <v>0.00396800041199</v>
      </c>
      <c r="I5658" s="0"/>
      <c r="J5658" s="0"/>
    </row>
    <row r="5659" customFormat="false" ht="12.8" hidden="false" customHeight="false" outlineLevel="0" collapsed="false">
      <c r="E5659" s="0" t="n">
        <v>0.00387477874756</v>
      </c>
      <c r="I5659" s="0"/>
      <c r="J5659" s="0"/>
    </row>
    <row r="5660" customFormat="false" ht="12.8" hidden="false" customHeight="false" outlineLevel="0" collapsed="false">
      <c r="E5660" s="0" t="n">
        <v>0.00361609458923</v>
      </c>
      <c r="I5660" s="0"/>
      <c r="J5660" s="0"/>
    </row>
    <row r="5661" customFormat="false" ht="12.8" hidden="false" customHeight="false" outlineLevel="0" collapsed="false">
      <c r="E5661" s="0" t="n">
        <v>0.00362801551819</v>
      </c>
      <c r="I5661" s="0"/>
      <c r="J5661" s="0"/>
    </row>
    <row r="5662" customFormat="false" ht="12.8" hidden="false" customHeight="false" outlineLevel="0" collapsed="false">
      <c r="E5662" s="0" t="n">
        <v>0.00362992286682</v>
      </c>
      <c r="I5662" s="0"/>
      <c r="J5662" s="0"/>
    </row>
    <row r="5663" customFormat="false" ht="12.8" hidden="false" customHeight="false" outlineLevel="0" collapsed="false">
      <c r="E5663" s="0" t="n">
        <v>0.00369191169739</v>
      </c>
      <c r="I5663" s="0"/>
      <c r="J5663" s="0"/>
    </row>
    <row r="5664" customFormat="false" ht="12.8" hidden="false" customHeight="false" outlineLevel="0" collapsed="false">
      <c r="E5664" s="0" t="n">
        <v>0.00357604026794</v>
      </c>
      <c r="I5664" s="0"/>
      <c r="J5664" s="0"/>
    </row>
    <row r="5665" customFormat="false" ht="12.8" hidden="false" customHeight="false" outlineLevel="0" collapsed="false">
      <c r="E5665" s="0" t="n">
        <v>0.00360298156738</v>
      </c>
      <c r="I5665" s="0"/>
      <c r="J5665" s="0"/>
    </row>
    <row r="5666" customFormat="false" ht="12.8" hidden="false" customHeight="false" outlineLevel="0" collapsed="false">
      <c r="E5666" s="0" t="n">
        <v>0.00361800193787</v>
      </c>
      <c r="I5666" s="0"/>
      <c r="J5666" s="0"/>
    </row>
    <row r="5667" customFormat="false" ht="12.8" hidden="false" customHeight="false" outlineLevel="0" collapsed="false">
      <c r="E5667" s="0" t="n">
        <v>0.00370788574219</v>
      </c>
      <c r="I5667" s="0"/>
      <c r="J5667" s="0"/>
    </row>
    <row r="5668" customFormat="false" ht="12.8" hidden="false" customHeight="false" outlineLevel="0" collapsed="false">
      <c r="E5668" s="0" t="n">
        <v>0.0037260055542</v>
      </c>
      <c r="I5668" s="0"/>
      <c r="J5668" s="0"/>
    </row>
    <row r="5669" customFormat="false" ht="12.8" hidden="false" customHeight="false" outlineLevel="0" collapsed="false">
      <c r="E5669" s="0" t="n">
        <v>0.00370502471924</v>
      </c>
      <c r="I5669" s="0"/>
      <c r="J5669" s="0"/>
    </row>
    <row r="5670" customFormat="false" ht="12.8" hidden="false" customHeight="false" outlineLevel="0" collapsed="false">
      <c r="E5670" s="0" t="n">
        <v>0.00385880470276</v>
      </c>
      <c r="I5670" s="0"/>
      <c r="J5670" s="0"/>
    </row>
    <row r="5671" customFormat="false" ht="12.8" hidden="false" customHeight="false" outlineLevel="0" collapsed="false">
      <c r="E5671" s="0" t="n">
        <v>0.00360298156738</v>
      </c>
      <c r="I5671" s="0"/>
      <c r="J5671" s="0"/>
    </row>
    <row r="5672" customFormat="false" ht="12.8" hidden="false" customHeight="false" outlineLevel="0" collapsed="false">
      <c r="E5672" s="0" t="n">
        <v>0.00318694114685</v>
      </c>
      <c r="I5672" s="0"/>
      <c r="J5672" s="0"/>
    </row>
    <row r="5673" customFormat="false" ht="12.8" hidden="false" customHeight="false" outlineLevel="0" collapsed="false">
      <c r="E5673" s="0" t="n">
        <v>0.00367999076843</v>
      </c>
      <c r="I5673" s="0"/>
      <c r="J5673" s="0"/>
    </row>
    <row r="5674" customFormat="false" ht="12.8" hidden="false" customHeight="false" outlineLevel="0" collapsed="false">
      <c r="E5674" s="0" t="n">
        <v>0.00375914573669</v>
      </c>
      <c r="I5674" s="0"/>
      <c r="J5674" s="0"/>
    </row>
    <row r="5675" customFormat="false" ht="12.8" hidden="false" customHeight="false" outlineLevel="0" collapsed="false">
      <c r="E5675" s="0" t="n">
        <v>0.00402021408081</v>
      </c>
      <c r="I5675" s="0"/>
      <c r="J5675" s="0"/>
    </row>
    <row r="5676" customFormat="false" ht="12.8" hidden="false" customHeight="false" outlineLevel="0" collapsed="false">
      <c r="E5676" s="0" t="n">
        <v>0.00363206863403</v>
      </c>
      <c r="I5676" s="0"/>
      <c r="J5676" s="0"/>
    </row>
    <row r="5677" customFormat="false" ht="12.8" hidden="false" customHeight="false" outlineLevel="0" collapsed="false">
      <c r="E5677" s="0" t="n">
        <v>0.00359177589417</v>
      </c>
      <c r="I5677" s="0"/>
      <c r="J5677" s="0"/>
    </row>
    <row r="5678" customFormat="false" ht="12.8" hidden="false" customHeight="false" outlineLevel="0" collapsed="false">
      <c r="E5678" s="0" t="n">
        <v>0.0036461353302</v>
      </c>
      <c r="I5678" s="0"/>
      <c r="J5678" s="0"/>
    </row>
    <row r="5679" customFormat="false" ht="12.8" hidden="false" customHeight="false" outlineLevel="0" collapsed="false">
      <c r="E5679" s="0" t="n">
        <v>0.00368189811707</v>
      </c>
      <c r="I5679" s="0"/>
      <c r="J5679" s="0"/>
    </row>
    <row r="5680" customFormat="false" ht="12.8" hidden="false" customHeight="false" outlineLevel="0" collapsed="false">
      <c r="E5680" s="0" t="n">
        <v>0.00359916687012</v>
      </c>
      <c r="I5680" s="0"/>
      <c r="J5680" s="0"/>
    </row>
    <row r="5681" customFormat="false" ht="12.8" hidden="false" customHeight="false" outlineLevel="0" collapsed="false">
      <c r="E5681" s="0" t="n">
        <v>0.00355815887451</v>
      </c>
      <c r="I5681" s="0"/>
      <c r="J5681" s="0"/>
    </row>
    <row r="5682" customFormat="false" ht="12.8" hidden="false" customHeight="false" outlineLevel="0" collapsed="false">
      <c r="E5682" s="0" t="n">
        <v>0.00364017486572</v>
      </c>
      <c r="I5682" s="0"/>
      <c r="J5682" s="0"/>
    </row>
    <row r="5683" customFormat="false" ht="12.8" hidden="false" customHeight="false" outlineLevel="0" collapsed="false">
      <c r="E5683" s="0" t="n">
        <v>0.00357890129089</v>
      </c>
      <c r="I5683" s="0"/>
      <c r="J5683" s="0"/>
    </row>
    <row r="5684" customFormat="false" ht="12.8" hidden="false" customHeight="false" outlineLevel="0" collapsed="false">
      <c r="E5684" s="0" t="n">
        <v>0.00329089164734</v>
      </c>
      <c r="I5684" s="0"/>
      <c r="J5684" s="0"/>
    </row>
    <row r="5685" customFormat="false" ht="12.8" hidden="false" customHeight="false" outlineLevel="0" collapsed="false">
      <c r="E5685" s="0" t="n">
        <v>0.00360703468323</v>
      </c>
      <c r="I5685" s="0"/>
      <c r="J5685" s="0"/>
    </row>
    <row r="5686" customFormat="false" ht="12.8" hidden="false" customHeight="false" outlineLevel="0" collapsed="false">
      <c r="E5686" s="0" t="n">
        <v>0.0036780834198</v>
      </c>
      <c r="I5686" s="0"/>
      <c r="J5686" s="0"/>
    </row>
    <row r="5687" customFormat="false" ht="12.8" hidden="false" customHeight="false" outlineLevel="0" collapsed="false">
      <c r="E5687" s="0" t="n">
        <v>0.00370597839355</v>
      </c>
      <c r="I5687" s="0"/>
      <c r="J5687" s="0"/>
    </row>
    <row r="5688" customFormat="false" ht="12.8" hidden="false" customHeight="false" outlineLevel="0" collapsed="false">
      <c r="E5688" s="0" t="n">
        <v>0.00360894203186</v>
      </c>
      <c r="I5688" s="0"/>
      <c r="J5688" s="0"/>
    </row>
    <row r="5689" customFormat="false" ht="12.8" hidden="false" customHeight="false" outlineLevel="0" collapsed="false">
      <c r="E5689" s="0" t="n">
        <v>0.00368189811707</v>
      </c>
      <c r="I5689" s="0"/>
      <c r="J5689" s="0"/>
    </row>
    <row r="5690" customFormat="false" ht="12.8" hidden="false" customHeight="false" outlineLevel="0" collapsed="false">
      <c r="E5690" s="0" t="n">
        <v>0.00363206863403</v>
      </c>
      <c r="I5690" s="0"/>
      <c r="J5690" s="0"/>
    </row>
    <row r="5691" customFormat="false" ht="12.8" hidden="false" customHeight="false" outlineLevel="0" collapsed="false">
      <c r="E5691" s="0" t="n">
        <v>0.00367188453674</v>
      </c>
      <c r="I5691" s="0"/>
      <c r="J5691" s="0"/>
    </row>
    <row r="5692" customFormat="false" ht="12.8" hidden="false" customHeight="false" outlineLevel="0" collapsed="false">
      <c r="E5692" s="0" t="n">
        <v>0.00359916687012</v>
      </c>
      <c r="I5692" s="0"/>
      <c r="J5692" s="0"/>
    </row>
    <row r="5693" customFormat="false" ht="12.8" hidden="false" customHeight="false" outlineLevel="0" collapsed="false">
      <c r="E5693" s="0" t="n">
        <v>0.00361919403076</v>
      </c>
      <c r="I5693" s="0"/>
      <c r="J5693" s="0"/>
    </row>
    <row r="5694" customFormat="false" ht="12.8" hidden="false" customHeight="false" outlineLevel="0" collapsed="false">
      <c r="E5694" s="0" t="n">
        <v>0.00330901145935</v>
      </c>
      <c r="I5694" s="0"/>
      <c r="J5694" s="0"/>
    </row>
    <row r="5695" customFormat="false" ht="12.8" hidden="false" customHeight="false" outlineLevel="0" collapsed="false">
      <c r="E5695" s="0" t="n">
        <v>0.00363898277283</v>
      </c>
      <c r="I5695" s="0"/>
      <c r="J5695" s="0"/>
    </row>
    <row r="5696" customFormat="false" ht="12.8" hidden="false" customHeight="false" outlineLevel="0" collapsed="false">
      <c r="E5696" s="0" t="n">
        <v>0.00347495079041</v>
      </c>
      <c r="I5696" s="0"/>
      <c r="J5696" s="0"/>
    </row>
    <row r="5697" customFormat="false" ht="12.8" hidden="false" customHeight="false" outlineLevel="0" collapsed="false">
      <c r="E5697" s="0" t="n">
        <v>0.00366497039795</v>
      </c>
      <c r="I5697" s="0"/>
      <c r="J5697" s="0"/>
    </row>
    <row r="5698" customFormat="false" ht="12.8" hidden="false" customHeight="false" outlineLevel="0" collapsed="false">
      <c r="E5698" s="0" t="n">
        <v>0.00360512733459</v>
      </c>
      <c r="I5698" s="0"/>
      <c r="J5698" s="0"/>
    </row>
    <row r="5699" customFormat="false" ht="12.8" hidden="false" customHeight="false" outlineLevel="0" collapsed="false">
      <c r="E5699" s="0" t="n">
        <v>0.00361490249634</v>
      </c>
      <c r="I5699" s="0"/>
      <c r="J5699" s="0"/>
    </row>
    <row r="5700" customFormat="false" ht="12.8" hidden="false" customHeight="false" outlineLevel="0" collapsed="false">
      <c r="E5700" s="0" t="n">
        <v>0.00363302230835</v>
      </c>
      <c r="I5700" s="0"/>
      <c r="J5700" s="0"/>
    </row>
    <row r="5701" customFormat="false" ht="12.8" hidden="false" customHeight="false" outlineLevel="0" collapsed="false">
      <c r="E5701" s="0" t="n">
        <v>0.00363397598267</v>
      </c>
      <c r="I5701" s="0"/>
      <c r="J5701" s="0"/>
    </row>
    <row r="5702" customFormat="false" ht="12.8" hidden="false" customHeight="false" outlineLevel="0" collapsed="false">
      <c r="E5702" s="0" t="n">
        <v>0.00367879867554</v>
      </c>
      <c r="I5702" s="0"/>
      <c r="J5702" s="0"/>
    </row>
    <row r="5703" customFormat="false" ht="12.8" hidden="false" customHeight="false" outlineLevel="0" collapsed="false">
      <c r="E5703" s="0" t="n">
        <v>0.00353288650513</v>
      </c>
      <c r="I5703" s="0"/>
      <c r="J5703" s="0"/>
    </row>
    <row r="5704" customFormat="false" ht="12.8" hidden="false" customHeight="false" outlineLevel="0" collapsed="false">
      <c r="E5704" s="0" t="n">
        <v>0.00369501113892</v>
      </c>
      <c r="I5704" s="0"/>
      <c r="J5704" s="0"/>
    </row>
    <row r="5705" customFormat="false" ht="12.8" hidden="false" customHeight="false" outlineLevel="0" collapsed="false">
      <c r="E5705" s="0" t="n">
        <v>0.00361609458923</v>
      </c>
      <c r="I5705" s="0"/>
      <c r="J5705" s="0"/>
    </row>
    <row r="5706" customFormat="false" ht="12.8" hidden="false" customHeight="false" outlineLevel="0" collapsed="false">
      <c r="E5706" s="0" t="n">
        <v>0.00361394882202</v>
      </c>
      <c r="I5706" s="0"/>
      <c r="J5706" s="0"/>
    </row>
    <row r="5707" customFormat="false" ht="12.8" hidden="false" customHeight="false" outlineLevel="0" collapsed="false">
      <c r="E5707" s="0" t="n">
        <v>0.00360584259033</v>
      </c>
      <c r="I5707" s="0"/>
      <c r="J5707" s="0"/>
    </row>
    <row r="5708" customFormat="false" ht="12.8" hidden="false" customHeight="false" outlineLevel="0" collapsed="false">
      <c r="E5708" s="0" t="n">
        <v>0.00363302230835</v>
      </c>
      <c r="I5708" s="0"/>
      <c r="J5708" s="0"/>
    </row>
    <row r="5709" customFormat="false" ht="12.8" hidden="false" customHeight="false" outlineLevel="0" collapsed="false">
      <c r="E5709" s="0" t="n">
        <v>0.00364804267883</v>
      </c>
      <c r="I5709" s="0"/>
      <c r="J5709" s="0"/>
    </row>
    <row r="5710" customFormat="false" ht="12.8" hidden="false" customHeight="false" outlineLevel="0" collapsed="false">
      <c r="E5710" s="0" t="n">
        <v>0.00369310379028</v>
      </c>
      <c r="I5710" s="0"/>
      <c r="J5710" s="0"/>
    </row>
    <row r="5711" customFormat="false" ht="12.8" hidden="false" customHeight="false" outlineLevel="0" collapsed="false">
      <c r="E5711" s="0" t="n">
        <v>0.00361800193787</v>
      </c>
      <c r="I5711" s="0"/>
      <c r="J5711" s="0"/>
    </row>
    <row r="5712" customFormat="false" ht="12.8" hidden="false" customHeight="false" outlineLevel="0" collapsed="false">
      <c r="E5712" s="0" t="n">
        <v>0.00361084938049</v>
      </c>
      <c r="I5712" s="0"/>
      <c r="J5712" s="0"/>
    </row>
    <row r="5713" customFormat="false" ht="12.8" hidden="false" customHeight="false" outlineLevel="0" collapsed="false">
      <c r="E5713" s="0" t="n">
        <v>0.00362205505371</v>
      </c>
      <c r="I5713" s="0"/>
      <c r="J5713" s="0"/>
    </row>
    <row r="5714" customFormat="false" ht="12.8" hidden="false" customHeight="false" outlineLevel="0" collapsed="false">
      <c r="E5714" s="0" t="n">
        <v>0.00356292724609</v>
      </c>
      <c r="I5714" s="0"/>
      <c r="J5714" s="0"/>
    </row>
    <row r="5715" customFormat="false" ht="12.8" hidden="false" customHeight="false" outlineLevel="0" collapsed="false">
      <c r="E5715" s="0" t="n">
        <v>0.00364995002747</v>
      </c>
      <c r="I5715" s="0"/>
      <c r="J5715" s="0"/>
    </row>
    <row r="5716" customFormat="false" ht="12.8" hidden="false" customHeight="false" outlineLevel="0" collapsed="false">
      <c r="E5716" s="0" t="n">
        <v>0.00370502471924</v>
      </c>
      <c r="I5716" s="0"/>
      <c r="J5716" s="0"/>
    </row>
    <row r="5717" customFormat="false" ht="12.8" hidden="false" customHeight="false" outlineLevel="0" collapsed="false">
      <c r="E5717" s="0" t="n">
        <v>0.00365400314331</v>
      </c>
      <c r="I5717" s="0"/>
      <c r="J5717" s="0"/>
    </row>
    <row r="5718" customFormat="false" ht="12.8" hidden="false" customHeight="false" outlineLevel="0" collapsed="false">
      <c r="E5718" s="0" t="n">
        <v>0.00366282463074</v>
      </c>
      <c r="I5718" s="0"/>
      <c r="J5718" s="0"/>
    </row>
    <row r="5719" customFormat="false" ht="12.8" hidden="false" customHeight="false" outlineLevel="0" collapsed="false">
      <c r="E5719" s="0" t="n">
        <v>0.00358605384827</v>
      </c>
      <c r="I5719" s="0"/>
      <c r="J5719" s="0"/>
    </row>
    <row r="5720" customFormat="false" ht="12.8" hidden="false" customHeight="false" outlineLevel="0" collapsed="false">
      <c r="E5720" s="0" t="n">
        <v>0.00370788574219</v>
      </c>
      <c r="I5720" s="0"/>
      <c r="J5720" s="0"/>
    </row>
    <row r="5721" customFormat="false" ht="12.8" hidden="false" customHeight="false" outlineLevel="0" collapsed="false">
      <c r="E5721" s="0" t="n">
        <v>0.00367999076843</v>
      </c>
      <c r="I5721" s="0"/>
      <c r="J5721" s="0"/>
    </row>
    <row r="5722" customFormat="false" ht="12.8" hidden="false" customHeight="false" outlineLevel="0" collapsed="false">
      <c r="E5722" s="0" t="n">
        <v>0.00363779067993</v>
      </c>
      <c r="I5722" s="0"/>
      <c r="J5722" s="0"/>
    </row>
    <row r="5723" customFormat="false" ht="12.8" hidden="false" customHeight="false" outlineLevel="0" collapsed="false">
      <c r="E5723" s="0" t="n">
        <v>0.00359511375427</v>
      </c>
      <c r="I5723" s="0"/>
      <c r="J5723" s="0"/>
    </row>
    <row r="5724" customFormat="false" ht="12.8" hidden="false" customHeight="false" outlineLevel="0" collapsed="false">
      <c r="E5724" s="0" t="n">
        <v>0.00362610816956</v>
      </c>
      <c r="I5724" s="0"/>
      <c r="J5724" s="0"/>
    </row>
    <row r="5725" customFormat="false" ht="12.8" hidden="false" customHeight="false" outlineLevel="0" collapsed="false">
      <c r="E5725" s="0" t="n">
        <v>0.00365495681763</v>
      </c>
      <c r="I5725" s="0"/>
      <c r="J5725" s="0"/>
    </row>
    <row r="5726" customFormat="false" ht="12.8" hidden="false" customHeight="false" outlineLevel="0" collapsed="false">
      <c r="E5726" s="0" t="n">
        <v>0.00364208221436</v>
      </c>
      <c r="I5726" s="0"/>
      <c r="J5726" s="0"/>
    </row>
    <row r="5727" customFormat="false" ht="12.8" hidden="false" customHeight="false" outlineLevel="0" collapsed="false">
      <c r="E5727" s="0" t="n">
        <v>0.0035879611969</v>
      </c>
      <c r="I5727" s="0"/>
      <c r="J5727" s="0"/>
    </row>
    <row r="5728" customFormat="false" ht="12.8" hidden="false" customHeight="false" outlineLevel="0" collapsed="false">
      <c r="E5728" s="0" t="n">
        <v>0.00358581542969</v>
      </c>
      <c r="I5728" s="0"/>
      <c r="J5728" s="0"/>
    </row>
    <row r="5729" customFormat="false" ht="12.8" hidden="false" customHeight="false" outlineLevel="0" collapsed="false">
      <c r="E5729" s="0" t="n">
        <v>0.00359416007996</v>
      </c>
      <c r="I5729" s="0"/>
      <c r="J5729" s="0"/>
    </row>
    <row r="5730" customFormat="false" ht="12.8" hidden="false" customHeight="false" outlineLevel="0" collapsed="false">
      <c r="E5730" s="0" t="n">
        <v>0.00330901145935</v>
      </c>
      <c r="I5730" s="0"/>
      <c r="J5730" s="0"/>
    </row>
    <row r="5731" customFormat="false" ht="12.8" hidden="false" customHeight="false" outlineLevel="0" collapsed="false">
      <c r="E5731" s="0" t="n">
        <v>0.00361895561218</v>
      </c>
      <c r="I5731" s="0"/>
      <c r="J5731" s="0"/>
    </row>
    <row r="5732" customFormat="false" ht="12.8" hidden="false" customHeight="false" outlineLevel="0" collapsed="false">
      <c r="E5732" s="0" t="n">
        <v>0.00360488891602</v>
      </c>
      <c r="I5732" s="0"/>
      <c r="J5732" s="0"/>
    </row>
    <row r="5733" customFormat="false" ht="12.8" hidden="false" customHeight="false" outlineLevel="0" collapsed="false">
      <c r="E5733" s="0" t="n">
        <v>0.00362205505371</v>
      </c>
      <c r="I5733" s="0"/>
      <c r="J5733" s="0"/>
    </row>
    <row r="5734" customFormat="false" ht="12.8" hidden="false" customHeight="false" outlineLevel="0" collapsed="false">
      <c r="E5734" s="0" t="n">
        <v>0.00366592407227</v>
      </c>
      <c r="I5734" s="0"/>
      <c r="J5734" s="0"/>
    </row>
    <row r="5735" customFormat="false" ht="12.8" hidden="false" customHeight="false" outlineLevel="0" collapsed="false">
      <c r="E5735" s="0" t="n">
        <v>0.00370097160339</v>
      </c>
      <c r="I5735" s="0"/>
      <c r="J5735" s="0"/>
    </row>
    <row r="5736" customFormat="false" ht="12.8" hidden="false" customHeight="false" outlineLevel="0" collapsed="false">
      <c r="E5736" s="0" t="n">
        <v>0.00360512733459</v>
      </c>
      <c r="I5736" s="0"/>
      <c r="J5736" s="0"/>
    </row>
    <row r="5737" customFormat="false" ht="12.8" hidden="false" customHeight="false" outlineLevel="0" collapsed="false">
      <c r="E5737" s="0" t="n">
        <v>0.00358009338379</v>
      </c>
      <c r="I5737" s="0"/>
      <c r="J5737" s="0"/>
    </row>
    <row r="5738" customFormat="false" ht="12.8" hidden="false" customHeight="false" outlineLevel="0" collapsed="false">
      <c r="E5738" s="0" t="n">
        <v>0.00364708900452</v>
      </c>
      <c r="I5738" s="0"/>
      <c r="J5738" s="0"/>
    </row>
    <row r="5739" customFormat="false" ht="12.8" hidden="false" customHeight="false" outlineLevel="0" collapsed="false">
      <c r="E5739" s="0" t="n">
        <v>0.00369095802307</v>
      </c>
      <c r="I5739" s="0"/>
      <c r="J5739" s="0"/>
    </row>
    <row r="5740" customFormat="false" ht="12.8" hidden="false" customHeight="false" outlineLevel="0" collapsed="false">
      <c r="E5740" s="0" t="n">
        <v>0.0036461353302</v>
      </c>
      <c r="I5740" s="0"/>
      <c r="J5740" s="0"/>
    </row>
    <row r="5741" customFormat="false" ht="12.8" hidden="false" customHeight="false" outlineLevel="0" collapsed="false">
      <c r="E5741" s="0" t="n">
        <v>0.00365900993347</v>
      </c>
      <c r="I5741" s="0"/>
      <c r="J5741" s="0"/>
    </row>
    <row r="5742" customFormat="false" ht="12.8" hidden="false" customHeight="false" outlineLevel="0" collapsed="false">
      <c r="E5742" s="0" t="n">
        <v>0.00359606742859</v>
      </c>
      <c r="I5742" s="0"/>
      <c r="J5742" s="0"/>
    </row>
    <row r="5743" customFormat="false" ht="12.8" hidden="false" customHeight="false" outlineLevel="0" collapsed="false">
      <c r="E5743" s="0" t="n">
        <v>0.00366497039795</v>
      </c>
      <c r="I5743" s="0"/>
      <c r="J5743" s="0"/>
    </row>
    <row r="5744" customFormat="false" ht="12.8" hidden="false" customHeight="false" outlineLevel="0" collapsed="false">
      <c r="E5744" s="0" t="n">
        <v>0.00389790534973</v>
      </c>
      <c r="I5744" s="0"/>
      <c r="J5744" s="0"/>
    </row>
    <row r="5745" customFormat="false" ht="12.8" hidden="false" customHeight="false" outlineLevel="0" collapsed="false">
      <c r="E5745" s="0" t="n">
        <v>0.00413393974304</v>
      </c>
      <c r="I5745" s="0"/>
      <c r="J5745" s="0"/>
    </row>
    <row r="5746" customFormat="false" ht="12.8" hidden="false" customHeight="false" outlineLevel="0" collapsed="false">
      <c r="E5746" s="0" t="n">
        <v>0.00364899635315</v>
      </c>
      <c r="I5746" s="0"/>
      <c r="J5746" s="0"/>
    </row>
    <row r="5747" customFormat="false" ht="12.8" hidden="false" customHeight="false" outlineLevel="0" collapsed="false">
      <c r="E5747" s="0" t="n">
        <v>0.00359201431274</v>
      </c>
      <c r="I5747" s="0"/>
      <c r="J5747" s="0"/>
    </row>
    <row r="5748" customFormat="false" ht="12.8" hidden="false" customHeight="false" outlineLevel="0" collapsed="false">
      <c r="E5748" s="0" t="n">
        <v>0.00364017486572</v>
      </c>
      <c r="I5748" s="0"/>
      <c r="J5748" s="0"/>
    </row>
    <row r="5749" customFormat="false" ht="12.8" hidden="false" customHeight="false" outlineLevel="0" collapsed="false">
      <c r="E5749" s="0" t="n">
        <v>0.00365781784058</v>
      </c>
      <c r="I5749" s="0"/>
      <c r="J5749" s="0"/>
    </row>
    <row r="5750" customFormat="false" ht="12.8" hidden="false" customHeight="false" outlineLevel="0" collapsed="false">
      <c r="E5750" s="0" t="n">
        <v>0.00367212295532</v>
      </c>
      <c r="I5750" s="0"/>
      <c r="J5750" s="0"/>
    </row>
    <row r="5751" customFormat="false" ht="12.8" hidden="false" customHeight="false" outlineLevel="0" collapsed="false">
      <c r="E5751" s="0" t="n">
        <v>0.00391006469727</v>
      </c>
      <c r="I5751" s="0"/>
      <c r="J5751" s="0"/>
    </row>
    <row r="5752" customFormat="false" ht="12.8" hidden="false" customHeight="false" outlineLevel="0" collapsed="false">
      <c r="E5752" s="0" t="n">
        <v>0.00368118286133</v>
      </c>
      <c r="I5752" s="0"/>
      <c r="J5752" s="0"/>
    </row>
    <row r="5753" customFormat="false" ht="12.8" hidden="false" customHeight="false" outlineLevel="0" collapsed="false">
      <c r="E5753" s="0" t="n">
        <v>0.00359082221985</v>
      </c>
      <c r="I5753" s="0"/>
      <c r="J5753" s="0"/>
    </row>
    <row r="5754" customFormat="false" ht="12.8" hidden="false" customHeight="false" outlineLevel="0" collapsed="false">
      <c r="E5754" s="0" t="n">
        <v>0.00363993644714</v>
      </c>
      <c r="I5754" s="0"/>
      <c r="J5754" s="0"/>
    </row>
    <row r="5755" customFormat="false" ht="12.8" hidden="false" customHeight="false" outlineLevel="0" collapsed="false">
      <c r="E5755" s="0" t="n">
        <v>0.00363707542419</v>
      </c>
      <c r="I5755" s="0"/>
      <c r="J5755" s="0"/>
    </row>
    <row r="5756" customFormat="false" ht="12.8" hidden="false" customHeight="false" outlineLevel="0" collapsed="false">
      <c r="E5756" s="0" t="n">
        <v>0.00367307662964</v>
      </c>
      <c r="I5756" s="0"/>
      <c r="J5756" s="0"/>
    </row>
    <row r="5757" customFormat="false" ht="12.8" hidden="false" customHeight="false" outlineLevel="0" collapsed="false">
      <c r="E5757" s="0" t="n">
        <v>0.00368404388428</v>
      </c>
      <c r="I5757" s="0"/>
      <c r="J5757" s="0"/>
    </row>
    <row r="5758" customFormat="false" ht="12.8" hidden="false" customHeight="false" outlineLevel="0" collapsed="false">
      <c r="E5758" s="0" t="n">
        <v>0.00361394882202</v>
      </c>
      <c r="I5758" s="0"/>
      <c r="J5758" s="0"/>
    </row>
    <row r="5759" customFormat="false" ht="12.8" hidden="false" customHeight="false" outlineLevel="0" collapsed="false">
      <c r="E5759" s="0" t="n">
        <v>0.00362801551819</v>
      </c>
      <c r="I5759" s="0"/>
      <c r="J5759" s="0"/>
    </row>
    <row r="5760" customFormat="false" ht="12.8" hidden="false" customHeight="false" outlineLevel="0" collapsed="false">
      <c r="E5760" s="0" t="n">
        <v>0.00362396240234</v>
      </c>
      <c r="I5760" s="0"/>
      <c r="J5760" s="0"/>
    </row>
    <row r="5761" customFormat="false" ht="12.8" hidden="false" customHeight="false" outlineLevel="0" collapsed="false">
      <c r="E5761" s="0" t="n">
        <v>0.0036039352417</v>
      </c>
      <c r="I5761" s="0"/>
      <c r="J5761" s="0"/>
    </row>
    <row r="5762" customFormat="false" ht="12.8" hidden="false" customHeight="false" outlineLevel="0" collapsed="false">
      <c r="E5762" s="0" t="n">
        <v>0.00363707542419</v>
      </c>
      <c r="I5762" s="0"/>
      <c r="J5762" s="0"/>
    </row>
    <row r="5763" customFormat="false" ht="12.8" hidden="false" customHeight="false" outlineLevel="0" collapsed="false">
      <c r="E5763" s="0" t="n">
        <v>0.00364685058594</v>
      </c>
      <c r="I5763" s="0"/>
      <c r="J5763" s="0"/>
    </row>
    <row r="5764" customFormat="false" ht="12.8" hidden="false" customHeight="false" outlineLevel="0" collapsed="false">
      <c r="E5764" s="0" t="n">
        <v>0.00363993644714</v>
      </c>
      <c r="I5764" s="0"/>
      <c r="J5764" s="0"/>
    </row>
    <row r="5765" customFormat="false" ht="12.8" hidden="false" customHeight="false" outlineLevel="0" collapsed="false">
      <c r="E5765" s="0" t="n">
        <v>0.00362205505371</v>
      </c>
      <c r="I5765" s="0"/>
      <c r="J5765" s="0"/>
    </row>
    <row r="5766" customFormat="false" ht="12.8" hidden="false" customHeight="false" outlineLevel="0" collapsed="false">
      <c r="E5766" s="0" t="n">
        <v>0.00374794006348</v>
      </c>
      <c r="I5766" s="0"/>
      <c r="J5766" s="0"/>
    </row>
    <row r="5767" customFormat="false" ht="12.8" hidden="false" customHeight="false" outlineLevel="0" collapsed="false">
      <c r="E5767" s="0" t="n">
        <v>0.00358200073242</v>
      </c>
      <c r="I5767" s="0"/>
      <c r="J5767" s="0"/>
    </row>
    <row r="5768" customFormat="false" ht="12.8" hidden="false" customHeight="false" outlineLevel="0" collapsed="false">
      <c r="E5768" s="0" t="n">
        <v>0.00362396240234</v>
      </c>
      <c r="I5768" s="0"/>
      <c r="J5768" s="0"/>
    </row>
    <row r="5769" customFormat="false" ht="12.8" hidden="false" customHeight="false" outlineLevel="0" collapsed="false">
      <c r="E5769" s="0" t="n">
        <v>0.00362992286682</v>
      </c>
      <c r="I5769" s="0"/>
      <c r="J5769" s="0"/>
    </row>
    <row r="5770" customFormat="false" ht="12.8" hidden="false" customHeight="false" outlineLevel="0" collapsed="false">
      <c r="E5770" s="0" t="n">
        <v>0.00371193885803</v>
      </c>
      <c r="I5770" s="0"/>
      <c r="J5770" s="0"/>
    </row>
    <row r="5771" customFormat="false" ht="12.8" hidden="false" customHeight="false" outlineLevel="0" collapsed="false">
      <c r="E5771" s="0" t="n">
        <v>0.00358200073242</v>
      </c>
      <c r="I5771" s="0"/>
      <c r="J5771" s="0"/>
    </row>
    <row r="5772" customFormat="false" ht="12.8" hidden="false" customHeight="false" outlineLevel="0" collapsed="false">
      <c r="E5772" s="0" t="n">
        <v>0.00366306304932</v>
      </c>
      <c r="I5772" s="0"/>
      <c r="J5772" s="0"/>
    </row>
    <row r="5773" customFormat="false" ht="12.8" hidden="false" customHeight="false" outlineLevel="0" collapsed="false">
      <c r="E5773" s="0" t="n">
        <v>0.00360894203186</v>
      </c>
      <c r="I5773" s="0"/>
      <c r="J5773" s="0"/>
    </row>
    <row r="5774" customFormat="false" ht="12.8" hidden="false" customHeight="false" outlineLevel="0" collapsed="false">
      <c r="E5774" s="0" t="n">
        <v>0.00368785858154</v>
      </c>
      <c r="I5774" s="0"/>
      <c r="J5774" s="0"/>
    </row>
    <row r="5775" customFormat="false" ht="12.8" hidden="false" customHeight="false" outlineLevel="0" collapsed="false">
      <c r="E5775" s="0" t="n">
        <v>0.00354599952698</v>
      </c>
      <c r="I5775" s="0"/>
      <c r="J5775" s="0"/>
    </row>
    <row r="5776" customFormat="false" ht="12.8" hidden="false" customHeight="false" outlineLevel="0" collapsed="false">
      <c r="E5776" s="0" t="n">
        <v>0.00355792045593</v>
      </c>
      <c r="I5776" s="0"/>
      <c r="J5776" s="0"/>
    </row>
    <row r="5777" customFormat="false" ht="12.8" hidden="false" customHeight="false" outlineLevel="0" collapsed="false">
      <c r="E5777" s="0" t="n">
        <v>0.00364208221436</v>
      </c>
      <c r="I5777" s="0"/>
      <c r="J5777" s="0"/>
    </row>
    <row r="5778" customFormat="false" ht="12.8" hidden="false" customHeight="false" outlineLevel="0" collapsed="false">
      <c r="E5778" s="0" t="n">
        <v>0.00364995002747</v>
      </c>
      <c r="I5778" s="0"/>
      <c r="J5778" s="0"/>
    </row>
    <row r="5779" customFormat="false" ht="12.8" hidden="false" customHeight="false" outlineLevel="0" collapsed="false">
      <c r="E5779" s="0" t="n">
        <v>0.0035560131073</v>
      </c>
      <c r="I5779" s="0"/>
      <c r="J5779" s="0"/>
    </row>
    <row r="5780" customFormat="false" ht="12.8" hidden="false" customHeight="false" outlineLevel="0" collapsed="false">
      <c r="E5780" s="0" t="n">
        <v>0.0036289691925</v>
      </c>
      <c r="I5780" s="0"/>
      <c r="J5780" s="0"/>
    </row>
    <row r="5781" customFormat="false" ht="12.8" hidden="false" customHeight="false" outlineLevel="0" collapsed="false">
      <c r="E5781" s="0" t="n">
        <v>0.00360703468323</v>
      </c>
      <c r="I5781" s="0"/>
      <c r="J5781" s="0"/>
    </row>
    <row r="5782" customFormat="false" ht="12.8" hidden="false" customHeight="false" outlineLevel="0" collapsed="false">
      <c r="E5782" s="0" t="n">
        <v>0.00363492965698</v>
      </c>
      <c r="I5782" s="0"/>
      <c r="J5782" s="0"/>
    </row>
    <row r="5783" customFormat="false" ht="12.8" hidden="false" customHeight="false" outlineLevel="0" collapsed="false">
      <c r="E5783" s="0" t="n">
        <v>0.00357794761658</v>
      </c>
      <c r="I5783" s="0"/>
      <c r="J5783" s="0"/>
    </row>
    <row r="5784" customFormat="false" ht="12.8" hidden="false" customHeight="false" outlineLevel="0" collapsed="false">
      <c r="E5784" s="0" t="n">
        <v>0.0036609172821</v>
      </c>
      <c r="I5784" s="0"/>
      <c r="J5784" s="0"/>
    </row>
    <row r="5785" customFormat="false" ht="12.8" hidden="false" customHeight="false" outlineLevel="0" collapsed="false">
      <c r="E5785" s="0" t="n">
        <v>0.00362110137939</v>
      </c>
      <c r="I5785" s="0"/>
      <c r="J5785" s="0"/>
    </row>
    <row r="5786" customFormat="false" ht="12.8" hidden="false" customHeight="false" outlineLevel="0" collapsed="false">
      <c r="E5786" s="0" t="n">
        <v>0.00358319282532</v>
      </c>
      <c r="I5786" s="0"/>
      <c r="J5786" s="0"/>
    </row>
    <row r="5787" customFormat="false" ht="12.8" hidden="false" customHeight="false" outlineLevel="0" collapsed="false">
      <c r="E5787" s="0" t="n">
        <v>0.00353693962097</v>
      </c>
      <c r="I5787" s="0"/>
      <c r="J5787" s="0"/>
    </row>
    <row r="5788" customFormat="false" ht="12.8" hidden="false" customHeight="false" outlineLevel="0" collapsed="false">
      <c r="E5788" s="0" t="n">
        <v>0.00359106063843</v>
      </c>
      <c r="I5788" s="0"/>
      <c r="J5788" s="0"/>
    </row>
    <row r="5789" customFormat="false" ht="12.8" hidden="false" customHeight="false" outlineLevel="0" collapsed="false">
      <c r="E5789" s="0" t="n">
        <v>0.00366687774658</v>
      </c>
      <c r="I5789" s="0"/>
      <c r="J5789" s="0"/>
    </row>
    <row r="5790" customFormat="false" ht="12.8" hidden="false" customHeight="false" outlineLevel="0" collapsed="false">
      <c r="E5790" s="0" t="n">
        <v>0.00359296798706</v>
      </c>
      <c r="I5790" s="0"/>
      <c r="J5790" s="0"/>
    </row>
    <row r="5791" customFormat="false" ht="12.8" hidden="false" customHeight="false" outlineLevel="0" collapsed="false">
      <c r="E5791" s="0" t="n">
        <v>0.00361180305481</v>
      </c>
      <c r="I5791" s="0"/>
      <c r="J5791" s="0"/>
    </row>
    <row r="5792" customFormat="false" ht="12.8" hidden="false" customHeight="false" outlineLevel="0" collapsed="false">
      <c r="E5792" s="0" t="n">
        <v>0.0037100315094</v>
      </c>
      <c r="I5792" s="0"/>
      <c r="J5792" s="0"/>
    </row>
    <row r="5793" customFormat="false" ht="12.8" hidden="false" customHeight="false" outlineLevel="0" collapsed="false">
      <c r="E5793" s="0" t="n">
        <v>0.00357103347778</v>
      </c>
      <c r="I5793" s="0"/>
      <c r="J5793" s="0"/>
    </row>
    <row r="5794" customFormat="false" ht="12.8" hidden="false" customHeight="false" outlineLevel="0" collapsed="false">
      <c r="E5794" s="0" t="n">
        <v>0.00362491607666</v>
      </c>
      <c r="I5794" s="0"/>
      <c r="J5794" s="0"/>
    </row>
    <row r="5795" customFormat="false" ht="12.8" hidden="false" customHeight="false" outlineLevel="0" collapsed="false">
      <c r="E5795" s="0" t="n">
        <v>0.00363516807556</v>
      </c>
      <c r="I5795" s="0"/>
      <c r="J5795" s="0"/>
    </row>
    <row r="5796" customFormat="false" ht="12.8" hidden="false" customHeight="false" outlineLevel="0" collapsed="false">
      <c r="E5796" s="0" t="n">
        <v>0.0036358833313</v>
      </c>
      <c r="I5796" s="0"/>
      <c r="J5796" s="0"/>
    </row>
    <row r="5797" customFormat="false" ht="12.8" hidden="false" customHeight="false" outlineLevel="0" collapsed="false">
      <c r="E5797" s="0" t="n">
        <v>0.00360822677612</v>
      </c>
      <c r="I5797" s="0"/>
      <c r="J5797" s="0"/>
    </row>
    <row r="5798" customFormat="false" ht="12.8" hidden="false" customHeight="false" outlineLevel="0" collapsed="false">
      <c r="E5798" s="0" t="n">
        <v>0.00361680984497</v>
      </c>
      <c r="I5798" s="0"/>
      <c r="J5798" s="0"/>
    </row>
    <row r="5799" customFormat="false" ht="12.8" hidden="false" customHeight="false" outlineLevel="0" collapsed="false">
      <c r="E5799" s="0" t="n">
        <v>0.00359106063843</v>
      </c>
      <c r="I5799" s="0"/>
      <c r="J5799" s="0"/>
    </row>
    <row r="5800" customFormat="false" ht="12.8" hidden="false" customHeight="false" outlineLevel="0" collapsed="false">
      <c r="E5800" s="0" t="n">
        <v>0.00355982780457</v>
      </c>
      <c r="I5800" s="0"/>
      <c r="J5800" s="0"/>
    </row>
    <row r="5801" customFormat="false" ht="12.8" hidden="false" customHeight="false" outlineLevel="0" collapsed="false">
      <c r="E5801" s="0" t="n">
        <v>0.00366187095642</v>
      </c>
      <c r="I5801" s="0"/>
      <c r="J5801" s="0"/>
    </row>
    <row r="5802" customFormat="false" ht="12.8" hidden="false" customHeight="false" outlineLevel="0" collapsed="false">
      <c r="E5802" s="0" t="n">
        <v>0.00355315208435</v>
      </c>
      <c r="I5802" s="0"/>
      <c r="J5802" s="0"/>
    </row>
    <row r="5803" customFormat="false" ht="12.8" hidden="false" customHeight="false" outlineLevel="0" collapsed="false">
      <c r="E5803" s="0" t="n">
        <v>0.00357604026794</v>
      </c>
      <c r="I5803" s="0"/>
      <c r="J5803" s="0"/>
    </row>
    <row r="5804" customFormat="false" ht="12.8" hidden="false" customHeight="false" outlineLevel="0" collapsed="false">
      <c r="E5804" s="0" t="n">
        <v>0.0036199092865</v>
      </c>
      <c r="I5804" s="0"/>
      <c r="J5804" s="0"/>
    </row>
    <row r="5805" customFormat="false" ht="12.8" hidden="false" customHeight="false" outlineLevel="0" collapsed="false">
      <c r="E5805" s="0" t="n">
        <v>0.00360822677612</v>
      </c>
      <c r="I5805" s="0"/>
      <c r="J5805" s="0"/>
    </row>
    <row r="5806" customFormat="false" ht="12.8" hidden="false" customHeight="false" outlineLevel="0" collapsed="false">
      <c r="E5806" s="0" t="n">
        <v>0.00352001190186</v>
      </c>
      <c r="I5806" s="0"/>
      <c r="J5806" s="0"/>
    </row>
    <row r="5807" customFormat="false" ht="12.8" hidden="false" customHeight="false" outlineLevel="0" collapsed="false">
      <c r="E5807" s="0" t="n">
        <v>0.00393319129944</v>
      </c>
      <c r="I5807" s="0"/>
      <c r="J5807" s="0"/>
    </row>
    <row r="5808" customFormat="false" ht="12.8" hidden="false" customHeight="false" outlineLevel="0" collapsed="false">
      <c r="E5808" s="0" t="n">
        <v>0.003662109375</v>
      </c>
      <c r="I5808" s="0"/>
      <c r="J5808" s="0"/>
    </row>
    <row r="5809" customFormat="false" ht="12.8" hidden="false" customHeight="false" outlineLevel="0" collapsed="false">
      <c r="E5809" s="0" t="n">
        <v>0.00360512733459</v>
      </c>
      <c r="I5809" s="0"/>
      <c r="J5809" s="0"/>
    </row>
    <row r="5810" customFormat="false" ht="12.8" hidden="false" customHeight="false" outlineLevel="0" collapsed="false">
      <c r="E5810" s="0" t="n">
        <v>0.00367116928101</v>
      </c>
      <c r="I5810" s="0"/>
      <c r="J5810" s="0"/>
    </row>
    <row r="5811" customFormat="false" ht="12.8" hidden="false" customHeight="false" outlineLevel="0" collapsed="false">
      <c r="E5811" s="0" t="n">
        <v>0.00358104705811</v>
      </c>
      <c r="I5811" s="0"/>
      <c r="J5811" s="0"/>
    </row>
    <row r="5812" customFormat="false" ht="12.8" hidden="false" customHeight="false" outlineLevel="0" collapsed="false">
      <c r="E5812" s="0" t="n">
        <v>0.00359106063843</v>
      </c>
      <c r="I5812" s="0"/>
      <c r="J5812" s="0"/>
    </row>
    <row r="5813" customFormat="false" ht="12.8" hidden="false" customHeight="false" outlineLevel="0" collapsed="false">
      <c r="E5813" s="0" t="n">
        <v>0.00371289253235</v>
      </c>
      <c r="I5813" s="0"/>
      <c r="J5813" s="0"/>
    </row>
    <row r="5814" customFormat="false" ht="12.8" hidden="false" customHeight="false" outlineLevel="0" collapsed="false">
      <c r="E5814" s="0" t="n">
        <v>0.00361204147339</v>
      </c>
      <c r="I5814" s="0"/>
      <c r="J5814" s="0"/>
    </row>
    <row r="5815" customFormat="false" ht="12.8" hidden="false" customHeight="false" outlineLevel="0" collapsed="false">
      <c r="E5815" s="0" t="n">
        <v>0.00363087654114</v>
      </c>
      <c r="I5815" s="0"/>
      <c r="J5815" s="0"/>
    </row>
    <row r="5816" customFormat="false" ht="12.8" hidden="false" customHeight="false" outlineLevel="0" collapsed="false">
      <c r="E5816" s="0" t="n">
        <v>0.00359511375427</v>
      </c>
      <c r="I5816" s="0"/>
      <c r="J5816" s="0"/>
    </row>
    <row r="5817" customFormat="false" ht="12.8" hidden="false" customHeight="false" outlineLevel="0" collapsed="false">
      <c r="E5817" s="0" t="n">
        <v>0.00368213653564</v>
      </c>
      <c r="I5817" s="0"/>
      <c r="J5817" s="0"/>
    </row>
    <row r="5818" customFormat="false" ht="12.8" hidden="false" customHeight="false" outlineLevel="0" collapsed="false">
      <c r="E5818" s="0" t="n">
        <v>0.00364398956299</v>
      </c>
      <c r="I5818" s="0"/>
      <c r="J5818" s="0"/>
    </row>
    <row r="5819" customFormat="false" ht="12.8" hidden="false" customHeight="false" outlineLevel="0" collapsed="false">
      <c r="E5819" s="0" t="n">
        <v>0.00361108779907</v>
      </c>
      <c r="I5819" s="0"/>
      <c r="J5819" s="0"/>
    </row>
    <row r="5820" customFormat="false" ht="12.8" hidden="false" customHeight="false" outlineLevel="0" collapsed="false">
      <c r="E5820" s="0" t="n">
        <v>0.00364685058594</v>
      </c>
      <c r="I5820" s="0"/>
      <c r="J5820" s="0"/>
    </row>
    <row r="5821" customFormat="false" ht="12.8" hidden="false" customHeight="false" outlineLevel="0" collapsed="false">
      <c r="E5821" s="0" t="n">
        <v>0.00362396240234</v>
      </c>
      <c r="I5821" s="0"/>
      <c r="J5821" s="0"/>
    </row>
    <row r="5822" customFormat="false" ht="12.8" hidden="false" customHeight="false" outlineLevel="0" collapsed="false">
      <c r="E5822" s="0" t="n">
        <v>0.00364184379578</v>
      </c>
      <c r="I5822" s="0"/>
      <c r="J5822" s="0"/>
    </row>
    <row r="5823" customFormat="false" ht="12.8" hidden="false" customHeight="false" outlineLevel="0" collapsed="false">
      <c r="E5823" s="0" t="n">
        <v>0.00355291366577</v>
      </c>
      <c r="I5823" s="0"/>
      <c r="J5823" s="0"/>
    </row>
    <row r="5824" customFormat="false" ht="12.8" hidden="false" customHeight="false" outlineLevel="0" collapsed="false">
      <c r="E5824" s="0" t="n">
        <v>0.00401997566223</v>
      </c>
      <c r="I5824" s="0"/>
      <c r="J5824" s="0"/>
    </row>
    <row r="5825" customFormat="false" ht="12.8" hidden="false" customHeight="false" outlineLevel="0" collapsed="false">
      <c r="E5825" s="0" t="n">
        <v>0.00374984741211</v>
      </c>
      <c r="I5825" s="0"/>
      <c r="J5825" s="0"/>
    </row>
    <row r="5826" customFormat="false" ht="12.8" hidden="false" customHeight="false" outlineLevel="0" collapsed="false">
      <c r="E5826" s="0" t="n">
        <v>0.00403308868408</v>
      </c>
      <c r="I5826" s="0"/>
      <c r="J5826" s="0"/>
    </row>
    <row r="5827" customFormat="false" ht="12.8" hidden="false" customHeight="false" outlineLevel="0" collapsed="false">
      <c r="E5827" s="0" t="n">
        <v>0.00361609458923</v>
      </c>
      <c r="I5827" s="0"/>
      <c r="J5827" s="0"/>
    </row>
    <row r="5828" customFormat="false" ht="12.8" hidden="false" customHeight="false" outlineLevel="0" collapsed="false">
      <c r="E5828" s="0" t="n">
        <v>0.00364089012146</v>
      </c>
      <c r="I5828" s="0"/>
      <c r="J5828" s="0"/>
    </row>
    <row r="5829" customFormat="false" ht="12.8" hidden="false" customHeight="false" outlineLevel="0" collapsed="false">
      <c r="E5829" s="0" t="n">
        <v>0.00367999076843</v>
      </c>
      <c r="I5829" s="0"/>
      <c r="J5829" s="0"/>
    </row>
    <row r="5830" customFormat="false" ht="12.8" hidden="false" customHeight="false" outlineLevel="0" collapsed="false">
      <c r="E5830" s="0" t="n">
        <v>0.00360512733459</v>
      </c>
      <c r="I5830" s="0"/>
      <c r="J5830" s="0"/>
    </row>
    <row r="5831" customFormat="false" ht="12.8" hidden="false" customHeight="false" outlineLevel="0" collapsed="false">
      <c r="E5831" s="0" t="n">
        <v>0.00360012054443</v>
      </c>
      <c r="I5831" s="0"/>
      <c r="J5831" s="0"/>
    </row>
    <row r="5832" customFormat="false" ht="12.8" hidden="false" customHeight="false" outlineLevel="0" collapsed="false">
      <c r="E5832" s="0" t="n">
        <v>0.00374698638916</v>
      </c>
      <c r="I5832" s="0"/>
      <c r="J5832" s="0"/>
    </row>
    <row r="5833" customFormat="false" ht="12.8" hidden="false" customHeight="false" outlineLevel="0" collapsed="false">
      <c r="E5833" s="0" t="n">
        <v>0.00364708900452</v>
      </c>
      <c r="I5833" s="0"/>
      <c r="J5833" s="0"/>
    </row>
    <row r="5834" customFormat="false" ht="12.8" hidden="false" customHeight="false" outlineLevel="0" collapsed="false">
      <c r="E5834" s="0" t="n">
        <v>0.0036301612854</v>
      </c>
      <c r="I5834" s="0"/>
      <c r="J5834" s="0"/>
    </row>
    <row r="5835" customFormat="false" ht="12.8" hidden="false" customHeight="false" outlineLevel="0" collapsed="false">
      <c r="E5835" s="0" t="n">
        <v>0.00367188453674</v>
      </c>
      <c r="I5835" s="0"/>
      <c r="J5835" s="0"/>
    </row>
    <row r="5836" customFormat="false" ht="12.8" hidden="false" customHeight="false" outlineLevel="0" collapsed="false">
      <c r="E5836" s="0" t="n">
        <v>0.00363302230835</v>
      </c>
      <c r="I5836" s="0"/>
      <c r="J5836" s="0"/>
    </row>
    <row r="5837" customFormat="false" ht="12.8" hidden="false" customHeight="false" outlineLevel="0" collapsed="false">
      <c r="E5837" s="0" t="n">
        <v>0.00358200073242</v>
      </c>
      <c r="I5837" s="0"/>
      <c r="J5837" s="0"/>
    </row>
    <row r="5838" customFormat="false" ht="12.8" hidden="false" customHeight="false" outlineLevel="0" collapsed="false">
      <c r="E5838" s="0" t="n">
        <v>0.00380206108093</v>
      </c>
      <c r="I5838" s="0"/>
      <c r="J5838" s="0"/>
    </row>
    <row r="5839" customFormat="false" ht="12.8" hidden="false" customHeight="false" outlineLevel="0" collapsed="false">
      <c r="E5839" s="0" t="n">
        <v>0.00390720367432</v>
      </c>
      <c r="I5839" s="0"/>
      <c r="J5839" s="0"/>
    </row>
    <row r="5840" customFormat="false" ht="12.8" hidden="false" customHeight="false" outlineLevel="0" collapsed="false">
      <c r="E5840" s="0" t="n">
        <v>0.00365519523621</v>
      </c>
      <c r="I5840" s="0"/>
      <c r="J5840" s="0"/>
    </row>
    <row r="5841" customFormat="false" ht="12.8" hidden="false" customHeight="false" outlineLevel="0" collapsed="false">
      <c r="E5841" s="0" t="n">
        <v>0.00360703468323</v>
      </c>
      <c r="I5841" s="0"/>
      <c r="J5841" s="0"/>
    </row>
    <row r="5842" customFormat="false" ht="12.8" hidden="false" customHeight="false" outlineLevel="0" collapsed="false">
      <c r="E5842" s="0" t="n">
        <v>0.00382494926453</v>
      </c>
      <c r="I5842" s="0"/>
      <c r="J5842" s="0"/>
    </row>
    <row r="5843" customFormat="false" ht="12.8" hidden="false" customHeight="false" outlineLevel="0" collapsed="false">
      <c r="E5843" s="0" t="n">
        <v>0.00383496284485</v>
      </c>
      <c r="I5843" s="0"/>
      <c r="J5843" s="0"/>
    </row>
    <row r="5844" customFormat="false" ht="12.8" hidden="false" customHeight="false" outlineLevel="0" collapsed="false">
      <c r="E5844" s="0" t="n">
        <v>0.00361490249634</v>
      </c>
      <c r="I5844" s="0"/>
      <c r="J5844" s="0"/>
    </row>
    <row r="5845" customFormat="false" ht="12.8" hidden="false" customHeight="false" outlineLevel="0" collapsed="false">
      <c r="E5845" s="0" t="n">
        <v>0.00358915328979</v>
      </c>
      <c r="I5845" s="0"/>
      <c r="J5845" s="0"/>
    </row>
    <row r="5846" customFormat="false" ht="12.8" hidden="false" customHeight="false" outlineLevel="0" collapsed="false">
      <c r="E5846" s="0" t="n">
        <v>0.00361895561218</v>
      </c>
      <c r="I5846" s="0"/>
      <c r="J5846" s="0"/>
    </row>
    <row r="5847" customFormat="false" ht="12.8" hidden="false" customHeight="false" outlineLevel="0" collapsed="false">
      <c r="E5847" s="0" t="n">
        <v>0.0035400390625</v>
      </c>
      <c r="I5847" s="0"/>
      <c r="J5847" s="0"/>
    </row>
    <row r="5848" customFormat="false" ht="12.8" hidden="false" customHeight="false" outlineLevel="0" collapsed="false">
      <c r="E5848" s="0" t="n">
        <v>0.00363302230835</v>
      </c>
      <c r="I5848" s="0"/>
      <c r="J5848" s="0"/>
    </row>
    <row r="5849" customFormat="false" ht="12.8" hidden="false" customHeight="false" outlineLevel="0" collapsed="false">
      <c r="E5849" s="0" t="n">
        <v>0.00357794761658</v>
      </c>
      <c r="I5849" s="0"/>
      <c r="J5849" s="0"/>
    </row>
    <row r="5850" customFormat="false" ht="12.8" hidden="false" customHeight="false" outlineLevel="0" collapsed="false">
      <c r="E5850" s="0" t="n">
        <v>0.00373601913452</v>
      </c>
      <c r="I5850" s="0"/>
      <c r="J5850" s="0"/>
    </row>
    <row r="5851" customFormat="false" ht="12.8" hidden="false" customHeight="false" outlineLevel="0" collapsed="false">
      <c r="E5851" s="0" t="n">
        <v>0.00359392166138</v>
      </c>
      <c r="I5851" s="0"/>
      <c r="J5851" s="0"/>
    </row>
    <row r="5852" customFormat="false" ht="12.8" hidden="false" customHeight="false" outlineLevel="0" collapsed="false">
      <c r="E5852" s="0" t="n">
        <v>0.00358891487122</v>
      </c>
      <c r="I5852" s="0"/>
      <c r="J5852" s="0"/>
    </row>
    <row r="5853" customFormat="false" ht="12.8" hidden="false" customHeight="false" outlineLevel="0" collapsed="false">
      <c r="E5853" s="0" t="n">
        <v>0.00361919403076</v>
      </c>
      <c r="I5853" s="0"/>
      <c r="J5853" s="0"/>
    </row>
    <row r="5854" customFormat="false" ht="12.8" hidden="false" customHeight="false" outlineLevel="0" collapsed="false">
      <c r="E5854" s="0" t="n">
        <v>0.00356984138489</v>
      </c>
      <c r="I5854" s="0"/>
      <c r="J5854" s="0"/>
    </row>
    <row r="5855" customFormat="false" ht="12.8" hidden="false" customHeight="false" outlineLevel="0" collapsed="false">
      <c r="E5855" s="0" t="n">
        <v>0.00362682342529</v>
      </c>
      <c r="I5855" s="0"/>
      <c r="J5855" s="0"/>
    </row>
    <row r="5856" customFormat="false" ht="12.8" hidden="false" customHeight="false" outlineLevel="0" collapsed="false">
      <c r="E5856" s="0" t="n">
        <v>0.00367307662964</v>
      </c>
      <c r="I5856" s="0"/>
      <c r="J5856" s="0"/>
    </row>
    <row r="5857" customFormat="false" ht="12.8" hidden="false" customHeight="false" outlineLevel="0" collapsed="false">
      <c r="E5857" s="0" t="n">
        <v>0.0036039352417</v>
      </c>
      <c r="I5857" s="0"/>
      <c r="J5857" s="0"/>
    </row>
    <row r="5858" customFormat="false" ht="12.8" hidden="false" customHeight="false" outlineLevel="0" collapsed="false">
      <c r="E5858" s="0" t="n">
        <v>0.0036289691925</v>
      </c>
      <c r="I5858" s="0"/>
      <c r="J5858" s="0"/>
    </row>
    <row r="5859" customFormat="false" ht="12.8" hidden="false" customHeight="false" outlineLevel="0" collapsed="false">
      <c r="E5859" s="0" t="n">
        <v>0.0036199092865</v>
      </c>
      <c r="I5859" s="0"/>
      <c r="J5859" s="0"/>
    </row>
    <row r="5860" customFormat="false" ht="12.8" hidden="false" customHeight="false" outlineLevel="0" collapsed="false">
      <c r="E5860" s="0" t="n">
        <v>0.00361800193787</v>
      </c>
      <c r="I5860" s="0"/>
      <c r="J5860" s="0"/>
    </row>
    <row r="5861" customFormat="false" ht="12.8" hidden="false" customHeight="false" outlineLevel="0" collapsed="false">
      <c r="E5861" s="0" t="n">
        <v>0.00359797477722</v>
      </c>
      <c r="I5861" s="0"/>
      <c r="J5861" s="0"/>
    </row>
    <row r="5862" customFormat="false" ht="12.8" hidden="false" customHeight="false" outlineLevel="0" collapsed="false">
      <c r="E5862" s="0" t="n">
        <v>0.00369787216187</v>
      </c>
      <c r="I5862" s="0"/>
      <c r="J5862" s="0"/>
    </row>
    <row r="5863" customFormat="false" ht="12.8" hidden="false" customHeight="false" outlineLevel="0" collapsed="false">
      <c r="E5863" s="0" t="n">
        <v>0.00366282463074</v>
      </c>
      <c r="I5863" s="0"/>
      <c r="J5863" s="0"/>
    </row>
    <row r="5864" customFormat="false" ht="12.8" hidden="false" customHeight="false" outlineLevel="0" collapsed="false">
      <c r="E5864" s="0" t="n">
        <v>0.00370621681213</v>
      </c>
      <c r="I5864" s="0"/>
      <c r="J5864" s="0"/>
    </row>
    <row r="5865" customFormat="false" ht="12.8" hidden="false" customHeight="false" outlineLevel="0" collapsed="false">
      <c r="E5865" s="0" t="n">
        <v>0.00366616249084</v>
      </c>
      <c r="I5865" s="0"/>
      <c r="J5865" s="0"/>
    </row>
    <row r="5866" customFormat="false" ht="12.8" hidden="false" customHeight="false" outlineLevel="0" collapsed="false">
      <c r="E5866" s="0" t="n">
        <v>0.00362300872803</v>
      </c>
      <c r="I5866" s="0"/>
      <c r="J5866" s="0"/>
    </row>
    <row r="5867" customFormat="false" ht="12.8" hidden="false" customHeight="false" outlineLevel="0" collapsed="false">
      <c r="E5867" s="0" t="n">
        <v>0.00363707542419</v>
      </c>
      <c r="I5867" s="0"/>
      <c r="J5867" s="0"/>
    </row>
    <row r="5868" customFormat="false" ht="12.8" hidden="false" customHeight="false" outlineLevel="0" collapsed="false">
      <c r="E5868" s="0" t="n">
        <v>0.0036768913269</v>
      </c>
      <c r="I5868" s="0"/>
      <c r="J5868" s="0"/>
    </row>
    <row r="5869" customFormat="false" ht="12.8" hidden="false" customHeight="false" outlineLevel="0" collapsed="false">
      <c r="E5869" s="0" t="n">
        <v>0.0036609172821</v>
      </c>
      <c r="I5869" s="0"/>
      <c r="J5869" s="0"/>
    </row>
    <row r="5870" customFormat="false" ht="12.8" hidden="false" customHeight="false" outlineLevel="0" collapsed="false">
      <c r="E5870" s="0" t="n">
        <v>0.00364398956299</v>
      </c>
      <c r="I5870" s="0"/>
      <c r="J5870" s="0"/>
    </row>
    <row r="5871" customFormat="false" ht="12.8" hidden="false" customHeight="false" outlineLevel="0" collapsed="false">
      <c r="E5871" s="0" t="n">
        <v>0.00366902351379</v>
      </c>
      <c r="I5871" s="0"/>
      <c r="J5871" s="0"/>
    </row>
    <row r="5872" customFormat="false" ht="12.8" hidden="false" customHeight="false" outlineLevel="0" collapsed="false">
      <c r="E5872" s="0" t="n">
        <v>0.00367403030396</v>
      </c>
      <c r="I5872" s="0"/>
      <c r="J5872" s="0"/>
    </row>
    <row r="5873" customFormat="false" ht="12.8" hidden="false" customHeight="false" outlineLevel="0" collapsed="false">
      <c r="E5873" s="0" t="n">
        <v>0.00364208221436</v>
      </c>
      <c r="I5873" s="0"/>
      <c r="J5873" s="0"/>
    </row>
    <row r="5874" customFormat="false" ht="12.8" hidden="false" customHeight="false" outlineLevel="0" collapsed="false">
      <c r="E5874" s="0" t="n">
        <v>0.00361800193787</v>
      </c>
      <c r="I5874" s="0"/>
      <c r="J5874" s="0"/>
    </row>
    <row r="5875" customFormat="false" ht="12.8" hidden="false" customHeight="false" outlineLevel="0" collapsed="false">
      <c r="E5875" s="0" t="n">
        <v>0.00361299514771</v>
      </c>
      <c r="I5875" s="0"/>
      <c r="J5875" s="0"/>
    </row>
    <row r="5876" customFormat="false" ht="12.8" hidden="false" customHeight="false" outlineLevel="0" collapsed="false">
      <c r="E5876" s="0" t="n">
        <v>0.00368285179138</v>
      </c>
      <c r="I5876" s="0"/>
      <c r="J5876" s="0"/>
    </row>
    <row r="5877" customFormat="false" ht="12.8" hidden="false" customHeight="false" outlineLevel="0" collapsed="false">
      <c r="E5877" s="0" t="n">
        <v>0.00339579582214</v>
      </c>
      <c r="I5877" s="0"/>
      <c r="J5877" s="0"/>
    </row>
    <row r="5878" customFormat="false" ht="12.8" hidden="false" customHeight="false" outlineLevel="0" collapsed="false">
      <c r="E5878" s="0" t="n">
        <v>0.00396394729614</v>
      </c>
      <c r="I5878" s="0"/>
      <c r="J5878" s="0"/>
    </row>
    <row r="5879" customFormat="false" ht="12.8" hidden="false" customHeight="false" outlineLevel="0" collapsed="false">
      <c r="E5879" s="0" t="n">
        <v>0.00336289405823</v>
      </c>
      <c r="I5879" s="0"/>
      <c r="J5879" s="0"/>
    </row>
    <row r="5880" customFormat="false" ht="12.8" hidden="false" customHeight="false" outlineLevel="0" collapsed="false">
      <c r="E5880" s="0" t="n">
        <v>0.00370502471924</v>
      </c>
      <c r="I5880" s="0"/>
      <c r="J5880" s="0"/>
    </row>
    <row r="5881" customFormat="false" ht="12.8" hidden="false" customHeight="false" outlineLevel="0" collapsed="false">
      <c r="E5881" s="0" t="n">
        <v>0.0036609172821</v>
      </c>
      <c r="I5881" s="0"/>
      <c r="J5881" s="0"/>
    </row>
    <row r="5882" customFormat="false" ht="12.8" hidden="false" customHeight="false" outlineLevel="0" collapsed="false">
      <c r="E5882" s="0" t="n">
        <v>0.00369715690613</v>
      </c>
      <c r="I5882" s="0"/>
      <c r="J5882" s="0"/>
    </row>
    <row r="5883" customFormat="false" ht="12.8" hidden="false" customHeight="false" outlineLevel="0" collapsed="false">
      <c r="E5883" s="0" t="n">
        <v>0.00362014770508</v>
      </c>
      <c r="I5883" s="0"/>
      <c r="J5883" s="0"/>
    </row>
    <row r="5884" customFormat="false" ht="12.8" hidden="false" customHeight="false" outlineLevel="0" collapsed="false">
      <c r="E5884" s="0" t="n">
        <v>0.00369501113892</v>
      </c>
      <c r="I5884" s="0"/>
      <c r="J5884" s="0"/>
    </row>
    <row r="5885" customFormat="false" ht="12.8" hidden="false" customHeight="false" outlineLevel="0" collapsed="false">
      <c r="E5885" s="0" t="n">
        <v>0.00363397598267</v>
      </c>
      <c r="I5885" s="0"/>
      <c r="J5885" s="0"/>
    </row>
    <row r="5886" customFormat="false" ht="12.8" hidden="false" customHeight="false" outlineLevel="0" collapsed="false">
      <c r="E5886" s="0" t="n">
        <v>0.00349092483521</v>
      </c>
      <c r="I5886" s="0"/>
      <c r="J5886" s="0"/>
    </row>
    <row r="5887" customFormat="false" ht="12.8" hidden="false" customHeight="false" outlineLevel="0" collapsed="false">
      <c r="E5887" s="0" t="n">
        <v>0.00360012054443</v>
      </c>
      <c r="I5887" s="0"/>
      <c r="J5887" s="0"/>
    </row>
    <row r="5888" customFormat="false" ht="12.8" hidden="false" customHeight="false" outlineLevel="0" collapsed="false">
      <c r="E5888" s="0" t="n">
        <v>0.00365686416626</v>
      </c>
      <c r="I5888" s="0"/>
      <c r="J5888" s="0"/>
    </row>
    <row r="5889" customFormat="false" ht="12.8" hidden="false" customHeight="false" outlineLevel="0" collapsed="false">
      <c r="E5889" s="0" t="n">
        <v>0.00367617607117</v>
      </c>
      <c r="I5889" s="0"/>
      <c r="J5889" s="0"/>
    </row>
    <row r="5890" customFormat="false" ht="12.8" hidden="false" customHeight="false" outlineLevel="0" collapsed="false">
      <c r="E5890" s="0" t="n">
        <v>0.00367188453674</v>
      </c>
      <c r="I5890" s="0"/>
      <c r="J5890" s="0"/>
    </row>
    <row r="5891" customFormat="false" ht="12.8" hidden="false" customHeight="false" outlineLevel="0" collapsed="false">
      <c r="E5891" s="0" t="n">
        <v>0.00365114212036</v>
      </c>
      <c r="I5891" s="0"/>
      <c r="J5891" s="0"/>
    </row>
    <row r="5892" customFormat="false" ht="12.8" hidden="false" customHeight="false" outlineLevel="0" collapsed="false">
      <c r="E5892" s="0" t="n">
        <v>0.00361490249634</v>
      </c>
      <c r="I5892" s="0"/>
      <c r="J5892" s="0"/>
    </row>
    <row r="5893" customFormat="false" ht="12.8" hidden="false" customHeight="false" outlineLevel="0" collapsed="false">
      <c r="E5893" s="0" t="n">
        <v>0.00358700752258</v>
      </c>
      <c r="I5893" s="0"/>
      <c r="J5893" s="0"/>
    </row>
    <row r="5894" customFormat="false" ht="12.8" hidden="false" customHeight="false" outlineLevel="0" collapsed="false">
      <c r="E5894" s="0" t="n">
        <v>0.00362801551819</v>
      </c>
      <c r="I5894" s="0"/>
      <c r="J5894" s="0"/>
    </row>
    <row r="5895" customFormat="false" ht="12.8" hidden="false" customHeight="false" outlineLevel="0" collapsed="false">
      <c r="E5895" s="0" t="n">
        <v>0.00358605384827</v>
      </c>
      <c r="I5895" s="0"/>
      <c r="J5895" s="0"/>
    </row>
    <row r="5896" customFormat="false" ht="12.8" hidden="false" customHeight="false" outlineLevel="0" collapsed="false">
      <c r="E5896" s="0" t="n">
        <v>0.00352501869202</v>
      </c>
      <c r="I5896" s="0"/>
      <c r="J5896" s="0"/>
    </row>
    <row r="5897" customFormat="false" ht="12.8" hidden="false" customHeight="false" outlineLevel="0" collapsed="false">
      <c r="E5897" s="0" t="n">
        <v>0.00343179702759</v>
      </c>
      <c r="I5897" s="0"/>
      <c r="J5897" s="0"/>
    </row>
    <row r="5898" customFormat="false" ht="12.8" hidden="false" customHeight="false" outlineLevel="0" collapsed="false">
      <c r="E5898" s="0" t="n">
        <v>0.00353312492371</v>
      </c>
      <c r="I5898" s="0"/>
      <c r="J5898" s="0"/>
    </row>
    <row r="5899" customFormat="false" ht="12.8" hidden="false" customHeight="false" outlineLevel="0" collapsed="false">
      <c r="E5899" s="0" t="n">
        <v>0.00348591804504</v>
      </c>
      <c r="I5899" s="0"/>
      <c r="J5899" s="0"/>
    </row>
    <row r="5900" customFormat="false" ht="12.8" hidden="false" customHeight="false" outlineLevel="0" collapsed="false">
      <c r="E5900" s="0" t="n">
        <v>0.00364398956299</v>
      </c>
      <c r="I5900" s="0"/>
      <c r="J5900" s="0"/>
    </row>
    <row r="5901" customFormat="false" ht="12.8" hidden="false" customHeight="false" outlineLevel="0" collapsed="false">
      <c r="E5901" s="0" t="n">
        <v>0.00364112854004</v>
      </c>
      <c r="I5901" s="0"/>
      <c r="J5901" s="0"/>
    </row>
    <row r="5902" customFormat="false" ht="12.8" hidden="false" customHeight="false" outlineLevel="0" collapsed="false">
      <c r="E5902" s="0" t="n">
        <v>0.00379991531372</v>
      </c>
      <c r="I5902" s="0"/>
      <c r="J5902" s="0"/>
    </row>
    <row r="5903" customFormat="false" ht="12.8" hidden="false" customHeight="false" outlineLevel="0" collapsed="false">
      <c r="E5903" s="0" t="n">
        <v>0.00384092330933</v>
      </c>
      <c r="I5903" s="0"/>
      <c r="J5903" s="0"/>
    </row>
    <row r="5904" customFormat="false" ht="12.8" hidden="false" customHeight="false" outlineLevel="0" collapsed="false">
      <c r="E5904" s="0" t="n">
        <v>0.00382494926453</v>
      </c>
      <c r="I5904" s="0"/>
      <c r="J5904" s="0"/>
    </row>
    <row r="5905" customFormat="false" ht="12.8" hidden="false" customHeight="false" outlineLevel="0" collapsed="false">
      <c r="E5905" s="0" t="n">
        <v>0.00377678871155</v>
      </c>
      <c r="I5905" s="0"/>
      <c r="J5905" s="0"/>
    </row>
    <row r="5906" customFormat="false" ht="12.8" hidden="false" customHeight="false" outlineLevel="0" collapsed="false">
      <c r="E5906" s="0" t="n">
        <v>0.00364208221436</v>
      </c>
      <c r="I5906" s="0"/>
      <c r="J5906" s="0"/>
    </row>
    <row r="5907" customFormat="false" ht="12.8" hidden="false" customHeight="false" outlineLevel="0" collapsed="false">
      <c r="E5907" s="0" t="n">
        <v>0.00361609458923</v>
      </c>
      <c r="I5907" s="0"/>
      <c r="J5907" s="0"/>
    </row>
    <row r="5908" customFormat="false" ht="12.8" hidden="false" customHeight="false" outlineLevel="0" collapsed="false">
      <c r="E5908" s="0" t="n">
        <v>0.00363612174988</v>
      </c>
      <c r="I5908" s="0"/>
      <c r="J5908" s="0"/>
    </row>
    <row r="5909" customFormat="false" ht="12.8" hidden="false" customHeight="false" outlineLevel="0" collapsed="false">
      <c r="E5909" s="0" t="n">
        <v>0.00361299514771</v>
      </c>
      <c r="I5909" s="0"/>
      <c r="J5909" s="0"/>
    </row>
    <row r="5910" customFormat="false" ht="12.8" hidden="false" customHeight="false" outlineLevel="0" collapsed="false">
      <c r="E5910" s="0" t="n">
        <v>0.00360608100891</v>
      </c>
      <c r="I5910" s="0"/>
      <c r="J5910" s="0"/>
    </row>
    <row r="5911" customFormat="false" ht="12.8" hidden="false" customHeight="false" outlineLevel="0" collapsed="false">
      <c r="E5911" s="0" t="n">
        <v>0.00360107421875</v>
      </c>
      <c r="I5911" s="0"/>
      <c r="J5911" s="0"/>
    </row>
    <row r="5912" customFormat="false" ht="12.8" hidden="false" customHeight="false" outlineLevel="0" collapsed="false">
      <c r="E5912" s="0" t="n">
        <v>0.0036518573761</v>
      </c>
      <c r="I5912" s="0"/>
      <c r="J5912" s="0"/>
    </row>
    <row r="5913" customFormat="false" ht="12.8" hidden="false" customHeight="false" outlineLevel="0" collapsed="false">
      <c r="E5913" s="0" t="n">
        <v>0.00364089012146</v>
      </c>
      <c r="I5913" s="0"/>
      <c r="J5913" s="0"/>
    </row>
    <row r="5914" customFormat="false" ht="12.8" hidden="false" customHeight="false" outlineLevel="0" collapsed="false">
      <c r="E5914" s="0" t="n">
        <v>0.00362706184387</v>
      </c>
      <c r="I5914" s="0"/>
      <c r="J5914" s="0"/>
    </row>
    <row r="5915" customFormat="false" ht="12.8" hidden="false" customHeight="false" outlineLevel="0" collapsed="false">
      <c r="E5915" s="0" t="n">
        <v>0.00368905067444</v>
      </c>
      <c r="I5915" s="0"/>
      <c r="J5915" s="0"/>
    </row>
    <row r="5916" customFormat="false" ht="12.8" hidden="false" customHeight="false" outlineLevel="0" collapsed="false">
      <c r="E5916" s="0" t="n">
        <v>0.00368309020996</v>
      </c>
      <c r="I5916" s="0"/>
      <c r="J5916" s="0"/>
    </row>
    <row r="5917" customFormat="false" ht="12.8" hidden="false" customHeight="false" outlineLevel="0" collapsed="false">
      <c r="E5917" s="0" t="n">
        <v>0.00365591049194</v>
      </c>
      <c r="I5917" s="0"/>
      <c r="J5917" s="0"/>
    </row>
    <row r="5918" customFormat="false" ht="12.8" hidden="false" customHeight="false" outlineLevel="0" collapsed="false">
      <c r="E5918" s="0" t="n">
        <v>0.00370001792908</v>
      </c>
      <c r="I5918" s="0"/>
      <c r="J5918" s="0"/>
    </row>
    <row r="5919" customFormat="false" ht="12.8" hidden="false" customHeight="false" outlineLevel="0" collapsed="false">
      <c r="E5919" s="0" t="n">
        <v>0.00361704826355</v>
      </c>
      <c r="I5919" s="0"/>
      <c r="J5919" s="0"/>
    </row>
    <row r="5920" customFormat="false" ht="12.8" hidden="false" customHeight="false" outlineLevel="0" collapsed="false">
      <c r="E5920" s="0" t="n">
        <v>0.00365304946899</v>
      </c>
      <c r="I5920" s="0"/>
      <c r="J5920" s="0"/>
    </row>
    <row r="5921" customFormat="false" ht="12.8" hidden="false" customHeight="false" outlineLevel="0" collapsed="false">
      <c r="E5921" s="0" t="n">
        <v>0.00362396240234</v>
      </c>
      <c r="I5921" s="0"/>
      <c r="J5921" s="0"/>
    </row>
    <row r="5922" customFormat="false" ht="12.8" hidden="false" customHeight="false" outlineLevel="0" collapsed="false">
      <c r="E5922" s="0" t="n">
        <v>0.00364995002747</v>
      </c>
      <c r="I5922" s="0"/>
      <c r="J5922" s="0"/>
    </row>
    <row r="5923" customFormat="false" ht="12.8" hidden="false" customHeight="false" outlineLevel="0" collapsed="false">
      <c r="E5923" s="0" t="n">
        <v>0.00352215766907</v>
      </c>
      <c r="I5923" s="0"/>
      <c r="J5923" s="0"/>
    </row>
    <row r="5924" customFormat="false" ht="12.8" hidden="false" customHeight="false" outlineLevel="0" collapsed="false">
      <c r="E5924" s="0" t="n">
        <v>0.00362586975098</v>
      </c>
      <c r="I5924" s="0"/>
      <c r="J5924" s="0"/>
    </row>
    <row r="5925" customFormat="false" ht="12.8" hidden="false" customHeight="false" outlineLevel="0" collapsed="false">
      <c r="E5925" s="0" t="n">
        <v>0.0036768913269</v>
      </c>
      <c r="I5925" s="0"/>
      <c r="J5925" s="0"/>
    </row>
    <row r="5926" customFormat="false" ht="12.8" hidden="false" customHeight="false" outlineLevel="0" collapsed="false">
      <c r="E5926" s="0" t="n">
        <v>0.00378108024597</v>
      </c>
      <c r="I5926" s="0"/>
      <c r="J5926" s="0"/>
    </row>
    <row r="5927" customFormat="false" ht="12.8" hidden="false" customHeight="false" outlineLevel="0" collapsed="false">
      <c r="E5927" s="0" t="n">
        <v>0.00359106063843</v>
      </c>
      <c r="I5927" s="0"/>
      <c r="J5927" s="0"/>
    </row>
    <row r="5928" customFormat="false" ht="12.8" hidden="false" customHeight="false" outlineLevel="0" collapsed="false">
      <c r="E5928" s="0" t="n">
        <v>0.00364995002747</v>
      </c>
      <c r="I5928" s="0"/>
      <c r="J5928" s="0"/>
    </row>
    <row r="5929" customFormat="false" ht="12.8" hidden="false" customHeight="false" outlineLevel="0" collapsed="false">
      <c r="E5929" s="0" t="n">
        <v>0.00362086296082</v>
      </c>
      <c r="I5929" s="0"/>
      <c r="J5929" s="0"/>
    </row>
    <row r="5930" customFormat="false" ht="12.8" hidden="false" customHeight="false" outlineLevel="0" collapsed="false">
      <c r="E5930" s="0" t="n">
        <v>0.00364398956299</v>
      </c>
      <c r="I5930" s="0"/>
      <c r="J5930" s="0"/>
    </row>
    <row r="5931" customFormat="false" ht="12.8" hidden="false" customHeight="false" outlineLevel="0" collapsed="false">
      <c r="E5931" s="0" t="n">
        <v>0.00359892845154</v>
      </c>
      <c r="I5931" s="0"/>
      <c r="J5931" s="0"/>
    </row>
    <row r="5932" customFormat="false" ht="12.8" hidden="false" customHeight="false" outlineLevel="0" collapsed="false">
      <c r="E5932" s="0" t="n">
        <v>0.00365114212036</v>
      </c>
      <c r="I5932" s="0"/>
      <c r="J5932" s="0"/>
    </row>
    <row r="5933" customFormat="false" ht="12.8" hidden="false" customHeight="false" outlineLevel="0" collapsed="false">
      <c r="E5933" s="0" t="n">
        <v>0.00363492965698</v>
      </c>
      <c r="I5933" s="0"/>
      <c r="J5933" s="0"/>
    </row>
    <row r="5934" customFormat="false" ht="12.8" hidden="false" customHeight="false" outlineLevel="0" collapsed="false">
      <c r="E5934" s="0" t="n">
        <v>0.00363802909851</v>
      </c>
      <c r="I5934" s="0"/>
      <c r="J5934" s="0"/>
    </row>
    <row r="5935" customFormat="false" ht="12.8" hidden="false" customHeight="false" outlineLevel="0" collapsed="false">
      <c r="E5935" s="0" t="n">
        <v>0.0036289691925</v>
      </c>
      <c r="I5935" s="0"/>
      <c r="J5935" s="0"/>
    </row>
    <row r="5936" customFormat="false" ht="12.8" hidden="false" customHeight="false" outlineLevel="0" collapsed="false">
      <c r="E5936" s="0" t="n">
        <v>0.00393199920654</v>
      </c>
      <c r="I5936" s="0"/>
      <c r="J5936" s="0"/>
    </row>
    <row r="5937" customFormat="false" ht="12.8" hidden="false" customHeight="false" outlineLevel="0" collapsed="false">
      <c r="E5937" s="0" t="n">
        <v>0.0036289691925</v>
      </c>
      <c r="I5937" s="0"/>
      <c r="J5937" s="0"/>
    </row>
    <row r="5938" customFormat="false" ht="12.8" hidden="false" customHeight="false" outlineLevel="0" collapsed="false">
      <c r="E5938" s="0" t="n">
        <v>0.00374412536621</v>
      </c>
      <c r="I5938" s="0"/>
      <c r="J5938" s="0"/>
    </row>
    <row r="5939" customFormat="false" ht="12.8" hidden="false" customHeight="false" outlineLevel="0" collapsed="false">
      <c r="E5939" s="0" t="n">
        <v>0.00362300872803</v>
      </c>
      <c r="I5939" s="0"/>
      <c r="J5939" s="0"/>
    </row>
    <row r="5940" customFormat="false" ht="12.8" hidden="false" customHeight="false" outlineLevel="0" collapsed="false">
      <c r="E5940" s="0" t="n">
        <v>0.00356698036194</v>
      </c>
      <c r="I5940" s="0"/>
      <c r="J5940" s="0"/>
    </row>
    <row r="5941" customFormat="false" ht="12.8" hidden="false" customHeight="false" outlineLevel="0" collapsed="false">
      <c r="E5941" s="0" t="n">
        <v>0.00355005264282</v>
      </c>
      <c r="I5941" s="0"/>
      <c r="J5941" s="0"/>
    </row>
    <row r="5942" customFormat="false" ht="12.8" hidden="false" customHeight="false" outlineLevel="0" collapsed="false">
      <c r="E5942" s="0" t="n">
        <v>0.00361680984497</v>
      </c>
      <c r="I5942" s="0"/>
      <c r="J5942" s="0"/>
    </row>
    <row r="5943" customFormat="false" ht="12.8" hidden="false" customHeight="false" outlineLevel="0" collapsed="false">
      <c r="E5943" s="0" t="n">
        <v>0.00367116928101</v>
      </c>
      <c r="I5943" s="0"/>
      <c r="J5943" s="0"/>
    </row>
    <row r="5944" customFormat="false" ht="12.8" hidden="false" customHeight="false" outlineLevel="0" collapsed="false">
      <c r="E5944" s="0" t="n">
        <v>0.00363683700562</v>
      </c>
      <c r="I5944" s="0"/>
      <c r="J5944" s="0"/>
    </row>
    <row r="5945" customFormat="false" ht="12.8" hidden="false" customHeight="false" outlineLevel="0" collapsed="false">
      <c r="E5945" s="0" t="n">
        <v>0.00365400314331</v>
      </c>
      <c r="I5945" s="0"/>
      <c r="J5945" s="0"/>
    </row>
    <row r="5946" customFormat="false" ht="12.8" hidden="false" customHeight="false" outlineLevel="0" collapsed="false">
      <c r="E5946" s="0" t="n">
        <v>0.00365114212036</v>
      </c>
      <c r="I5946" s="0"/>
      <c r="J5946" s="0"/>
    </row>
    <row r="5947" customFormat="false" ht="12.8" hidden="false" customHeight="false" outlineLevel="0" collapsed="false">
      <c r="E5947" s="0" t="n">
        <v>0.0035719871521</v>
      </c>
      <c r="I5947" s="0"/>
      <c r="J5947" s="0"/>
    </row>
    <row r="5948" customFormat="false" ht="12.8" hidden="false" customHeight="false" outlineLevel="0" collapsed="false">
      <c r="E5948" s="0" t="n">
        <v>0.0036449432373</v>
      </c>
      <c r="I5948" s="0"/>
      <c r="J5948" s="0"/>
    </row>
    <row r="5949" customFormat="false" ht="12.8" hidden="false" customHeight="false" outlineLevel="0" collapsed="false">
      <c r="E5949" s="0" t="n">
        <v>0.00362515449524</v>
      </c>
      <c r="I5949" s="0"/>
      <c r="J5949" s="0"/>
    </row>
    <row r="5950" customFormat="false" ht="12.8" hidden="false" customHeight="false" outlineLevel="0" collapsed="false">
      <c r="E5950" s="0" t="n">
        <v>0.00360012054443</v>
      </c>
      <c r="I5950" s="0"/>
      <c r="J5950" s="0"/>
    </row>
    <row r="5951" customFormat="false" ht="12.8" hidden="false" customHeight="false" outlineLevel="0" collapsed="false">
      <c r="E5951" s="0" t="n">
        <v>0.00364398956299</v>
      </c>
      <c r="I5951" s="0"/>
      <c r="J5951" s="0"/>
    </row>
    <row r="5952" customFormat="false" ht="12.8" hidden="false" customHeight="false" outlineLevel="0" collapsed="false">
      <c r="E5952" s="0" t="n">
        <v>0.00372099876404</v>
      </c>
      <c r="I5952" s="0"/>
      <c r="J5952" s="0"/>
    </row>
    <row r="5953" customFormat="false" ht="12.8" hidden="false" customHeight="false" outlineLevel="0" collapsed="false">
      <c r="E5953" s="0" t="n">
        <v>0.00365281105042</v>
      </c>
      <c r="I5953" s="0"/>
      <c r="J5953" s="0"/>
    </row>
    <row r="5954" customFormat="false" ht="12.8" hidden="false" customHeight="false" outlineLevel="0" collapsed="false">
      <c r="E5954" s="0" t="n">
        <v>0.00363302230835</v>
      </c>
      <c r="I5954" s="0"/>
      <c r="J5954" s="0"/>
    </row>
    <row r="5955" customFormat="false" ht="12.8" hidden="false" customHeight="false" outlineLevel="0" collapsed="false">
      <c r="E5955" s="0" t="n">
        <v>0.00358700752258</v>
      </c>
      <c r="I5955" s="0"/>
      <c r="J5955" s="0"/>
    </row>
    <row r="5956" customFormat="false" ht="12.8" hidden="false" customHeight="false" outlineLevel="0" collapsed="false">
      <c r="E5956" s="0" t="n">
        <v>0.00363707542419</v>
      </c>
      <c r="I5956" s="0"/>
      <c r="J5956" s="0"/>
    </row>
    <row r="5957" customFormat="false" ht="12.8" hidden="false" customHeight="false" outlineLevel="0" collapsed="false">
      <c r="E5957" s="0" t="n">
        <v>0.00356793403625</v>
      </c>
      <c r="I5957" s="0"/>
      <c r="J5957" s="0"/>
    </row>
    <row r="5958" customFormat="false" ht="12.8" hidden="false" customHeight="false" outlineLevel="0" collapsed="false">
      <c r="E5958" s="0" t="n">
        <v>0.00366997718811</v>
      </c>
      <c r="I5958" s="0"/>
      <c r="J5958" s="0"/>
    </row>
    <row r="5959" customFormat="false" ht="12.8" hidden="false" customHeight="false" outlineLevel="0" collapsed="false">
      <c r="E5959" s="0" t="n">
        <v>0.00361895561218</v>
      </c>
      <c r="I5959" s="0"/>
      <c r="J5959" s="0"/>
    </row>
    <row r="5960" customFormat="false" ht="12.8" hidden="false" customHeight="false" outlineLevel="0" collapsed="false">
      <c r="E5960" s="0" t="n">
        <v>0.00372505187988</v>
      </c>
      <c r="I5960" s="0"/>
      <c r="J5960" s="0"/>
    </row>
    <row r="5961" customFormat="false" ht="12.8" hidden="false" customHeight="false" outlineLevel="0" collapsed="false">
      <c r="E5961" s="0" t="n">
        <v>0.00362420082092</v>
      </c>
      <c r="I5961" s="0"/>
      <c r="J5961" s="0"/>
    </row>
    <row r="5962" customFormat="false" ht="12.8" hidden="false" customHeight="false" outlineLevel="0" collapsed="false">
      <c r="E5962" s="0" t="n">
        <v>0.00364398956299</v>
      </c>
      <c r="I5962" s="0"/>
      <c r="J5962" s="0"/>
    </row>
    <row r="5963" customFormat="false" ht="12.8" hidden="false" customHeight="false" outlineLevel="0" collapsed="false">
      <c r="E5963" s="0" t="n">
        <v>0.00365996360779</v>
      </c>
      <c r="I5963" s="0"/>
      <c r="J5963" s="0"/>
    </row>
    <row r="5964" customFormat="false" ht="12.8" hidden="false" customHeight="false" outlineLevel="0" collapsed="false">
      <c r="E5964" s="0" t="n">
        <v>0.00374007225037</v>
      </c>
      <c r="I5964" s="0"/>
      <c r="J5964" s="0"/>
    </row>
    <row r="5965" customFormat="false" ht="12.8" hidden="false" customHeight="false" outlineLevel="0" collapsed="false">
      <c r="E5965" s="0" t="n">
        <v>0.00366306304932</v>
      </c>
      <c r="I5965" s="0"/>
      <c r="J5965" s="0"/>
    </row>
    <row r="5966" customFormat="false" ht="12.8" hidden="false" customHeight="false" outlineLevel="0" collapsed="false">
      <c r="E5966" s="0" t="n">
        <v>0.00373911857605</v>
      </c>
      <c r="I5966" s="0"/>
      <c r="J5966" s="0"/>
    </row>
    <row r="5967" customFormat="false" ht="12.8" hidden="false" customHeight="false" outlineLevel="0" collapsed="false">
      <c r="E5967" s="0" t="n">
        <v>0.00371408462524</v>
      </c>
      <c r="I5967" s="0"/>
      <c r="J5967" s="0"/>
    </row>
    <row r="5968" customFormat="false" ht="12.8" hidden="false" customHeight="false" outlineLevel="0" collapsed="false">
      <c r="E5968" s="0" t="n">
        <v>0.00365495681763</v>
      </c>
      <c r="I5968" s="0"/>
      <c r="J5968" s="0"/>
    </row>
    <row r="5969" customFormat="false" ht="12.8" hidden="false" customHeight="false" outlineLevel="0" collapsed="false">
      <c r="E5969" s="0" t="n">
        <v>0.00391697883606</v>
      </c>
      <c r="I5969" s="0"/>
      <c r="J5969" s="0"/>
    </row>
    <row r="5970" customFormat="false" ht="12.8" hidden="false" customHeight="false" outlineLevel="0" collapsed="false">
      <c r="E5970" s="0" t="n">
        <v>0.00374007225037</v>
      </c>
      <c r="I5970" s="0"/>
      <c r="J5970" s="0"/>
    </row>
    <row r="5971" customFormat="false" ht="12.8" hidden="false" customHeight="false" outlineLevel="0" collapsed="false">
      <c r="E5971" s="0" t="n">
        <v>0.00364184379578</v>
      </c>
      <c r="I5971" s="0"/>
      <c r="J5971" s="0"/>
    </row>
    <row r="5972" customFormat="false" ht="12.8" hidden="false" customHeight="false" outlineLevel="0" collapsed="false">
      <c r="E5972" s="0" t="n">
        <v>0.00359892845154</v>
      </c>
      <c r="I5972" s="0"/>
      <c r="J5972" s="0"/>
    </row>
    <row r="5973" customFormat="false" ht="12.8" hidden="false" customHeight="false" outlineLevel="0" collapsed="false">
      <c r="E5973" s="0" t="n">
        <v>0.00363206863403</v>
      </c>
      <c r="I5973" s="0"/>
      <c r="J5973" s="0"/>
    </row>
    <row r="5974" customFormat="false" ht="12.8" hidden="false" customHeight="false" outlineLevel="0" collapsed="false">
      <c r="E5974" s="0" t="n">
        <v>0.00368094444275</v>
      </c>
      <c r="I5974" s="0"/>
      <c r="J5974" s="0"/>
    </row>
    <row r="5975" customFormat="false" ht="12.8" hidden="false" customHeight="false" outlineLevel="0" collapsed="false">
      <c r="E5975" s="0" t="n">
        <v>0.00368404388428</v>
      </c>
      <c r="I5975" s="0"/>
      <c r="J5975" s="0"/>
    </row>
    <row r="5976" customFormat="false" ht="12.8" hidden="false" customHeight="false" outlineLevel="0" collapsed="false">
      <c r="E5976" s="0" t="n">
        <v>0.00371599197388</v>
      </c>
      <c r="I5976" s="0"/>
      <c r="J5976" s="0"/>
    </row>
    <row r="5977" customFormat="false" ht="12.8" hidden="false" customHeight="false" outlineLevel="0" collapsed="false">
      <c r="E5977" s="0" t="n">
        <v>0.00361895561218</v>
      </c>
      <c r="I5977" s="0"/>
      <c r="J5977" s="0"/>
    </row>
    <row r="5978" customFormat="false" ht="12.8" hidden="false" customHeight="false" outlineLevel="0" collapsed="false">
      <c r="E5978" s="0" t="n">
        <v>0.0036358833313</v>
      </c>
      <c r="I5978" s="0"/>
      <c r="J5978" s="0"/>
    </row>
    <row r="5979" customFormat="false" ht="12.8" hidden="false" customHeight="false" outlineLevel="0" collapsed="false">
      <c r="E5979" s="0" t="n">
        <v>0.00360989570618</v>
      </c>
      <c r="I5979" s="0"/>
      <c r="J5979" s="0"/>
    </row>
    <row r="5980" customFormat="false" ht="12.8" hidden="false" customHeight="false" outlineLevel="0" collapsed="false">
      <c r="E5980" s="0" t="n">
        <v>0.00365090370178</v>
      </c>
      <c r="I5980" s="0"/>
      <c r="J5980" s="0"/>
    </row>
    <row r="5981" customFormat="false" ht="12.8" hidden="false" customHeight="false" outlineLevel="0" collapsed="false">
      <c r="E5981" s="0" t="n">
        <v>0.00360488891602</v>
      </c>
      <c r="I5981" s="0"/>
      <c r="J5981" s="0"/>
    </row>
    <row r="5982" customFormat="false" ht="12.8" hidden="false" customHeight="false" outlineLevel="0" collapsed="false">
      <c r="E5982" s="0" t="n">
        <v>0.00364398956299</v>
      </c>
      <c r="I5982" s="0"/>
      <c r="J5982" s="0"/>
    </row>
    <row r="5983" customFormat="false" ht="12.8" hidden="false" customHeight="false" outlineLevel="0" collapsed="false">
      <c r="E5983" s="0" t="n">
        <v>0.00401306152344</v>
      </c>
      <c r="I5983" s="0"/>
      <c r="J5983" s="0"/>
    </row>
    <row r="5984" customFormat="false" ht="12.8" hidden="false" customHeight="false" outlineLevel="0" collapsed="false">
      <c r="E5984" s="0" t="n">
        <v>0.00374579429626</v>
      </c>
      <c r="I5984" s="0"/>
      <c r="J5984" s="0"/>
    </row>
    <row r="5985" customFormat="false" ht="12.8" hidden="false" customHeight="false" outlineLevel="0" collapsed="false">
      <c r="E5985" s="0" t="n">
        <v>0.00385594367981</v>
      </c>
      <c r="I5985" s="0"/>
      <c r="J5985" s="0"/>
    </row>
    <row r="5986" customFormat="false" ht="12.8" hidden="false" customHeight="false" outlineLevel="0" collapsed="false">
      <c r="E5986" s="0" t="n">
        <v>0.00370192527771</v>
      </c>
      <c r="I5986" s="0"/>
      <c r="J5986" s="0"/>
    </row>
    <row r="5987" customFormat="false" ht="12.8" hidden="false" customHeight="false" outlineLevel="0" collapsed="false">
      <c r="E5987" s="0" t="n">
        <v>0.00361800193787</v>
      </c>
      <c r="I5987" s="0"/>
      <c r="J5987" s="0"/>
    </row>
    <row r="5988" customFormat="false" ht="12.8" hidden="false" customHeight="false" outlineLevel="0" collapsed="false">
      <c r="E5988" s="0" t="n">
        <v>0.00367593765259</v>
      </c>
      <c r="I5988" s="0"/>
      <c r="J5988" s="0"/>
    </row>
    <row r="5989" customFormat="false" ht="12.8" hidden="false" customHeight="false" outlineLevel="0" collapsed="false">
      <c r="E5989" s="0" t="n">
        <v>0.00365591049194</v>
      </c>
      <c r="I5989" s="0"/>
      <c r="J5989" s="0"/>
    </row>
    <row r="5990" customFormat="false" ht="12.8" hidden="false" customHeight="false" outlineLevel="0" collapsed="false">
      <c r="E5990" s="0" t="n">
        <v>0.00363206863403</v>
      </c>
      <c r="I5990" s="0"/>
      <c r="J5990" s="0"/>
    </row>
    <row r="5991" customFormat="false" ht="12.8" hidden="false" customHeight="false" outlineLevel="0" collapsed="false">
      <c r="E5991" s="0" t="n">
        <v>0.00364804267883</v>
      </c>
      <c r="I5991" s="0"/>
      <c r="J5991" s="0"/>
    </row>
    <row r="5992" customFormat="false" ht="12.8" hidden="false" customHeight="false" outlineLevel="0" collapsed="false">
      <c r="E5992" s="0" t="n">
        <v>0.00382995605469</v>
      </c>
      <c r="I5992" s="0"/>
      <c r="J5992" s="0"/>
    </row>
    <row r="5993" customFormat="false" ht="12.8" hidden="false" customHeight="false" outlineLevel="0" collapsed="false">
      <c r="E5993" s="0" t="n">
        <v>0.00349187850952</v>
      </c>
      <c r="I5993" s="0"/>
      <c r="J5993" s="0"/>
    </row>
    <row r="5994" customFormat="false" ht="12.8" hidden="false" customHeight="false" outlineLevel="0" collapsed="false">
      <c r="E5994" s="0" t="n">
        <v>0.00364017486572</v>
      </c>
      <c r="I5994" s="0"/>
      <c r="J5994" s="0"/>
    </row>
    <row r="5995" customFormat="false" ht="12.8" hidden="false" customHeight="false" outlineLevel="0" collapsed="false">
      <c r="E5995" s="0" t="n">
        <v>0.00339889526367</v>
      </c>
      <c r="I5995" s="0"/>
      <c r="J5995" s="0"/>
    </row>
    <row r="5996" customFormat="false" ht="12.8" hidden="false" customHeight="false" outlineLevel="0" collapsed="false">
      <c r="E5996" s="0" t="n">
        <v>0.00401997566223</v>
      </c>
      <c r="I5996" s="0"/>
      <c r="J5996" s="0"/>
    </row>
    <row r="5997" customFormat="false" ht="12.8" hidden="false" customHeight="false" outlineLevel="0" collapsed="false">
      <c r="E5997" s="0" t="n">
        <v>0.00363707542419</v>
      </c>
      <c r="I5997" s="0"/>
      <c r="J5997" s="0"/>
    </row>
    <row r="5998" customFormat="false" ht="12.8" hidden="false" customHeight="false" outlineLevel="0" collapsed="false">
      <c r="E5998" s="0" t="n">
        <v>0.00364899635315</v>
      </c>
      <c r="I5998" s="0"/>
      <c r="J5998" s="0"/>
    </row>
    <row r="5999" customFormat="false" ht="12.8" hidden="false" customHeight="false" outlineLevel="0" collapsed="false">
      <c r="E5999" s="0" t="n">
        <v>0.00364804267883</v>
      </c>
      <c r="I5999" s="0"/>
      <c r="J5999" s="0"/>
    </row>
    <row r="6000" customFormat="false" ht="12.8" hidden="false" customHeight="false" outlineLevel="0" collapsed="false">
      <c r="E6000" s="0" t="n">
        <v>0.00406408309937</v>
      </c>
      <c r="I6000" s="0"/>
      <c r="J6000" s="0"/>
    </row>
    <row r="6001" customFormat="false" ht="12.8" hidden="false" customHeight="false" outlineLevel="0" collapsed="false">
      <c r="E6001" s="0" t="n">
        <v>0.00322914123535</v>
      </c>
      <c r="I6001" s="0"/>
      <c r="J6001" s="0"/>
    </row>
    <row r="6002" customFormat="false" ht="12.8" hidden="false" customHeight="false" outlineLevel="0" collapsed="false">
      <c r="E6002" s="0" t="n">
        <v>0.00366902351379</v>
      </c>
      <c r="I6002" s="0"/>
      <c r="J6002" s="0"/>
    </row>
    <row r="6003" customFormat="false" ht="12.8" hidden="false" customHeight="false" outlineLevel="0" collapsed="false">
      <c r="E6003" s="0" t="n">
        <v>0.00372982025146</v>
      </c>
      <c r="I6003" s="0"/>
      <c r="J6003" s="0"/>
    </row>
    <row r="6004" customFormat="false" ht="12.8" hidden="false" customHeight="false" outlineLevel="0" collapsed="false">
      <c r="E6004" s="0" t="n">
        <v>0.00358200073242</v>
      </c>
      <c r="I6004" s="0"/>
      <c r="J6004" s="0"/>
    </row>
    <row r="6005" customFormat="false" ht="12.8" hidden="false" customHeight="false" outlineLevel="0" collapsed="false">
      <c r="E6005" s="0" t="n">
        <v>0.00364995002747</v>
      </c>
      <c r="I6005" s="0"/>
      <c r="J6005" s="0"/>
    </row>
    <row r="6006" customFormat="false" ht="12.8" hidden="false" customHeight="false" outlineLevel="0" collapsed="false">
      <c r="E6006" s="0" t="n">
        <v>0.00365018844604</v>
      </c>
      <c r="I6006" s="0"/>
      <c r="J6006" s="0"/>
    </row>
    <row r="6007" customFormat="false" ht="12.8" hidden="false" customHeight="false" outlineLevel="0" collapsed="false">
      <c r="E6007" s="0" t="n">
        <v>0.00363492965698</v>
      </c>
      <c r="I6007" s="0"/>
      <c r="J6007" s="0"/>
    </row>
    <row r="6008" customFormat="false" ht="12.8" hidden="false" customHeight="false" outlineLevel="0" collapsed="false">
      <c r="E6008" s="0" t="n">
        <v>0.00361180305481</v>
      </c>
      <c r="I6008" s="0"/>
      <c r="J6008" s="0"/>
    </row>
    <row r="6009" customFormat="false" ht="12.8" hidden="false" customHeight="false" outlineLevel="0" collapsed="false">
      <c r="E6009" s="0" t="n">
        <v>0.00362801551819</v>
      </c>
      <c r="I6009" s="0"/>
      <c r="J6009" s="0"/>
    </row>
    <row r="6010" customFormat="false" ht="12.8" hidden="false" customHeight="false" outlineLevel="0" collapsed="false">
      <c r="E6010" s="0" t="n">
        <v>0.00392913818359</v>
      </c>
      <c r="I6010" s="0"/>
      <c r="J6010" s="0"/>
    </row>
    <row r="6011" customFormat="false" ht="12.8" hidden="false" customHeight="false" outlineLevel="0" collapsed="false">
      <c r="E6011" s="0" t="n">
        <v>0.00375199317932</v>
      </c>
      <c r="I6011" s="0"/>
      <c r="J6011" s="0"/>
    </row>
    <row r="6012" customFormat="false" ht="12.8" hidden="false" customHeight="false" outlineLevel="0" collapsed="false">
      <c r="E6012" s="0" t="n">
        <v>0.0036199092865</v>
      </c>
      <c r="I6012" s="0"/>
      <c r="J6012" s="0"/>
    </row>
    <row r="6013" customFormat="false" ht="12.8" hidden="false" customHeight="false" outlineLevel="0" collapsed="false">
      <c r="E6013" s="0" t="n">
        <v>0.00365495681763</v>
      </c>
      <c r="I6013" s="0"/>
      <c r="J6013" s="0"/>
    </row>
    <row r="6014" customFormat="false" ht="12.8" hidden="false" customHeight="false" outlineLevel="0" collapsed="false">
      <c r="E6014" s="0" t="n">
        <v>0.00373697280884</v>
      </c>
      <c r="I6014" s="0"/>
      <c r="J6014" s="0"/>
    </row>
    <row r="6015" customFormat="false" ht="12.8" hidden="false" customHeight="false" outlineLevel="0" collapsed="false">
      <c r="E6015" s="0" t="n">
        <v>0.00390410423279</v>
      </c>
      <c r="I6015" s="0"/>
      <c r="J6015" s="0"/>
    </row>
    <row r="6016" customFormat="false" ht="12.8" hidden="false" customHeight="false" outlineLevel="0" collapsed="false">
      <c r="E6016" s="0" t="n">
        <v>0.00351190567017</v>
      </c>
      <c r="I6016" s="0"/>
      <c r="J6016" s="0"/>
    </row>
    <row r="6017" customFormat="false" ht="12.8" hidden="false" customHeight="false" outlineLevel="0" collapsed="false">
      <c r="E6017" s="0" t="n">
        <v>0.00363302230835</v>
      </c>
      <c r="I6017" s="0"/>
      <c r="J6017" s="0"/>
    </row>
    <row r="6018" customFormat="false" ht="12.8" hidden="false" customHeight="false" outlineLevel="0" collapsed="false">
      <c r="E6018" s="0" t="n">
        <v>0.00362181663513</v>
      </c>
      <c r="I6018" s="0"/>
      <c r="J6018" s="0"/>
    </row>
    <row r="6019" customFormat="false" ht="12.8" hidden="false" customHeight="false" outlineLevel="0" collapsed="false">
      <c r="E6019" s="0" t="n">
        <v>0.00363683700562</v>
      </c>
      <c r="I6019" s="0"/>
      <c r="J6019" s="0"/>
    </row>
    <row r="6020" customFormat="false" ht="12.8" hidden="false" customHeight="false" outlineLevel="0" collapsed="false">
      <c r="E6020" s="0" t="n">
        <v>0.0036358833313</v>
      </c>
      <c r="I6020" s="0"/>
      <c r="J6020" s="0"/>
    </row>
    <row r="6021" customFormat="false" ht="12.8" hidden="false" customHeight="false" outlineLevel="0" collapsed="false">
      <c r="E6021" s="0" t="n">
        <v>0.00360107421875</v>
      </c>
      <c r="I6021" s="0"/>
      <c r="J6021" s="0"/>
    </row>
    <row r="6022" customFormat="false" ht="12.8" hidden="false" customHeight="false" outlineLevel="0" collapsed="false">
      <c r="E6022" s="0" t="n">
        <v>0.00373291969299</v>
      </c>
      <c r="I6022" s="0"/>
      <c r="J6022" s="0"/>
    </row>
    <row r="6023" customFormat="false" ht="12.8" hidden="false" customHeight="false" outlineLevel="0" collapsed="false">
      <c r="E6023" s="0" t="n">
        <v>0.00362706184387</v>
      </c>
      <c r="I6023" s="0"/>
      <c r="J6023" s="0"/>
    </row>
    <row r="6024" customFormat="false" ht="12.8" hidden="false" customHeight="false" outlineLevel="0" collapsed="false">
      <c r="E6024" s="0" t="n">
        <v>0.00361895561218</v>
      </c>
      <c r="I6024" s="0"/>
      <c r="J6024" s="0"/>
    </row>
    <row r="6025" customFormat="false" ht="12.8" hidden="false" customHeight="false" outlineLevel="0" collapsed="false">
      <c r="E6025" s="0" t="n">
        <v>0.00363779067993</v>
      </c>
      <c r="I6025" s="0"/>
      <c r="J6025" s="0"/>
    </row>
    <row r="6026" customFormat="false" ht="12.8" hidden="false" customHeight="false" outlineLevel="0" collapsed="false">
      <c r="E6026" s="0" t="n">
        <v>0.00365996360779</v>
      </c>
      <c r="I6026" s="0"/>
      <c r="J6026" s="0"/>
    </row>
    <row r="6027" customFormat="false" ht="12.8" hidden="false" customHeight="false" outlineLevel="0" collapsed="false">
      <c r="E6027" s="0" t="n">
        <v>0.00363302230835</v>
      </c>
      <c r="I6027" s="0"/>
      <c r="J6027" s="0"/>
    </row>
    <row r="6028" customFormat="false" ht="12.8" hidden="false" customHeight="false" outlineLevel="0" collapsed="false">
      <c r="E6028" s="0" t="n">
        <v>0.00366497039795</v>
      </c>
      <c r="I6028" s="0"/>
      <c r="J6028" s="0"/>
    </row>
    <row r="6029" customFormat="false" ht="12.8" hidden="false" customHeight="false" outlineLevel="0" collapsed="false">
      <c r="E6029" s="0" t="n">
        <v>0.00363206863403</v>
      </c>
      <c r="I6029" s="0"/>
      <c r="J6029" s="0"/>
    </row>
    <row r="6030" customFormat="false" ht="12.8" hidden="false" customHeight="false" outlineLevel="0" collapsed="false">
      <c r="E6030" s="0" t="n">
        <v>0.00364995002747</v>
      </c>
      <c r="I6030" s="0"/>
      <c r="J6030" s="0"/>
    </row>
    <row r="6031" customFormat="false" ht="12.8" hidden="false" customHeight="false" outlineLevel="0" collapsed="false">
      <c r="E6031" s="0" t="n">
        <v>0.00363397598267</v>
      </c>
      <c r="I6031" s="0"/>
      <c r="J6031" s="0"/>
    </row>
    <row r="6032" customFormat="false" ht="12.8" hidden="false" customHeight="false" outlineLevel="0" collapsed="false">
      <c r="E6032" s="0" t="n">
        <v>0.00365400314331</v>
      </c>
      <c r="I6032" s="0"/>
      <c r="J6032" s="0"/>
    </row>
    <row r="6033" customFormat="false" ht="12.8" hidden="false" customHeight="false" outlineLevel="0" collapsed="false">
      <c r="E6033" s="0" t="n">
        <v>0.00364398956299</v>
      </c>
      <c r="I6033" s="0"/>
      <c r="J6033" s="0"/>
    </row>
    <row r="6034" customFormat="false" ht="12.8" hidden="false" customHeight="false" outlineLevel="0" collapsed="false">
      <c r="E6034" s="0" t="n">
        <v>0.00367999076843</v>
      </c>
      <c r="I6034" s="0"/>
      <c r="J6034" s="0"/>
    </row>
    <row r="6035" customFormat="false" ht="12.8" hidden="false" customHeight="false" outlineLevel="0" collapsed="false">
      <c r="E6035" s="0" t="n">
        <v>0.00361704826355</v>
      </c>
      <c r="I6035" s="0"/>
      <c r="J6035" s="0"/>
    </row>
    <row r="6036" customFormat="false" ht="12.8" hidden="false" customHeight="false" outlineLevel="0" collapsed="false">
      <c r="E6036" s="0" t="n">
        <v>0.00360989570618</v>
      </c>
      <c r="I6036" s="0"/>
      <c r="J6036" s="0"/>
    </row>
    <row r="6037" customFormat="false" ht="12.8" hidden="false" customHeight="false" outlineLevel="0" collapsed="false">
      <c r="E6037" s="0" t="n">
        <v>0.00360012054443</v>
      </c>
      <c r="I6037" s="0"/>
      <c r="J6037" s="0"/>
    </row>
    <row r="6038" customFormat="false" ht="12.8" hidden="false" customHeight="false" outlineLevel="0" collapsed="false">
      <c r="E6038" s="0" t="n">
        <v>0.00361800193787</v>
      </c>
      <c r="I6038" s="0"/>
      <c r="J6038" s="0"/>
    </row>
    <row r="6039" customFormat="false" ht="12.8" hidden="false" customHeight="false" outlineLevel="0" collapsed="false">
      <c r="E6039" s="0" t="n">
        <v>0.00361299514771</v>
      </c>
      <c r="I6039" s="0"/>
      <c r="J6039" s="0"/>
    </row>
    <row r="6040" customFormat="false" ht="12.8" hidden="false" customHeight="false" outlineLevel="0" collapsed="false">
      <c r="E6040" s="0" t="n">
        <v>0.00359416007996</v>
      </c>
      <c r="I6040" s="0"/>
      <c r="J6040" s="0"/>
    </row>
    <row r="6041" customFormat="false" ht="12.8" hidden="false" customHeight="false" outlineLevel="0" collapsed="false">
      <c r="E6041" s="0" t="n">
        <v>0.00364804267883</v>
      </c>
      <c r="I6041" s="0"/>
      <c r="J6041" s="0"/>
    </row>
    <row r="6042" customFormat="false" ht="12.8" hidden="false" customHeight="false" outlineLevel="0" collapsed="false">
      <c r="E6042" s="0" t="n">
        <v>0.00365400314331</v>
      </c>
      <c r="I6042" s="0"/>
      <c r="J6042" s="0"/>
    </row>
    <row r="6043" customFormat="false" ht="12.8" hidden="false" customHeight="false" outlineLevel="0" collapsed="false">
      <c r="E6043" s="0" t="n">
        <v>0.00363683700562</v>
      </c>
      <c r="I6043" s="0"/>
      <c r="J6043" s="0"/>
    </row>
    <row r="6044" customFormat="false" ht="12.8" hidden="false" customHeight="false" outlineLevel="0" collapsed="false">
      <c r="E6044" s="0" t="n">
        <v>0.00366592407227</v>
      </c>
      <c r="I6044" s="0"/>
      <c r="J6044" s="0"/>
    </row>
    <row r="6045" customFormat="false" ht="12.8" hidden="false" customHeight="false" outlineLevel="0" collapsed="false">
      <c r="E6045" s="0" t="n">
        <v>0.00361108779907</v>
      </c>
      <c r="I6045" s="0"/>
      <c r="J6045" s="0"/>
    </row>
    <row r="6046" customFormat="false" ht="12.8" hidden="false" customHeight="false" outlineLevel="0" collapsed="false">
      <c r="E6046" s="0" t="n">
        <v>0.00362205505371</v>
      </c>
      <c r="I6046" s="0"/>
      <c r="J6046" s="0"/>
    </row>
    <row r="6047" customFormat="false" ht="12.8" hidden="false" customHeight="false" outlineLevel="0" collapsed="false">
      <c r="E6047" s="0" t="n">
        <v>0.00367712974548</v>
      </c>
      <c r="I6047" s="0"/>
      <c r="J6047" s="0"/>
    </row>
    <row r="6048" customFormat="false" ht="12.8" hidden="false" customHeight="false" outlineLevel="0" collapsed="false">
      <c r="E6048" s="0" t="n">
        <v>0.00361490249634</v>
      </c>
      <c r="I6048" s="0"/>
      <c r="J6048" s="0"/>
    </row>
    <row r="6049" customFormat="false" ht="12.8" hidden="false" customHeight="false" outlineLevel="0" collapsed="false">
      <c r="E6049" s="0" t="n">
        <v>0.00360703468323</v>
      </c>
      <c r="I6049" s="0"/>
      <c r="J6049" s="0"/>
    </row>
    <row r="6050" customFormat="false" ht="12.8" hidden="false" customHeight="false" outlineLevel="0" collapsed="false">
      <c r="E6050" s="0" t="n">
        <v>0.00362992286682</v>
      </c>
      <c r="I6050" s="0"/>
      <c r="J6050" s="0"/>
    </row>
    <row r="6051" customFormat="false" ht="12.8" hidden="false" customHeight="false" outlineLevel="0" collapsed="false">
      <c r="E6051" s="0" t="n">
        <v>0.00359606742859</v>
      </c>
      <c r="I6051" s="0"/>
      <c r="J6051" s="0"/>
    </row>
    <row r="6052" customFormat="false" ht="12.8" hidden="false" customHeight="false" outlineLevel="0" collapsed="false">
      <c r="E6052" s="0" t="n">
        <v>0.00361394882202</v>
      </c>
      <c r="I6052" s="0"/>
      <c r="J6052" s="0"/>
    </row>
    <row r="6053" customFormat="false" ht="12.8" hidden="false" customHeight="false" outlineLevel="0" collapsed="false">
      <c r="E6053" s="0" t="n">
        <v>0.00364899635315</v>
      </c>
      <c r="I6053" s="0"/>
      <c r="J6053" s="0"/>
    </row>
    <row r="6054" customFormat="false" ht="12.8" hidden="false" customHeight="false" outlineLevel="0" collapsed="false">
      <c r="E6054" s="0" t="n">
        <v>0.0036289691925</v>
      </c>
      <c r="I6054" s="0"/>
      <c r="J6054" s="0"/>
    </row>
    <row r="6055" customFormat="false" ht="12.8" hidden="false" customHeight="false" outlineLevel="0" collapsed="false">
      <c r="E6055" s="0" t="n">
        <v>0.00360584259033</v>
      </c>
      <c r="I6055" s="0"/>
      <c r="J6055" s="0"/>
    </row>
    <row r="6056" customFormat="false" ht="12.8" hidden="false" customHeight="false" outlineLevel="0" collapsed="false">
      <c r="E6056" s="0" t="n">
        <v>0.00364589691162</v>
      </c>
      <c r="I6056" s="0"/>
      <c r="J6056" s="0"/>
    </row>
    <row r="6057" customFormat="false" ht="12.8" hidden="false" customHeight="false" outlineLevel="0" collapsed="false">
      <c r="E6057" s="0" t="n">
        <v>0.00367403030396</v>
      </c>
      <c r="I6057" s="0"/>
      <c r="J6057" s="0"/>
    </row>
    <row r="6058" customFormat="false" ht="12.8" hidden="false" customHeight="false" outlineLevel="0" collapsed="false">
      <c r="E6058" s="0" t="n">
        <v>0.00373482704163</v>
      </c>
      <c r="I6058" s="0"/>
      <c r="J6058" s="0"/>
    </row>
    <row r="6059" customFormat="false" ht="12.8" hidden="false" customHeight="false" outlineLevel="0" collapsed="false">
      <c r="E6059" s="0" t="n">
        <v>0.00363302230835</v>
      </c>
      <c r="I6059" s="0"/>
      <c r="J6059" s="0"/>
    </row>
    <row r="6060" customFormat="false" ht="12.8" hidden="false" customHeight="false" outlineLevel="0" collapsed="false">
      <c r="E6060" s="0" t="n">
        <v>0.00360107421875</v>
      </c>
      <c r="I6060" s="0"/>
      <c r="J6060" s="0"/>
    </row>
    <row r="6061" customFormat="false" ht="12.8" hidden="false" customHeight="false" outlineLevel="0" collapsed="false">
      <c r="E6061" s="0" t="n">
        <v>0.00363612174988</v>
      </c>
      <c r="I6061" s="0"/>
      <c r="J6061" s="0"/>
    </row>
    <row r="6062" customFormat="false" ht="12.8" hidden="false" customHeight="false" outlineLevel="0" collapsed="false">
      <c r="E6062" s="0" t="n">
        <v>0.003741979599</v>
      </c>
      <c r="I6062" s="0"/>
      <c r="J6062" s="0"/>
    </row>
    <row r="6063" customFormat="false" ht="12.8" hidden="false" customHeight="false" outlineLevel="0" collapsed="false">
      <c r="E6063" s="0" t="n">
        <v>0.00364089012146</v>
      </c>
      <c r="I6063" s="0"/>
      <c r="J6063" s="0"/>
    </row>
    <row r="6064" customFormat="false" ht="12.8" hidden="false" customHeight="false" outlineLevel="0" collapsed="false">
      <c r="E6064" s="0" t="n">
        <v>0.00363922119141</v>
      </c>
      <c r="I6064" s="0"/>
      <c r="J6064" s="0"/>
    </row>
    <row r="6065" customFormat="false" ht="12.8" hidden="false" customHeight="false" outlineLevel="0" collapsed="false">
      <c r="E6065" s="0" t="n">
        <v>0.00362396240234</v>
      </c>
      <c r="I6065" s="0"/>
      <c r="J6065" s="0"/>
    </row>
    <row r="6066" customFormat="false" ht="12.8" hidden="false" customHeight="false" outlineLevel="0" collapsed="false">
      <c r="E6066" s="0" t="n">
        <v>0.00365996360779</v>
      </c>
      <c r="I6066" s="0"/>
      <c r="J6066" s="0"/>
    </row>
    <row r="6067" customFormat="false" ht="12.8" hidden="false" customHeight="false" outlineLevel="0" collapsed="false">
      <c r="E6067" s="0" t="n">
        <v>0.00367093086243</v>
      </c>
      <c r="I6067" s="0"/>
      <c r="J6067" s="0"/>
    </row>
    <row r="6068" customFormat="false" ht="12.8" hidden="false" customHeight="false" outlineLevel="0" collapsed="false">
      <c r="E6068" s="0" t="n">
        <v>0.00461387634277</v>
      </c>
      <c r="I6068" s="0"/>
      <c r="J6068" s="0"/>
    </row>
    <row r="6069" customFormat="false" ht="12.8" hidden="false" customHeight="false" outlineLevel="0" collapsed="false">
      <c r="E6069" s="0" t="n">
        <v>0.00366115570068</v>
      </c>
      <c r="I6069" s="0"/>
      <c r="J6069" s="0"/>
    </row>
    <row r="6070" customFormat="false" ht="12.8" hidden="false" customHeight="false" outlineLevel="0" collapsed="false">
      <c r="E6070" s="0" t="n">
        <v>0.00367212295532</v>
      </c>
      <c r="I6070" s="0"/>
      <c r="J6070" s="0"/>
    </row>
    <row r="6071" customFormat="false" ht="12.8" hidden="false" customHeight="false" outlineLevel="0" collapsed="false">
      <c r="E6071" s="0" t="n">
        <v>0.00346279144287</v>
      </c>
      <c r="I6071" s="0"/>
      <c r="J6071" s="0"/>
    </row>
    <row r="6072" customFormat="false" ht="12.8" hidden="false" customHeight="false" outlineLevel="0" collapsed="false">
      <c r="E6072" s="0" t="n">
        <v>0.00373697280884</v>
      </c>
      <c r="I6072" s="0"/>
      <c r="J6072" s="0"/>
    </row>
    <row r="6073" customFormat="false" ht="12.8" hidden="false" customHeight="false" outlineLevel="0" collapsed="false">
      <c r="E6073" s="0" t="n">
        <v>0.00360488891602</v>
      </c>
      <c r="I6073" s="0"/>
      <c r="J6073" s="0"/>
    </row>
    <row r="6074" customFormat="false" ht="12.8" hidden="false" customHeight="false" outlineLevel="0" collapsed="false">
      <c r="E6074" s="0" t="n">
        <v>0.00363302230835</v>
      </c>
      <c r="I6074" s="0"/>
      <c r="J6074" s="0"/>
    </row>
    <row r="6075" customFormat="false" ht="12.8" hidden="false" customHeight="false" outlineLevel="0" collapsed="false">
      <c r="E6075" s="0" t="n">
        <v>0.00362491607666</v>
      </c>
      <c r="I6075" s="0"/>
      <c r="J6075" s="0"/>
    </row>
    <row r="6076" customFormat="false" ht="12.8" hidden="false" customHeight="false" outlineLevel="0" collapsed="false">
      <c r="E6076" s="0" t="n">
        <v>0.00369811058044</v>
      </c>
      <c r="I6076" s="0"/>
      <c r="J6076" s="0"/>
    </row>
    <row r="6077" customFormat="false" ht="12.8" hidden="false" customHeight="false" outlineLevel="0" collapsed="false">
      <c r="E6077" s="0" t="n">
        <v>0.00371122360229</v>
      </c>
      <c r="I6077" s="0"/>
      <c r="J6077" s="0"/>
    </row>
    <row r="6078" customFormat="false" ht="12.8" hidden="false" customHeight="false" outlineLevel="0" collapsed="false">
      <c r="E6078" s="0" t="n">
        <v>0.00361490249634</v>
      </c>
      <c r="I6078" s="0"/>
      <c r="J6078" s="0"/>
    </row>
    <row r="6079" customFormat="false" ht="12.8" hidden="false" customHeight="false" outlineLevel="0" collapsed="false">
      <c r="E6079" s="0" t="n">
        <v>0.0036289691925</v>
      </c>
      <c r="I6079" s="0"/>
      <c r="J6079" s="0"/>
    </row>
    <row r="6080" customFormat="false" ht="12.8" hidden="false" customHeight="false" outlineLevel="0" collapsed="false">
      <c r="E6080" s="0" t="n">
        <v>0.00363397598267</v>
      </c>
      <c r="I6080" s="0"/>
      <c r="J6080" s="0"/>
    </row>
    <row r="6081" customFormat="false" ht="12.8" hidden="false" customHeight="false" outlineLevel="0" collapsed="false">
      <c r="E6081" s="0" t="n">
        <v>0.00363492965698</v>
      </c>
      <c r="I6081" s="0"/>
      <c r="J6081" s="0"/>
    </row>
    <row r="6082" customFormat="false" ht="12.8" hidden="false" customHeight="false" outlineLevel="0" collapsed="false">
      <c r="E6082" s="0" t="n">
        <v>0.00333118438721</v>
      </c>
      <c r="I6082" s="0"/>
      <c r="J6082" s="0"/>
    </row>
    <row r="6083" customFormat="false" ht="12.8" hidden="false" customHeight="false" outlineLevel="0" collapsed="false">
      <c r="E6083" s="0" t="n">
        <v>0.00357699394226</v>
      </c>
      <c r="I6083" s="0"/>
      <c r="J6083" s="0"/>
    </row>
    <row r="6084" customFormat="false" ht="12.8" hidden="false" customHeight="false" outlineLevel="0" collapsed="false">
      <c r="E6084" s="0" t="n">
        <v>0.00366115570068</v>
      </c>
      <c r="I6084" s="0"/>
      <c r="J6084" s="0"/>
    </row>
    <row r="6085" customFormat="false" ht="12.8" hidden="false" customHeight="false" outlineLevel="0" collapsed="false">
      <c r="E6085" s="0" t="n">
        <v>0.00361800193787</v>
      </c>
      <c r="I6085" s="0"/>
      <c r="J6085" s="0"/>
    </row>
    <row r="6086" customFormat="false" ht="12.8" hidden="false" customHeight="false" outlineLevel="0" collapsed="false">
      <c r="E6086" s="0" t="n">
        <v>0.00363993644714</v>
      </c>
      <c r="I6086" s="0"/>
      <c r="J6086" s="0"/>
    </row>
    <row r="6087" customFormat="false" ht="12.8" hidden="false" customHeight="false" outlineLevel="0" collapsed="false">
      <c r="E6087" s="0" t="n">
        <v>0.00361084938049</v>
      </c>
      <c r="I6087" s="0"/>
      <c r="J6087" s="0"/>
    </row>
    <row r="6088" customFormat="false" ht="12.8" hidden="false" customHeight="false" outlineLevel="0" collapsed="false">
      <c r="E6088" s="0" t="n">
        <v>0.00359797477722</v>
      </c>
      <c r="I6088" s="0"/>
      <c r="J6088" s="0"/>
    </row>
    <row r="6089" customFormat="false" ht="12.8" hidden="false" customHeight="false" outlineLevel="0" collapsed="false">
      <c r="E6089" s="0" t="n">
        <v>0.00341486930847</v>
      </c>
      <c r="I6089" s="0"/>
      <c r="J6089" s="0"/>
    </row>
    <row r="6090" customFormat="false" ht="12.8" hidden="false" customHeight="false" outlineLevel="0" collapsed="false">
      <c r="E6090" s="0" t="n">
        <v>0.00358605384827</v>
      </c>
      <c r="I6090" s="0"/>
      <c r="J6090" s="0"/>
    </row>
    <row r="6091" customFormat="false" ht="12.8" hidden="false" customHeight="false" outlineLevel="0" collapsed="false">
      <c r="E6091" s="0" t="n">
        <v>0.00363993644714</v>
      </c>
      <c r="I6091" s="0"/>
      <c r="J6091" s="0"/>
    </row>
    <row r="6092" customFormat="false" ht="12.8" hidden="false" customHeight="false" outlineLevel="0" collapsed="false">
      <c r="E6092" s="0" t="n">
        <v>0.00364589691162</v>
      </c>
      <c r="I6092" s="0"/>
      <c r="J6092" s="0"/>
    </row>
    <row r="6093" customFormat="false" ht="12.8" hidden="false" customHeight="false" outlineLevel="0" collapsed="false">
      <c r="E6093" s="0" t="n">
        <v>0.00360512733459</v>
      </c>
      <c r="I6093" s="0"/>
      <c r="J6093" s="0"/>
    </row>
    <row r="6094" customFormat="false" ht="12.8" hidden="false" customHeight="false" outlineLevel="0" collapsed="false">
      <c r="E6094" s="0" t="n">
        <v>0.00360989570618</v>
      </c>
      <c r="I6094" s="0"/>
      <c r="J6094" s="0"/>
    </row>
    <row r="6095" customFormat="false" ht="12.8" hidden="false" customHeight="false" outlineLevel="0" collapsed="false">
      <c r="E6095" s="0" t="n">
        <v>0.00335502624512</v>
      </c>
      <c r="I6095" s="0"/>
      <c r="J6095" s="0"/>
    </row>
    <row r="6096" customFormat="false" ht="12.8" hidden="false" customHeight="false" outlineLevel="0" collapsed="false">
      <c r="E6096" s="0" t="n">
        <v>0.00356507301331</v>
      </c>
      <c r="I6096" s="0"/>
      <c r="J6096" s="0"/>
    </row>
    <row r="6097" customFormat="false" ht="12.8" hidden="false" customHeight="false" outlineLevel="0" collapsed="false">
      <c r="E6097" s="0" t="n">
        <v>0.00361585617065</v>
      </c>
      <c r="I6097" s="0"/>
      <c r="J6097" s="0"/>
    </row>
    <row r="6098" customFormat="false" ht="12.8" hidden="false" customHeight="false" outlineLevel="0" collapsed="false">
      <c r="E6098" s="0" t="n">
        <v>0.00358605384827</v>
      </c>
      <c r="I6098" s="0"/>
      <c r="J6098" s="0"/>
    </row>
    <row r="6099" customFormat="false" ht="12.8" hidden="false" customHeight="false" outlineLevel="0" collapsed="false">
      <c r="E6099" s="0" t="n">
        <v>0.00360703468323</v>
      </c>
      <c r="I6099" s="0"/>
      <c r="J6099" s="0"/>
    </row>
    <row r="6100" customFormat="false" ht="12.8" hidden="false" customHeight="false" outlineLevel="0" collapsed="false">
      <c r="E6100" s="0" t="n">
        <v>0.00375699996948</v>
      </c>
      <c r="I6100" s="0"/>
      <c r="J6100" s="0"/>
    </row>
    <row r="6101" customFormat="false" ht="12.8" hidden="false" customHeight="false" outlineLevel="0" collapsed="false">
      <c r="E6101" s="0" t="n">
        <v>0.00359010696411</v>
      </c>
      <c r="I6101" s="0"/>
      <c r="J6101" s="0"/>
    </row>
    <row r="6102" customFormat="false" ht="12.8" hidden="false" customHeight="false" outlineLevel="0" collapsed="false">
      <c r="E6102" s="0" t="n">
        <v>0.00366306304932</v>
      </c>
      <c r="I6102" s="0"/>
      <c r="J6102" s="0"/>
    </row>
    <row r="6103" customFormat="false" ht="12.8" hidden="false" customHeight="false" outlineLevel="0" collapsed="false">
      <c r="E6103" s="0" t="n">
        <v>0.0037088394165</v>
      </c>
      <c r="I6103" s="0"/>
      <c r="J6103" s="0"/>
    </row>
    <row r="6104" customFormat="false" ht="12.8" hidden="false" customHeight="false" outlineLevel="0" collapsed="false">
      <c r="E6104" s="0" t="n">
        <v>0.00362110137939</v>
      </c>
      <c r="I6104" s="0"/>
      <c r="J6104" s="0"/>
    </row>
    <row r="6105" customFormat="false" ht="12.8" hidden="false" customHeight="false" outlineLevel="0" collapsed="false">
      <c r="E6105" s="0" t="n">
        <v>0.00371909141541</v>
      </c>
      <c r="I6105" s="0"/>
      <c r="J6105" s="0"/>
    </row>
    <row r="6106" customFormat="false" ht="12.8" hidden="false" customHeight="false" outlineLevel="0" collapsed="false">
      <c r="E6106" s="0" t="n">
        <v>0.00397109985352</v>
      </c>
      <c r="I6106" s="0"/>
      <c r="J6106" s="0"/>
    </row>
    <row r="6107" customFormat="false" ht="12.8" hidden="false" customHeight="false" outlineLevel="0" collapsed="false">
      <c r="E6107" s="0" t="n">
        <v>0.00364899635315</v>
      </c>
      <c r="I6107" s="0"/>
      <c r="J6107" s="0"/>
    </row>
    <row r="6108" customFormat="false" ht="12.8" hidden="false" customHeight="false" outlineLevel="0" collapsed="false">
      <c r="E6108" s="0" t="n">
        <v>0.00364995002747</v>
      </c>
      <c r="I6108" s="0"/>
      <c r="J6108" s="0"/>
    </row>
    <row r="6109" customFormat="false" ht="12.8" hidden="false" customHeight="false" outlineLevel="0" collapsed="false">
      <c r="E6109" s="0" t="n">
        <v>0.00364589691162</v>
      </c>
      <c r="I6109" s="0"/>
      <c r="J6109" s="0"/>
    </row>
    <row r="6110" customFormat="false" ht="12.8" hidden="false" customHeight="false" outlineLevel="0" collapsed="false">
      <c r="E6110" s="0" t="n">
        <v>0.00363516807556</v>
      </c>
      <c r="I6110" s="0"/>
      <c r="J6110" s="0"/>
    </row>
    <row r="6111" customFormat="false" ht="12.8" hidden="false" customHeight="false" outlineLevel="0" collapsed="false">
      <c r="E6111" s="0" t="n">
        <v>0.00363707542419</v>
      </c>
      <c r="I6111" s="0"/>
      <c r="J6111" s="0"/>
    </row>
    <row r="6112" customFormat="false" ht="12.8" hidden="false" customHeight="false" outlineLevel="0" collapsed="false">
      <c r="E6112" s="0" t="n">
        <v>0.00360107421875</v>
      </c>
      <c r="I6112" s="0"/>
      <c r="J6112" s="0"/>
    </row>
    <row r="6113" customFormat="false" ht="12.8" hidden="false" customHeight="false" outlineLevel="0" collapsed="false">
      <c r="E6113" s="0" t="n">
        <v>0.0035879611969</v>
      </c>
      <c r="I6113" s="0"/>
      <c r="J6113" s="0"/>
    </row>
    <row r="6114" customFormat="false" ht="12.8" hidden="false" customHeight="false" outlineLevel="0" collapsed="false">
      <c r="E6114" s="0" t="n">
        <v>0.00364804267883</v>
      </c>
      <c r="I6114" s="0"/>
      <c r="J6114" s="0"/>
    </row>
    <row r="6115" customFormat="false" ht="12.8" hidden="false" customHeight="false" outlineLevel="0" collapsed="false">
      <c r="E6115" s="0" t="n">
        <v>0.00364899635315</v>
      </c>
      <c r="I6115" s="0"/>
      <c r="J6115" s="0"/>
    </row>
    <row r="6116" customFormat="false" ht="12.8" hidden="false" customHeight="false" outlineLevel="0" collapsed="false">
      <c r="E6116" s="0" t="n">
        <v>0.00376510620117</v>
      </c>
      <c r="I6116" s="0"/>
      <c r="J6116" s="0"/>
    </row>
    <row r="6117" customFormat="false" ht="12.8" hidden="false" customHeight="false" outlineLevel="0" collapsed="false">
      <c r="E6117" s="0" t="n">
        <v>0.00361108779907</v>
      </c>
      <c r="I6117" s="0"/>
      <c r="J6117" s="0"/>
    </row>
    <row r="6118" customFormat="false" ht="12.8" hidden="false" customHeight="false" outlineLevel="0" collapsed="false">
      <c r="E6118" s="0" t="n">
        <v>0.00374507904053</v>
      </c>
      <c r="I6118" s="0"/>
      <c r="J6118" s="0"/>
    </row>
    <row r="6119" customFormat="false" ht="12.8" hidden="false" customHeight="false" outlineLevel="0" collapsed="false">
      <c r="E6119" s="0" t="n">
        <v>0.00361084938049</v>
      </c>
      <c r="I6119" s="0"/>
      <c r="J6119" s="0"/>
    </row>
    <row r="6120" customFormat="false" ht="12.8" hidden="false" customHeight="false" outlineLevel="0" collapsed="false">
      <c r="E6120" s="0" t="n">
        <v>0.00397491455078</v>
      </c>
      <c r="I6120" s="0"/>
      <c r="J6120" s="0"/>
    </row>
    <row r="6121" customFormat="false" ht="12.8" hidden="false" customHeight="false" outlineLevel="0" collapsed="false">
      <c r="E6121" s="0" t="n">
        <v>0.00366902351379</v>
      </c>
      <c r="I6121" s="0"/>
      <c r="J6121" s="0"/>
    </row>
    <row r="6122" customFormat="false" ht="12.8" hidden="false" customHeight="false" outlineLevel="0" collapsed="false">
      <c r="E6122" s="0" t="n">
        <v>0.00364899635315</v>
      </c>
      <c r="I6122" s="0"/>
      <c r="J6122" s="0"/>
    </row>
    <row r="6123" customFormat="false" ht="12.8" hidden="false" customHeight="false" outlineLevel="0" collapsed="false">
      <c r="E6123" s="0" t="n">
        <v>0.00371599197388</v>
      </c>
      <c r="I6123" s="0"/>
      <c r="J6123" s="0"/>
    </row>
    <row r="6124" customFormat="false" ht="12.8" hidden="false" customHeight="false" outlineLevel="0" collapsed="false">
      <c r="E6124" s="0" t="n">
        <v>0.00364708900452</v>
      </c>
      <c r="I6124" s="0"/>
      <c r="J6124" s="0"/>
    </row>
    <row r="6125" customFormat="false" ht="12.8" hidden="false" customHeight="false" outlineLevel="0" collapsed="false">
      <c r="E6125" s="0" t="n">
        <v>0.00363087654114</v>
      </c>
      <c r="I6125" s="0"/>
      <c r="J6125" s="0"/>
    </row>
    <row r="6126" customFormat="false" ht="12.8" hidden="false" customHeight="false" outlineLevel="0" collapsed="false">
      <c r="E6126" s="0" t="n">
        <v>0.00354290008545</v>
      </c>
      <c r="I6126" s="0"/>
      <c r="J6126" s="0"/>
    </row>
    <row r="6127" customFormat="false" ht="12.8" hidden="false" customHeight="false" outlineLevel="0" collapsed="false">
      <c r="E6127" s="0" t="n">
        <v>0.00359010696411</v>
      </c>
      <c r="I6127" s="0"/>
      <c r="J6127" s="0"/>
    </row>
    <row r="6128" customFormat="false" ht="12.8" hidden="false" customHeight="false" outlineLevel="0" collapsed="false">
      <c r="E6128" s="0" t="n">
        <v>0.00361514091492</v>
      </c>
      <c r="I6128" s="0"/>
      <c r="J6128" s="0"/>
    </row>
    <row r="6129" customFormat="false" ht="12.8" hidden="false" customHeight="false" outlineLevel="0" collapsed="false">
      <c r="E6129" s="0" t="n">
        <v>0.00362491607666</v>
      </c>
      <c r="I6129" s="0"/>
      <c r="J6129" s="0"/>
    </row>
    <row r="6130" customFormat="false" ht="12.8" hidden="false" customHeight="false" outlineLevel="0" collapsed="false">
      <c r="E6130" s="0" t="n">
        <v>0.00369596481323</v>
      </c>
      <c r="I6130" s="0"/>
      <c r="J6130" s="0"/>
    </row>
    <row r="6131" customFormat="false" ht="12.8" hidden="false" customHeight="false" outlineLevel="0" collapsed="false">
      <c r="E6131" s="0" t="n">
        <v>0.00358390808105</v>
      </c>
      <c r="I6131" s="0"/>
      <c r="J6131" s="0"/>
    </row>
    <row r="6132" customFormat="false" ht="12.8" hidden="false" customHeight="false" outlineLevel="0" collapsed="false">
      <c r="E6132" s="0" t="n">
        <v>0.00329685211182</v>
      </c>
      <c r="I6132" s="0"/>
      <c r="J6132" s="0"/>
    </row>
    <row r="6133" customFormat="false" ht="12.8" hidden="false" customHeight="false" outlineLevel="0" collapsed="false">
      <c r="E6133" s="0" t="n">
        <v>0.00362992286682</v>
      </c>
      <c r="I6133" s="0"/>
      <c r="J6133" s="0"/>
    </row>
    <row r="6134" customFormat="false" ht="12.8" hidden="false" customHeight="false" outlineLevel="0" collapsed="false">
      <c r="E6134" s="0" t="n">
        <v>0.00366902351379</v>
      </c>
      <c r="I6134" s="0"/>
      <c r="J6134" s="0"/>
    </row>
    <row r="6135" customFormat="false" ht="12.8" hidden="false" customHeight="false" outlineLevel="0" collapsed="false">
      <c r="E6135" s="0" t="n">
        <v>0.00374698638916</v>
      </c>
      <c r="I6135" s="0"/>
      <c r="J6135" s="0"/>
    </row>
    <row r="6136" customFormat="false" ht="12.8" hidden="false" customHeight="false" outlineLevel="0" collapsed="false">
      <c r="E6136" s="0" t="n">
        <v>0.00376796722412</v>
      </c>
      <c r="I6136" s="0"/>
      <c r="J6136" s="0"/>
    </row>
    <row r="6137" customFormat="false" ht="12.8" hidden="false" customHeight="false" outlineLevel="0" collapsed="false">
      <c r="E6137" s="0" t="n">
        <v>0.00361299514771</v>
      </c>
      <c r="I6137" s="0"/>
      <c r="J6137" s="0"/>
    </row>
    <row r="6138" customFormat="false" ht="12.8" hidden="false" customHeight="false" outlineLevel="0" collapsed="false">
      <c r="E6138" s="0" t="n">
        <v>0.00364804267883</v>
      </c>
      <c r="I6138" s="0"/>
      <c r="J6138" s="0"/>
    </row>
    <row r="6139" customFormat="false" ht="12.8" hidden="false" customHeight="false" outlineLevel="0" collapsed="false">
      <c r="E6139" s="0" t="n">
        <v>0.00358200073242</v>
      </c>
      <c r="I6139" s="0"/>
      <c r="J6139" s="0"/>
    </row>
    <row r="6140" customFormat="false" ht="12.8" hidden="false" customHeight="false" outlineLevel="0" collapsed="false">
      <c r="E6140" s="0" t="n">
        <v>0.00362706184387</v>
      </c>
      <c r="I6140" s="0"/>
      <c r="J6140" s="0"/>
    </row>
    <row r="6141" customFormat="false" ht="12.8" hidden="false" customHeight="false" outlineLevel="0" collapsed="false">
      <c r="E6141" s="0" t="n">
        <v>0.00362396240234</v>
      </c>
      <c r="I6141" s="0"/>
      <c r="J6141" s="0"/>
    </row>
    <row r="6142" customFormat="false" ht="12.8" hidden="false" customHeight="false" outlineLevel="0" collapsed="false">
      <c r="E6142" s="0" t="n">
        <v>0.00365900993347</v>
      </c>
      <c r="I6142" s="0"/>
      <c r="J6142" s="0"/>
    </row>
    <row r="6143" customFormat="false" ht="12.8" hidden="false" customHeight="false" outlineLevel="0" collapsed="false">
      <c r="E6143" s="0" t="n">
        <v>0.00363421440125</v>
      </c>
      <c r="I6143" s="0"/>
      <c r="J6143" s="0"/>
    </row>
    <row r="6144" customFormat="false" ht="12.8" hidden="false" customHeight="false" outlineLevel="0" collapsed="false">
      <c r="E6144" s="0" t="n">
        <v>0.00372099876404</v>
      </c>
      <c r="I6144" s="0"/>
      <c r="J6144" s="0"/>
    </row>
    <row r="6145" customFormat="false" ht="12.8" hidden="false" customHeight="false" outlineLevel="0" collapsed="false">
      <c r="E6145" s="0" t="n">
        <v>0.00367212295532</v>
      </c>
      <c r="I6145" s="0"/>
      <c r="J6145" s="0"/>
    </row>
    <row r="6146" customFormat="false" ht="12.8" hidden="false" customHeight="false" outlineLevel="0" collapsed="false">
      <c r="E6146" s="0" t="n">
        <v>0.00364208221436</v>
      </c>
      <c r="I6146" s="0"/>
      <c r="J6146" s="0"/>
    </row>
    <row r="6147" customFormat="false" ht="12.8" hidden="false" customHeight="false" outlineLevel="0" collapsed="false">
      <c r="E6147" s="0" t="n">
        <v>0.00361490249634</v>
      </c>
      <c r="I6147" s="0"/>
      <c r="J6147" s="0"/>
    </row>
    <row r="6148" customFormat="false" ht="12.8" hidden="false" customHeight="false" outlineLevel="0" collapsed="false">
      <c r="E6148" s="0" t="n">
        <v>0.00371599197388</v>
      </c>
      <c r="I6148" s="0"/>
      <c r="J6148" s="0"/>
    </row>
    <row r="6149" customFormat="false" ht="12.8" hidden="false" customHeight="false" outlineLevel="0" collapsed="false">
      <c r="E6149" s="0" t="n">
        <v>0.00359106063843</v>
      </c>
      <c r="I6149" s="0"/>
      <c r="J6149" s="0"/>
    </row>
    <row r="6150" customFormat="false" ht="12.8" hidden="false" customHeight="false" outlineLevel="0" collapsed="false">
      <c r="E6150" s="0" t="n">
        <v>0.00358510017395</v>
      </c>
      <c r="I6150" s="0"/>
      <c r="J6150" s="0"/>
    </row>
    <row r="6151" customFormat="false" ht="12.8" hidden="false" customHeight="false" outlineLevel="0" collapsed="false">
      <c r="E6151" s="0" t="n">
        <v>0.00368022918701</v>
      </c>
      <c r="I6151" s="0"/>
      <c r="J6151" s="0"/>
    </row>
    <row r="6152" customFormat="false" ht="12.8" hidden="false" customHeight="false" outlineLevel="0" collapsed="false">
      <c r="E6152" s="0" t="n">
        <v>0.00341892242432</v>
      </c>
      <c r="I6152" s="0"/>
      <c r="J6152" s="0"/>
    </row>
    <row r="6153" customFormat="false" ht="12.8" hidden="false" customHeight="false" outlineLevel="0" collapsed="false">
      <c r="E6153" s="0" t="n">
        <v>0.00360798835754</v>
      </c>
      <c r="I6153" s="0"/>
      <c r="J6153" s="0"/>
    </row>
    <row r="6154" customFormat="false" ht="12.8" hidden="false" customHeight="false" outlineLevel="0" collapsed="false">
      <c r="E6154" s="0" t="n">
        <v>0.00367403030396</v>
      </c>
      <c r="I6154" s="0"/>
      <c r="J6154" s="0"/>
    </row>
    <row r="6155" customFormat="false" ht="12.8" hidden="false" customHeight="false" outlineLevel="0" collapsed="false">
      <c r="E6155" s="0" t="n">
        <v>0.00361394882202</v>
      </c>
      <c r="I6155" s="0"/>
      <c r="J6155" s="0"/>
    </row>
    <row r="6156" customFormat="false" ht="12.8" hidden="false" customHeight="false" outlineLevel="0" collapsed="false">
      <c r="E6156" s="0" t="n">
        <v>0.00387907028198</v>
      </c>
      <c r="I6156" s="0"/>
      <c r="J6156" s="0"/>
    </row>
    <row r="6157" customFormat="false" ht="12.8" hidden="false" customHeight="false" outlineLevel="0" collapsed="false">
      <c r="E6157" s="0" t="n">
        <v>0.00358915328979</v>
      </c>
      <c r="I6157" s="0"/>
      <c r="J6157" s="0"/>
    </row>
    <row r="6158" customFormat="false" ht="12.8" hidden="false" customHeight="false" outlineLevel="0" collapsed="false">
      <c r="E6158" s="0" t="n">
        <v>0.00365495681763</v>
      </c>
      <c r="I6158" s="0"/>
      <c r="J6158" s="0"/>
    </row>
    <row r="6159" customFormat="false" ht="12.8" hidden="false" customHeight="false" outlineLevel="0" collapsed="false">
      <c r="E6159" s="0" t="n">
        <v>0.00328588485718</v>
      </c>
      <c r="I6159" s="0"/>
      <c r="J6159" s="0"/>
    </row>
    <row r="6160" customFormat="false" ht="12.8" hidden="false" customHeight="false" outlineLevel="0" collapsed="false">
      <c r="E6160" s="0" t="n">
        <v>0.00375699996948</v>
      </c>
      <c r="I6160" s="0"/>
      <c r="J6160" s="0"/>
    </row>
    <row r="6161" customFormat="false" ht="12.8" hidden="false" customHeight="false" outlineLevel="0" collapsed="false">
      <c r="E6161" s="0" t="n">
        <v>0.00368499755859</v>
      </c>
      <c r="I6161" s="0"/>
      <c r="J6161" s="0"/>
    </row>
    <row r="6162" customFormat="false" ht="12.8" hidden="false" customHeight="false" outlineLevel="0" collapsed="false">
      <c r="E6162" s="0" t="n">
        <v>0.00330901145935</v>
      </c>
      <c r="I6162" s="0"/>
      <c r="J6162" s="0"/>
    </row>
    <row r="6163" customFormat="false" ht="12.8" hidden="false" customHeight="false" outlineLevel="0" collapsed="false">
      <c r="E6163" s="0" t="n">
        <v>0.00362491607666</v>
      </c>
      <c r="I6163" s="0"/>
      <c r="J6163" s="0"/>
    </row>
    <row r="6164" customFormat="false" ht="12.8" hidden="false" customHeight="false" outlineLevel="0" collapsed="false">
      <c r="E6164" s="0" t="n">
        <v>0.00396203994751</v>
      </c>
      <c r="I6164" s="0"/>
      <c r="J6164" s="0"/>
    </row>
    <row r="6165" customFormat="false" ht="12.8" hidden="false" customHeight="false" outlineLevel="0" collapsed="false">
      <c r="E6165" s="0" t="n">
        <v>0.00362920761108</v>
      </c>
      <c r="I6165" s="0"/>
      <c r="J6165" s="0"/>
    </row>
    <row r="6166" customFormat="false" ht="12.8" hidden="false" customHeight="false" outlineLevel="0" collapsed="false">
      <c r="E6166" s="0" t="n">
        <v>0.00378799438477</v>
      </c>
      <c r="I6166" s="0"/>
      <c r="J6166" s="0"/>
    </row>
    <row r="6167" customFormat="false" ht="12.8" hidden="false" customHeight="false" outlineLevel="0" collapsed="false">
      <c r="E6167" s="0" t="n">
        <v>0.0040819644928</v>
      </c>
      <c r="I6167" s="0"/>
      <c r="J6167" s="0"/>
    </row>
    <row r="6168" customFormat="false" ht="12.8" hidden="false" customHeight="false" outlineLevel="0" collapsed="false">
      <c r="E6168" s="0" t="n">
        <v>0.00366306304932</v>
      </c>
      <c r="I6168" s="0"/>
      <c r="J6168" s="0"/>
    </row>
    <row r="6169" customFormat="false" ht="12.8" hidden="false" customHeight="false" outlineLevel="0" collapsed="false">
      <c r="E6169" s="0" t="n">
        <v>0.00362992286682</v>
      </c>
      <c r="I6169" s="0"/>
      <c r="J6169" s="0"/>
    </row>
    <row r="6170" customFormat="false" ht="12.8" hidden="false" customHeight="false" outlineLevel="0" collapsed="false">
      <c r="E6170" s="0" t="n">
        <v>0.00360608100891</v>
      </c>
      <c r="I6170" s="0"/>
      <c r="J6170" s="0"/>
    </row>
    <row r="6171" customFormat="false" ht="12.8" hidden="false" customHeight="false" outlineLevel="0" collapsed="false">
      <c r="E6171" s="0" t="n">
        <v>0.00330495834351</v>
      </c>
      <c r="I6171" s="0"/>
      <c r="J6171" s="0"/>
    </row>
    <row r="6172" customFormat="false" ht="12.8" hidden="false" customHeight="false" outlineLevel="0" collapsed="false">
      <c r="E6172" s="0" t="n">
        <v>0.00366997718811</v>
      </c>
      <c r="I6172" s="0"/>
      <c r="J6172" s="0"/>
    </row>
    <row r="6173" customFormat="false" ht="12.8" hidden="false" customHeight="false" outlineLevel="0" collapsed="false">
      <c r="E6173" s="0" t="n">
        <v>0.00362491607666</v>
      </c>
      <c r="I6173" s="0"/>
      <c r="J6173" s="0"/>
    </row>
    <row r="6174" customFormat="false" ht="12.8" hidden="false" customHeight="false" outlineLevel="0" collapsed="false">
      <c r="E6174" s="0" t="n">
        <v>0.00361204147339</v>
      </c>
      <c r="I6174" s="0"/>
      <c r="J6174" s="0"/>
    </row>
    <row r="6175" customFormat="false" ht="12.8" hidden="false" customHeight="false" outlineLevel="0" collapsed="false">
      <c r="E6175" s="0" t="n">
        <v>0.00365781784058</v>
      </c>
      <c r="I6175" s="0"/>
      <c r="J6175" s="0"/>
    </row>
    <row r="6176" customFormat="false" ht="12.8" hidden="false" customHeight="false" outlineLevel="0" collapsed="false">
      <c r="E6176" s="0" t="n">
        <v>0.00363087654114</v>
      </c>
      <c r="I6176" s="0"/>
      <c r="J6176" s="0"/>
    </row>
    <row r="6177" customFormat="false" ht="12.8" hidden="false" customHeight="false" outlineLevel="0" collapsed="false">
      <c r="E6177" s="0" t="n">
        <v>0.00361204147339</v>
      </c>
      <c r="I6177" s="0"/>
      <c r="J6177" s="0"/>
    </row>
    <row r="6178" customFormat="false" ht="12.8" hidden="false" customHeight="false" outlineLevel="0" collapsed="false">
      <c r="E6178" s="0" t="n">
        <v>0.00364708900452</v>
      </c>
      <c r="I6178" s="0"/>
      <c r="J6178" s="0"/>
    </row>
    <row r="6179" customFormat="false" ht="12.8" hidden="false" customHeight="false" outlineLevel="0" collapsed="false">
      <c r="E6179" s="0" t="n">
        <v>0.00362706184387</v>
      </c>
      <c r="I6179" s="0"/>
      <c r="J6179" s="0"/>
    </row>
    <row r="6180" customFormat="false" ht="12.8" hidden="false" customHeight="false" outlineLevel="0" collapsed="false">
      <c r="E6180" s="0" t="n">
        <v>0.00364899635315</v>
      </c>
      <c r="I6180" s="0"/>
      <c r="J6180" s="0"/>
    </row>
    <row r="6181" customFormat="false" ht="12.8" hidden="false" customHeight="false" outlineLevel="0" collapsed="false">
      <c r="E6181" s="0" t="n">
        <v>0.00360918045044</v>
      </c>
      <c r="I6181" s="0"/>
      <c r="J6181" s="0"/>
    </row>
    <row r="6182" customFormat="false" ht="12.8" hidden="false" customHeight="false" outlineLevel="0" collapsed="false">
      <c r="E6182" s="0" t="n">
        <v>0.00357007980347</v>
      </c>
      <c r="I6182" s="0"/>
      <c r="J6182" s="0"/>
    </row>
    <row r="6183" customFormat="false" ht="12.8" hidden="false" customHeight="false" outlineLevel="0" collapsed="false">
      <c r="E6183" s="0" t="n">
        <v>0.00361084938049</v>
      </c>
      <c r="I6183" s="0"/>
      <c r="J6183" s="0"/>
    </row>
    <row r="6184" customFormat="false" ht="12.8" hidden="false" customHeight="false" outlineLevel="0" collapsed="false">
      <c r="E6184" s="0" t="n">
        <v>0.00358390808105</v>
      </c>
      <c r="I6184" s="0"/>
      <c r="J6184" s="0"/>
    </row>
    <row r="6185" customFormat="false" ht="12.8" hidden="false" customHeight="false" outlineLevel="0" collapsed="false">
      <c r="E6185" s="0" t="n">
        <v>0.00364398956299</v>
      </c>
      <c r="I6185" s="0"/>
      <c r="J6185" s="0"/>
    </row>
    <row r="6186" customFormat="false" ht="12.8" hidden="false" customHeight="false" outlineLevel="0" collapsed="false">
      <c r="E6186" s="0" t="n">
        <v>0.00367403030396</v>
      </c>
      <c r="I6186" s="0"/>
      <c r="J6186" s="0"/>
    </row>
    <row r="6187" customFormat="false" ht="12.8" hidden="false" customHeight="false" outlineLevel="0" collapsed="false">
      <c r="E6187" s="0" t="n">
        <v>0.00363898277283</v>
      </c>
      <c r="I6187" s="0"/>
      <c r="J6187" s="0"/>
    </row>
    <row r="6188" customFormat="false" ht="12.8" hidden="false" customHeight="false" outlineLevel="0" collapsed="false">
      <c r="E6188" s="0" t="n">
        <v>0.0036301612854</v>
      </c>
      <c r="I6188" s="0"/>
      <c r="J6188" s="0"/>
    </row>
    <row r="6189" customFormat="false" ht="12.8" hidden="false" customHeight="false" outlineLevel="0" collapsed="false">
      <c r="E6189" s="0" t="n">
        <v>0.00365805625916</v>
      </c>
      <c r="I6189" s="0"/>
      <c r="J6189" s="0"/>
    </row>
    <row r="6190" customFormat="false" ht="12.8" hidden="false" customHeight="false" outlineLevel="0" collapsed="false">
      <c r="E6190" s="0" t="n">
        <v>0.00362277030945</v>
      </c>
      <c r="I6190" s="0"/>
      <c r="J6190" s="0"/>
    </row>
    <row r="6191" customFormat="false" ht="12.8" hidden="false" customHeight="false" outlineLevel="0" collapsed="false">
      <c r="E6191" s="0" t="n">
        <v>0.00360488891602</v>
      </c>
      <c r="I6191" s="0"/>
      <c r="J6191" s="0"/>
    </row>
    <row r="6192" customFormat="false" ht="12.8" hidden="false" customHeight="false" outlineLevel="0" collapsed="false">
      <c r="E6192" s="0" t="n">
        <v>0.00358295440674</v>
      </c>
      <c r="I6192" s="0"/>
      <c r="J6192" s="0"/>
    </row>
    <row r="6193" customFormat="false" ht="12.8" hidden="false" customHeight="false" outlineLevel="0" collapsed="false">
      <c r="E6193" s="0" t="n">
        <v>0.00368118286133</v>
      </c>
      <c r="I6193" s="0"/>
      <c r="J6193" s="0"/>
    </row>
    <row r="6194" customFormat="false" ht="12.8" hidden="false" customHeight="false" outlineLevel="0" collapsed="false">
      <c r="E6194" s="0" t="n">
        <v>0.00365114212036</v>
      </c>
      <c r="I6194" s="0"/>
      <c r="J6194" s="0"/>
    </row>
    <row r="6195" customFormat="false" ht="12.8" hidden="false" customHeight="false" outlineLevel="0" collapsed="false">
      <c r="E6195" s="0" t="n">
        <v>0.00360894203186</v>
      </c>
      <c r="I6195" s="0"/>
      <c r="J6195" s="0"/>
    </row>
    <row r="6196" customFormat="false" ht="12.8" hidden="false" customHeight="false" outlineLevel="0" collapsed="false">
      <c r="E6196" s="0" t="n">
        <v>0.00364303588867</v>
      </c>
      <c r="I6196" s="0"/>
      <c r="J6196" s="0"/>
    </row>
    <row r="6197" customFormat="false" ht="12.8" hidden="false" customHeight="false" outlineLevel="0" collapsed="false">
      <c r="E6197" s="0" t="n">
        <v>0.00363183021545</v>
      </c>
      <c r="I6197" s="0"/>
      <c r="J6197" s="0"/>
    </row>
    <row r="6198" customFormat="false" ht="12.8" hidden="false" customHeight="false" outlineLevel="0" collapsed="false">
      <c r="E6198" s="0" t="n">
        <v>0.00364708900452</v>
      </c>
      <c r="I6198" s="0"/>
      <c r="J6198" s="0"/>
    </row>
    <row r="6199" customFormat="false" ht="12.8" hidden="false" customHeight="false" outlineLevel="0" collapsed="false">
      <c r="E6199" s="0" t="n">
        <v>0.00366711616516</v>
      </c>
      <c r="I6199" s="0"/>
      <c r="J6199" s="0"/>
    </row>
    <row r="6200" customFormat="false" ht="12.8" hidden="false" customHeight="false" outlineLevel="0" collapsed="false">
      <c r="E6200" s="0" t="n">
        <v>0.00365304946899</v>
      </c>
      <c r="I6200" s="0"/>
      <c r="J6200" s="0"/>
    </row>
    <row r="6201" customFormat="false" ht="12.8" hidden="false" customHeight="false" outlineLevel="0" collapsed="false">
      <c r="E6201" s="0" t="n">
        <v>0.00365900993347</v>
      </c>
      <c r="I6201" s="0"/>
      <c r="J6201" s="0"/>
    </row>
    <row r="6202" customFormat="false" ht="12.8" hidden="false" customHeight="false" outlineLevel="0" collapsed="false">
      <c r="E6202" s="0" t="n">
        <v>0.00365614891052</v>
      </c>
      <c r="I6202" s="0"/>
      <c r="J6202" s="0"/>
    </row>
    <row r="6203" customFormat="false" ht="12.8" hidden="false" customHeight="false" outlineLevel="0" collapsed="false">
      <c r="E6203" s="0" t="n">
        <v>0.00365710258484</v>
      </c>
      <c r="I6203" s="0"/>
      <c r="J6203" s="0"/>
    </row>
    <row r="6204" customFormat="false" ht="12.8" hidden="false" customHeight="false" outlineLevel="0" collapsed="false">
      <c r="E6204" s="0" t="n">
        <v>0.00371313095093</v>
      </c>
      <c r="I6204" s="0"/>
      <c r="J6204" s="0"/>
    </row>
    <row r="6205" customFormat="false" ht="12.8" hidden="false" customHeight="false" outlineLevel="0" collapsed="false">
      <c r="E6205" s="0" t="n">
        <v>0.00375390052795</v>
      </c>
      <c r="I6205" s="0"/>
      <c r="J6205" s="0"/>
    </row>
    <row r="6206" customFormat="false" ht="12.8" hidden="false" customHeight="false" outlineLevel="0" collapsed="false">
      <c r="E6206" s="0" t="n">
        <v>0.00368309020996</v>
      </c>
      <c r="I6206" s="0"/>
      <c r="J6206" s="0"/>
    </row>
    <row r="6207" customFormat="false" ht="12.8" hidden="false" customHeight="false" outlineLevel="0" collapsed="false">
      <c r="E6207" s="0" t="n">
        <v>0.00360012054443</v>
      </c>
      <c r="I6207" s="0"/>
      <c r="J6207" s="0"/>
    </row>
    <row r="6208" customFormat="false" ht="12.8" hidden="false" customHeight="false" outlineLevel="0" collapsed="false">
      <c r="E6208" s="0" t="n">
        <v>0.00369000434875</v>
      </c>
      <c r="I6208" s="0"/>
      <c r="J6208" s="0"/>
    </row>
    <row r="6209" customFormat="false" ht="12.8" hidden="false" customHeight="false" outlineLevel="0" collapsed="false">
      <c r="E6209" s="0" t="n">
        <v>0.00366401672363</v>
      </c>
      <c r="I6209" s="0"/>
      <c r="J6209" s="0"/>
    </row>
    <row r="6210" customFormat="false" ht="12.8" hidden="false" customHeight="false" outlineLevel="0" collapsed="false">
      <c r="E6210" s="0" t="n">
        <v>0.00369882583618</v>
      </c>
      <c r="I6210" s="0"/>
      <c r="J6210" s="0"/>
    </row>
    <row r="6211" customFormat="false" ht="12.8" hidden="false" customHeight="false" outlineLevel="0" collapsed="false">
      <c r="E6211" s="0" t="n">
        <v>0.00373196601868</v>
      </c>
      <c r="I6211" s="0"/>
      <c r="J6211" s="0"/>
    </row>
    <row r="6212" customFormat="false" ht="12.8" hidden="false" customHeight="false" outlineLevel="0" collapsed="false">
      <c r="E6212" s="0" t="n">
        <v>0.00365591049194</v>
      </c>
      <c r="I6212" s="0"/>
      <c r="J6212" s="0"/>
    </row>
    <row r="6213" customFormat="false" ht="12.8" hidden="false" customHeight="false" outlineLevel="0" collapsed="false">
      <c r="E6213" s="0" t="n">
        <v>0.0036358833313</v>
      </c>
      <c r="I6213" s="0"/>
      <c r="J6213" s="0"/>
    </row>
    <row r="6214" customFormat="false" ht="12.8" hidden="false" customHeight="false" outlineLevel="0" collapsed="false">
      <c r="E6214" s="0" t="n">
        <v>0.00362992286682</v>
      </c>
      <c r="I6214" s="0"/>
      <c r="J6214" s="0"/>
    </row>
    <row r="6215" customFormat="false" ht="12.8" hidden="false" customHeight="false" outlineLevel="0" collapsed="false">
      <c r="E6215" s="0" t="n">
        <v>0.00365400314331</v>
      </c>
      <c r="I6215" s="0"/>
      <c r="J6215" s="0"/>
    </row>
    <row r="6216" customFormat="false" ht="12.8" hidden="false" customHeight="false" outlineLevel="0" collapsed="false">
      <c r="E6216" s="0" t="n">
        <v>0.00360298156738</v>
      </c>
      <c r="I6216" s="0"/>
      <c r="J6216" s="0"/>
    </row>
    <row r="6217" customFormat="false" ht="12.8" hidden="false" customHeight="false" outlineLevel="0" collapsed="false">
      <c r="E6217" s="0" t="n">
        <v>0.00363206863403</v>
      </c>
      <c r="I6217" s="0"/>
      <c r="J6217" s="0"/>
    </row>
    <row r="6218" customFormat="false" ht="12.8" hidden="false" customHeight="false" outlineLevel="0" collapsed="false">
      <c r="E6218" s="0" t="n">
        <v>0.00374293327332</v>
      </c>
      <c r="I6218" s="0"/>
      <c r="J6218" s="0"/>
    </row>
    <row r="6219" customFormat="false" ht="12.8" hidden="false" customHeight="false" outlineLevel="0" collapsed="false">
      <c r="E6219" s="0" t="n">
        <v>0.0036449432373</v>
      </c>
      <c r="I6219" s="0"/>
      <c r="J6219" s="0"/>
    </row>
    <row r="6220" customFormat="false" ht="12.8" hidden="false" customHeight="false" outlineLevel="0" collapsed="false">
      <c r="E6220" s="0" t="n">
        <v>0.00365781784058</v>
      </c>
      <c r="I6220" s="0"/>
      <c r="J6220" s="0"/>
    </row>
    <row r="6221" customFormat="false" ht="12.8" hidden="false" customHeight="false" outlineLevel="0" collapsed="false">
      <c r="E6221" s="0" t="n">
        <v>0.0036289691925</v>
      </c>
      <c r="I6221" s="0"/>
      <c r="J6221" s="0"/>
    </row>
    <row r="6222" customFormat="false" ht="12.8" hidden="false" customHeight="false" outlineLevel="0" collapsed="false">
      <c r="E6222" s="0" t="n">
        <v>0.00361800193787</v>
      </c>
      <c r="I6222" s="0"/>
      <c r="J6222" s="0"/>
    </row>
    <row r="6223" customFormat="false" ht="12.8" hidden="false" customHeight="false" outlineLevel="0" collapsed="false">
      <c r="E6223" s="0" t="n">
        <v>0.00366115570068</v>
      </c>
      <c r="I6223" s="0"/>
      <c r="J6223" s="0"/>
    </row>
    <row r="6224" customFormat="false" ht="12.8" hidden="false" customHeight="false" outlineLevel="0" collapsed="false">
      <c r="E6224" s="0" t="n">
        <v>0.00364995002747</v>
      </c>
      <c r="I6224" s="0"/>
      <c r="J6224" s="0"/>
    </row>
    <row r="6225" customFormat="false" ht="12.8" hidden="false" customHeight="false" outlineLevel="0" collapsed="false">
      <c r="E6225" s="0" t="n">
        <v>0.00364899635315</v>
      </c>
      <c r="I6225" s="0"/>
      <c r="J6225" s="0"/>
    </row>
    <row r="6226" customFormat="false" ht="12.8" hidden="false" customHeight="false" outlineLevel="0" collapsed="false">
      <c r="E6226" s="0" t="n">
        <v>0.00363802909851</v>
      </c>
      <c r="I6226" s="0"/>
      <c r="J6226" s="0"/>
    </row>
    <row r="6227" customFormat="false" ht="12.8" hidden="false" customHeight="false" outlineLevel="0" collapsed="false">
      <c r="E6227" s="0" t="n">
        <v>0.00361609458923</v>
      </c>
      <c r="I6227" s="0"/>
      <c r="J6227" s="0"/>
    </row>
    <row r="6228" customFormat="false" ht="12.8" hidden="false" customHeight="false" outlineLevel="0" collapsed="false">
      <c r="E6228" s="0" t="n">
        <v>0.00360202789307</v>
      </c>
      <c r="I6228" s="0"/>
      <c r="J6228" s="0"/>
    </row>
    <row r="6229" customFormat="false" ht="12.8" hidden="false" customHeight="false" outlineLevel="0" collapsed="false">
      <c r="E6229" s="0" t="n">
        <v>0.0036358833313</v>
      </c>
      <c r="I6229" s="0"/>
      <c r="J6229" s="0"/>
    </row>
    <row r="6230" customFormat="false" ht="12.8" hidden="false" customHeight="false" outlineLevel="0" collapsed="false">
      <c r="E6230" s="0" t="n">
        <v>0.00374102592468</v>
      </c>
      <c r="I6230" s="0"/>
      <c r="J6230" s="0"/>
    </row>
    <row r="6231" customFormat="false" ht="12.8" hidden="false" customHeight="false" outlineLevel="0" collapsed="false">
      <c r="E6231" s="0" t="n">
        <v>0.00374603271484</v>
      </c>
      <c r="I6231" s="0"/>
      <c r="J6231" s="0"/>
    </row>
    <row r="6232" customFormat="false" ht="12.8" hidden="false" customHeight="false" outlineLevel="0" collapsed="false">
      <c r="E6232" s="0" t="n">
        <v>0.00370693206787</v>
      </c>
      <c r="I6232" s="0"/>
      <c r="J6232" s="0"/>
    </row>
    <row r="6233" customFormat="false" ht="12.8" hidden="false" customHeight="false" outlineLevel="0" collapsed="false">
      <c r="E6233" s="0" t="n">
        <v>0.00374794006348</v>
      </c>
      <c r="I6233" s="0"/>
      <c r="J6233" s="0"/>
    </row>
    <row r="6234" customFormat="false" ht="12.8" hidden="false" customHeight="false" outlineLevel="0" collapsed="false">
      <c r="E6234" s="0" t="n">
        <v>0.00363516807556</v>
      </c>
      <c r="I6234" s="0"/>
      <c r="J6234" s="0"/>
    </row>
    <row r="6235" customFormat="false" ht="12.8" hidden="false" customHeight="false" outlineLevel="0" collapsed="false">
      <c r="E6235" s="0" t="n">
        <v>0.00367617607117</v>
      </c>
      <c r="I6235" s="0"/>
      <c r="J6235" s="0"/>
    </row>
    <row r="6236" customFormat="false" ht="12.8" hidden="false" customHeight="false" outlineLevel="0" collapsed="false">
      <c r="E6236" s="0" t="n">
        <v>0.00367283821106</v>
      </c>
      <c r="I6236" s="0"/>
      <c r="J6236" s="0"/>
    </row>
    <row r="6237" customFormat="false" ht="12.8" hidden="false" customHeight="false" outlineLevel="0" collapsed="false">
      <c r="E6237" s="0" t="n">
        <v>0.00498795509338</v>
      </c>
      <c r="I6237" s="0"/>
      <c r="J6237" s="0"/>
    </row>
    <row r="6238" customFormat="false" ht="12.8" hidden="false" customHeight="false" outlineLevel="0" collapsed="false">
      <c r="E6238" s="0" t="n">
        <v>0.00384998321533</v>
      </c>
      <c r="I6238" s="0"/>
      <c r="J6238" s="0"/>
    </row>
    <row r="6239" customFormat="false" ht="12.8" hidden="false" customHeight="false" outlineLevel="0" collapsed="false">
      <c r="E6239" s="0" t="n">
        <v>0.00399208068848</v>
      </c>
      <c r="I6239" s="0"/>
      <c r="J6239" s="0"/>
    </row>
    <row r="6240" customFormat="false" ht="12.8" hidden="false" customHeight="false" outlineLevel="0" collapsed="false">
      <c r="E6240" s="0" t="n">
        <v>0.00361800193787</v>
      </c>
      <c r="I6240" s="0"/>
      <c r="J6240" s="0"/>
    </row>
    <row r="6241" customFormat="false" ht="12.8" hidden="false" customHeight="false" outlineLevel="0" collapsed="false">
      <c r="E6241" s="0" t="n">
        <v>0.00352597236633</v>
      </c>
      <c r="I6241" s="0"/>
      <c r="J6241" s="0"/>
    </row>
    <row r="6242" customFormat="false" ht="12.8" hidden="false" customHeight="false" outlineLevel="0" collapsed="false">
      <c r="E6242" s="0" t="n">
        <v>0.00372004508972</v>
      </c>
      <c r="I6242" s="0"/>
      <c r="J6242" s="0"/>
    </row>
    <row r="6243" customFormat="false" ht="12.8" hidden="false" customHeight="false" outlineLevel="0" collapsed="false">
      <c r="E6243" s="0" t="n">
        <v>0.00409317016602</v>
      </c>
      <c r="I6243" s="0"/>
      <c r="J6243" s="0"/>
    </row>
    <row r="6244" customFormat="false" ht="12.8" hidden="false" customHeight="false" outlineLevel="0" collapsed="false">
      <c r="E6244" s="0" t="n">
        <v>0.00367784500122</v>
      </c>
      <c r="I6244" s="0"/>
      <c r="J6244" s="0"/>
    </row>
    <row r="6245" customFormat="false" ht="12.8" hidden="false" customHeight="false" outlineLevel="0" collapsed="false">
      <c r="E6245" s="0" t="n">
        <v>0.00365781784058</v>
      </c>
      <c r="I6245" s="0"/>
      <c r="J6245" s="0"/>
    </row>
    <row r="6246" customFormat="false" ht="12.8" hidden="false" customHeight="false" outlineLevel="0" collapsed="false">
      <c r="E6246" s="0" t="n">
        <v>0.00401401519775</v>
      </c>
      <c r="I6246" s="0"/>
      <c r="J6246" s="0"/>
    </row>
    <row r="6247" customFormat="false" ht="12.8" hidden="false" customHeight="false" outlineLevel="0" collapsed="false">
      <c r="E6247" s="0" t="n">
        <v>0.00363707542419</v>
      </c>
      <c r="I6247" s="0"/>
      <c r="J6247" s="0"/>
    </row>
    <row r="6248" customFormat="false" ht="12.8" hidden="false" customHeight="false" outlineLevel="0" collapsed="false">
      <c r="E6248" s="0" t="n">
        <v>0.00374293327332</v>
      </c>
      <c r="I6248" s="0"/>
      <c r="J6248" s="0"/>
    </row>
    <row r="6249" customFormat="false" ht="12.8" hidden="false" customHeight="false" outlineLevel="0" collapsed="false">
      <c r="E6249" s="0" t="n">
        <v>0.00365686416626</v>
      </c>
      <c r="I6249" s="0"/>
      <c r="J6249" s="0"/>
    </row>
    <row r="6250" customFormat="false" ht="12.8" hidden="false" customHeight="false" outlineLevel="0" collapsed="false">
      <c r="E6250" s="0" t="n">
        <v>0.00361299514771</v>
      </c>
      <c r="I6250" s="0"/>
      <c r="J6250" s="0"/>
    </row>
    <row r="6251" customFormat="false" ht="12.8" hidden="false" customHeight="false" outlineLevel="0" collapsed="false">
      <c r="E6251" s="0" t="n">
        <v>0.00361394882202</v>
      </c>
      <c r="I6251" s="0"/>
      <c r="J6251" s="0"/>
    </row>
    <row r="6252" customFormat="false" ht="12.8" hidden="false" customHeight="false" outlineLevel="0" collapsed="false">
      <c r="E6252" s="0" t="n">
        <v>0.00359916687012</v>
      </c>
      <c r="I6252" s="0"/>
      <c r="J6252" s="0"/>
    </row>
    <row r="6253" customFormat="false" ht="12.8" hidden="false" customHeight="false" outlineLevel="0" collapsed="false">
      <c r="E6253" s="0" t="n">
        <v>0.00361084938049</v>
      </c>
      <c r="I6253" s="0"/>
      <c r="J6253" s="0"/>
    </row>
    <row r="6254" customFormat="false" ht="12.8" hidden="false" customHeight="false" outlineLevel="0" collapsed="false">
      <c r="E6254" s="0" t="n">
        <v>0.00358605384827</v>
      </c>
      <c r="I6254" s="0"/>
      <c r="J6254" s="0"/>
    </row>
    <row r="6255" customFormat="false" ht="12.8" hidden="false" customHeight="false" outlineLevel="0" collapsed="false">
      <c r="E6255" s="0" t="n">
        <v>0.0036199092865</v>
      </c>
      <c r="I6255" s="0"/>
      <c r="J6255" s="0"/>
    </row>
    <row r="6256" customFormat="false" ht="12.8" hidden="false" customHeight="false" outlineLevel="0" collapsed="false">
      <c r="E6256" s="0" t="n">
        <v>0.00363183021545</v>
      </c>
      <c r="I6256" s="0"/>
      <c r="J6256" s="0"/>
    </row>
    <row r="6257" customFormat="false" ht="12.8" hidden="false" customHeight="false" outlineLevel="0" collapsed="false">
      <c r="E6257" s="0" t="n">
        <v>0.00358581542969</v>
      </c>
      <c r="I6257" s="0"/>
      <c r="J6257" s="0"/>
    </row>
    <row r="6258" customFormat="false" ht="12.8" hidden="false" customHeight="false" outlineLevel="0" collapsed="false">
      <c r="E6258" s="0" t="n">
        <v>0.0036141872406</v>
      </c>
      <c r="I6258" s="0"/>
      <c r="J6258" s="0"/>
    </row>
    <row r="6259" customFormat="false" ht="12.8" hidden="false" customHeight="false" outlineLevel="0" collapsed="false">
      <c r="E6259" s="0" t="n">
        <v>0.00358986854553</v>
      </c>
      <c r="I6259" s="0"/>
      <c r="J6259" s="0"/>
    </row>
    <row r="6260" customFormat="false" ht="12.8" hidden="false" customHeight="false" outlineLevel="0" collapsed="false">
      <c r="E6260" s="0" t="n">
        <v>0.00381398200989</v>
      </c>
      <c r="I6260" s="0"/>
      <c r="J6260" s="0"/>
    </row>
    <row r="6261" customFormat="false" ht="12.8" hidden="false" customHeight="false" outlineLevel="0" collapsed="false">
      <c r="E6261" s="0" t="n">
        <v>0.00364398956299</v>
      </c>
      <c r="I6261" s="0"/>
      <c r="J6261" s="0"/>
    </row>
    <row r="6262" customFormat="false" ht="12.8" hidden="false" customHeight="false" outlineLevel="0" collapsed="false">
      <c r="E6262" s="0" t="n">
        <v>0.00400304794312</v>
      </c>
      <c r="I6262" s="0"/>
      <c r="J6262" s="0"/>
    </row>
    <row r="6263" customFormat="false" ht="12.8" hidden="false" customHeight="false" outlineLevel="0" collapsed="false">
      <c r="E6263" s="0" t="n">
        <v>0.00361299514771</v>
      </c>
      <c r="I6263" s="0"/>
      <c r="J6263" s="0"/>
    </row>
    <row r="6264" customFormat="false" ht="12.8" hidden="false" customHeight="false" outlineLevel="0" collapsed="false">
      <c r="E6264" s="0" t="n">
        <v>0.00359797477722</v>
      </c>
      <c r="I6264" s="0"/>
      <c r="J6264" s="0"/>
    </row>
    <row r="6265" customFormat="false" ht="12.8" hidden="false" customHeight="false" outlineLevel="0" collapsed="false">
      <c r="E6265" s="0" t="n">
        <v>0.00359797477722</v>
      </c>
      <c r="I6265" s="0"/>
      <c r="J6265" s="0"/>
    </row>
    <row r="6266" customFormat="false" ht="12.8" hidden="false" customHeight="false" outlineLevel="0" collapsed="false">
      <c r="E6266" s="0" t="n">
        <v>0.00364398956299</v>
      </c>
      <c r="I6266" s="0"/>
      <c r="J6266" s="0"/>
    </row>
    <row r="6267" customFormat="false" ht="12.8" hidden="false" customHeight="false" outlineLevel="0" collapsed="false">
      <c r="E6267" s="0" t="n">
        <v>0.00362586975098</v>
      </c>
      <c r="I6267" s="0"/>
      <c r="J6267" s="0"/>
    </row>
    <row r="6268" customFormat="false" ht="12.8" hidden="false" customHeight="false" outlineLevel="0" collapsed="false">
      <c r="E6268" s="0" t="n">
        <v>0.00362586975098</v>
      </c>
      <c r="I6268" s="0"/>
      <c r="J6268" s="0"/>
    </row>
    <row r="6269" customFormat="false" ht="12.8" hidden="false" customHeight="false" outlineLevel="0" collapsed="false">
      <c r="E6269" s="0" t="n">
        <v>0.00382018089294</v>
      </c>
      <c r="I6269" s="0"/>
      <c r="J6269" s="0"/>
    </row>
    <row r="6270" customFormat="false" ht="12.8" hidden="false" customHeight="false" outlineLevel="0" collapsed="false">
      <c r="E6270" s="0" t="n">
        <v>0.00379800796509</v>
      </c>
      <c r="I6270" s="0"/>
      <c r="J6270" s="0"/>
    </row>
    <row r="6271" customFormat="false" ht="12.8" hidden="false" customHeight="false" outlineLevel="0" collapsed="false">
      <c r="E6271" s="0" t="n">
        <v>0.00378799438477</v>
      </c>
      <c r="I6271" s="0"/>
      <c r="J6271" s="0"/>
    </row>
    <row r="6272" customFormat="false" ht="12.8" hidden="false" customHeight="false" outlineLevel="0" collapsed="false">
      <c r="E6272" s="0" t="n">
        <v>0.00362300872803</v>
      </c>
      <c r="I6272" s="0"/>
      <c r="J6272" s="0"/>
    </row>
    <row r="6273" customFormat="false" ht="12.8" hidden="false" customHeight="false" outlineLevel="0" collapsed="false">
      <c r="E6273" s="0" t="n">
        <v>0.00359296798706</v>
      </c>
      <c r="I6273" s="0"/>
      <c r="J6273" s="0"/>
    </row>
    <row r="6274" customFormat="false" ht="12.8" hidden="false" customHeight="false" outlineLevel="0" collapsed="false">
      <c r="E6274" s="0" t="n">
        <v>0.00371885299683</v>
      </c>
      <c r="I6274" s="0"/>
      <c r="J6274" s="0"/>
    </row>
    <row r="6275" customFormat="false" ht="12.8" hidden="false" customHeight="false" outlineLevel="0" collapsed="false">
      <c r="E6275" s="0" t="n">
        <v>0.00355195999146</v>
      </c>
      <c r="I6275" s="0"/>
      <c r="J6275" s="0"/>
    </row>
    <row r="6276" customFormat="false" ht="12.8" hidden="false" customHeight="false" outlineLevel="0" collapsed="false">
      <c r="E6276" s="0" t="n">
        <v>0.00336003303528</v>
      </c>
      <c r="I6276" s="0"/>
      <c r="J6276" s="0"/>
    </row>
    <row r="6277" customFormat="false" ht="12.8" hidden="false" customHeight="false" outlineLevel="0" collapsed="false">
      <c r="E6277" s="0" t="n">
        <v>0.00358104705811</v>
      </c>
      <c r="I6277" s="0"/>
      <c r="J6277" s="0"/>
    </row>
    <row r="6278" customFormat="false" ht="12.8" hidden="false" customHeight="false" outlineLevel="0" collapsed="false">
      <c r="E6278" s="0" t="n">
        <v>0.00386714935303</v>
      </c>
      <c r="I6278" s="0"/>
      <c r="J6278" s="0"/>
    </row>
    <row r="6279" customFormat="false" ht="12.8" hidden="false" customHeight="false" outlineLevel="0" collapsed="false">
      <c r="E6279" s="0" t="n">
        <v>0.00364017486572</v>
      </c>
      <c r="I6279" s="0"/>
      <c r="J6279" s="0"/>
    </row>
    <row r="6280" customFormat="false" ht="12.8" hidden="false" customHeight="false" outlineLevel="0" collapsed="false">
      <c r="E6280" s="0" t="n">
        <v>0.00366592407227</v>
      </c>
      <c r="I6280" s="0"/>
      <c r="J6280" s="0"/>
    </row>
    <row r="6281" customFormat="false" ht="12.8" hidden="false" customHeight="false" outlineLevel="0" collapsed="false">
      <c r="E6281" s="0" t="n">
        <v>0.00366806983948</v>
      </c>
      <c r="I6281" s="0"/>
      <c r="J6281" s="0"/>
    </row>
    <row r="6282" customFormat="false" ht="12.8" hidden="false" customHeight="false" outlineLevel="0" collapsed="false">
      <c r="E6282" s="0" t="n">
        <v>0.00366902351379</v>
      </c>
      <c r="I6282" s="0"/>
      <c r="J6282" s="0"/>
    </row>
    <row r="6283" customFormat="false" ht="12.8" hidden="false" customHeight="false" outlineLevel="0" collapsed="false">
      <c r="E6283" s="0" t="n">
        <v>0.00359797477722</v>
      </c>
      <c r="I6283" s="0"/>
      <c r="J6283" s="0"/>
    </row>
    <row r="6284" customFormat="false" ht="12.8" hidden="false" customHeight="false" outlineLevel="0" collapsed="false">
      <c r="E6284" s="0" t="n">
        <v>0.00352501869202</v>
      </c>
      <c r="I6284" s="0"/>
      <c r="J6284" s="0"/>
    </row>
    <row r="6285" customFormat="false" ht="12.8" hidden="false" customHeight="false" outlineLevel="0" collapsed="false">
      <c r="E6285" s="0" t="n">
        <v>0.00368499755859</v>
      </c>
      <c r="I6285" s="0"/>
      <c r="J6285" s="0"/>
    </row>
    <row r="6286" customFormat="false" ht="12.8" hidden="false" customHeight="false" outlineLevel="0" collapsed="false">
      <c r="E6286" s="0" t="n">
        <v>0.00370311737061</v>
      </c>
      <c r="I6286" s="0"/>
      <c r="J6286" s="0"/>
    </row>
    <row r="6287" customFormat="false" ht="12.8" hidden="false" customHeight="false" outlineLevel="0" collapsed="false">
      <c r="E6287" s="0" t="n">
        <v>0.00361204147339</v>
      </c>
      <c r="I6287" s="0"/>
      <c r="J6287" s="0"/>
    </row>
    <row r="6288" customFormat="false" ht="12.8" hidden="false" customHeight="false" outlineLevel="0" collapsed="false">
      <c r="E6288" s="0" t="n">
        <v>0.00368094444275</v>
      </c>
      <c r="I6288" s="0"/>
      <c r="J6288" s="0"/>
    </row>
    <row r="6289" customFormat="false" ht="12.8" hidden="false" customHeight="false" outlineLevel="0" collapsed="false">
      <c r="E6289" s="0" t="n">
        <v>0.00366711616516</v>
      </c>
      <c r="I6289" s="0"/>
      <c r="J6289" s="0"/>
    </row>
    <row r="6290" customFormat="false" ht="12.8" hidden="false" customHeight="false" outlineLevel="0" collapsed="false">
      <c r="E6290" s="0" t="n">
        <v>0.00359392166138</v>
      </c>
      <c r="I6290" s="0"/>
      <c r="J6290" s="0"/>
    </row>
    <row r="6291" customFormat="false" ht="12.8" hidden="false" customHeight="false" outlineLevel="0" collapsed="false">
      <c r="E6291" s="0" t="n">
        <v>0.00361204147339</v>
      </c>
      <c r="I6291" s="0"/>
      <c r="J6291" s="0"/>
    </row>
    <row r="6292" customFormat="false" ht="12.8" hidden="false" customHeight="false" outlineLevel="0" collapsed="false">
      <c r="E6292" s="0" t="n">
        <v>0.0036199092865</v>
      </c>
      <c r="I6292" s="0"/>
      <c r="J6292" s="0"/>
    </row>
    <row r="6293" customFormat="false" ht="12.8" hidden="false" customHeight="false" outlineLevel="0" collapsed="false">
      <c r="E6293" s="0" t="n">
        <v>0.003573179245</v>
      </c>
      <c r="I6293" s="0"/>
      <c r="J6293" s="0"/>
    </row>
    <row r="6294" customFormat="false" ht="12.8" hidden="false" customHeight="false" outlineLevel="0" collapsed="false">
      <c r="E6294" s="0" t="n">
        <v>0.00358295440674</v>
      </c>
      <c r="I6294" s="0"/>
      <c r="J6294" s="0"/>
    </row>
    <row r="6295" customFormat="false" ht="12.8" hidden="false" customHeight="false" outlineLevel="0" collapsed="false">
      <c r="E6295" s="0" t="n">
        <v>0.00358605384827</v>
      </c>
      <c r="I6295" s="0"/>
      <c r="J6295" s="0"/>
    </row>
    <row r="6296" customFormat="false" ht="12.8" hidden="false" customHeight="false" outlineLevel="0" collapsed="false">
      <c r="E6296" s="0" t="n">
        <v>0.00368595123291</v>
      </c>
      <c r="I6296" s="0"/>
      <c r="J6296" s="0"/>
    </row>
    <row r="6297" customFormat="false" ht="12.8" hidden="false" customHeight="false" outlineLevel="0" collapsed="false">
      <c r="E6297" s="0" t="n">
        <v>0.00366616249084</v>
      </c>
      <c r="I6297" s="0"/>
      <c r="J6297" s="0"/>
    </row>
    <row r="6298" customFormat="false" ht="12.8" hidden="false" customHeight="false" outlineLevel="0" collapsed="false">
      <c r="E6298" s="0" t="n">
        <v>0.00364708900452</v>
      </c>
      <c r="I6298" s="0"/>
      <c r="J6298" s="0"/>
    </row>
    <row r="6299" customFormat="false" ht="12.8" hidden="false" customHeight="false" outlineLevel="0" collapsed="false">
      <c r="E6299" s="0" t="n">
        <v>0.00363612174988</v>
      </c>
      <c r="I6299" s="0"/>
      <c r="J6299" s="0"/>
    </row>
    <row r="6300" customFormat="false" ht="12.8" hidden="false" customHeight="false" outlineLevel="0" collapsed="false">
      <c r="E6300" s="0" t="n">
        <v>0.0036289691925</v>
      </c>
      <c r="I6300" s="0"/>
      <c r="J6300" s="0"/>
    </row>
    <row r="6301" customFormat="false" ht="12.8" hidden="false" customHeight="false" outlineLevel="0" collapsed="false">
      <c r="E6301" s="0" t="n">
        <v>0.00368690490723</v>
      </c>
      <c r="I6301" s="0"/>
      <c r="J6301" s="0"/>
    </row>
    <row r="6302" customFormat="false" ht="12.8" hidden="false" customHeight="false" outlineLevel="0" collapsed="false">
      <c r="E6302" s="0" t="n">
        <v>0.00364899635315</v>
      </c>
      <c r="I6302" s="0"/>
      <c r="J6302" s="0"/>
    </row>
    <row r="6303" customFormat="false" ht="12.8" hidden="false" customHeight="false" outlineLevel="0" collapsed="false">
      <c r="E6303" s="0" t="n">
        <v>0.00361299514771</v>
      </c>
      <c r="I6303" s="0"/>
      <c r="J6303" s="0"/>
    </row>
    <row r="6304" customFormat="false" ht="12.8" hidden="false" customHeight="false" outlineLevel="0" collapsed="false">
      <c r="E6304" s="0" t="n">
        <v>0.00373005867004</v>
      </c>
      <c r="I6304" s="0"/>
      <c r="J6304" s="0"/>
    </row>
    <row r="6305" customFormat="false" ht="12.8" hidden="false" customHeight="false" outlineLevel="0" collapsed="false">
      <c r="E6305" s="0" t="n">
        <v>0.00379610061646</v>
      </c>
      <c r="I6305" s="0"/>
      <c r="J6305" s="0"/>
    </row>
    <row r="6306" customFormat="false" ht="12.8" hidden="false" customHeight="false" outlineLevel="0" collapsed="false">
      <c r="E6306" s="0" t="n">
        <v>0.00370693206787</v>
      </c>
      <c r="I6306" s="0"/>
      <c r="J6306" s="0"/>
    </row>
    <row r="6307" customFormat="false" ht="12.8" hidden="false" customHeight="false" outlineLevel="0" collapsed="false">
      <c r="E6307" s="0" t="n">
        <v>0.00367903709412</v>
      </c>
      <c r="I6307" s="0"/>
      <c r="J6307" s="0"/>
    </row>
    <row r="6308" customFormat="false" ht="12.8" hidden="false" customHeight="false" outlineLevel="0" collapsed="false">
      <c r="E6308" s="0" t="n">
        <v>0.00366902351379</v>
      </c>
      <c r="I6308" s="0"/>
      <c r="J6308" s="0"/>
    </row>
    <row r="6309" customFormat="false" ht="12.8" hidden="false" customHeight="false" outlineLevel="0" collapsed="false">
      <c r="E6309" s="0" t="n">
        <v>0.00364303588867</v>
      </c>
      <c r="I6309" s="0"/>
      <c r="J6309" s="0"/>
    </row>
    <row r="6310" customFormat="false" ht="12.8" hidden="false" customHeight="false" outlineLevel="0" collapsed="false">
      <c r="E6310" s="0" t="n">
        <v>0.00359797477722</v>
      </c>
      <c r="I6310" s="0"/>
      <c r="J6310" s="0"/>
    </row>
    <row r="6311" customFormat="false" ht="12.8" hidden="false" customHeight="false" outlineLevel="0" collapsed="false">
      <c r="E6311" s="0" t="n">
        <v>0.00361013412476</v>
      </c>
      <c r="I6311" s="0"/>
      <c r="J6311" s="0"/>
    </row>
    <row r="6312" customFormat="false" ht="12.8" hidden="false" customHeight="false" outlineLevel="0" collapsed="false">
      <c r="E6312" s="0" t="n">
        <v>0.00361800193787</v>
      </c>
      <c r="I6312" s="0"/>
      <c r="J6312" s="0"/>
    </row>
    <row r="6313" customFormat="false" ht="12.8" hidden="false" customHeight="false" outlineLevel="0" collapsed="false">
      <c r="E6313" s="0" t="n">
        <v>0.00361800193787</v>
      </c>
      <c r="I6313" s="0"/>
      <c r="J6313" s="0"/>
    </row>
    <row r="6314" customFormat="false" ht="12.8" hidden="false" customHeight="false" outlineLevel="0" collapsed="false">
      <c r="E6314" s="0" t="n">
        <v>0.00349998474121</v>
      </c>
      <c r="I6314" s="0"/>
      <c r="J6314" s="0"/>
    </row>
    <row r="6315" customFormat="false" ht="12.8" hidden="false" customHeight="false" outlineLevel="0" collapsed="false">
      <c r="E6315" s="0" t="n">
        <v>0.00359201431274</v>
      </c>
      <c r="I6315" s="0"/>
      <c r="J6315" s="0"/>
    </row>
    <row r="6316" customFormat="false" ht="12.8" hidden="false" customHeight="false" outlineLevel="0" collapsed="false">
      <c r="E6316" s="0" t="n">
        <v>0.00363612174988</v>
      </c>
      <c r="I6316" s="0"/>
      <c r="J6316" s="0"/>
    </row>
    <row r="6317" customFormat="false" ht="12.8" hidden="false" customHeight="false" outlineLevel="0" collapsed="false">
      <c r="E6317" s="0" t="n">
        <v>0.00405406951904</v>
      </c>
      <c r="I6317" s="0"/>
      <c r="J6317" s="0"/>
    </row>
    <row r="6318" customFormat="false" ht="12.8" hidden="false" customHeight="false" outlineLevel="0" collapsed="false">
      <c r="E6318" s="0" t="n">
        <v>0.00365900993347</v>
      </c>
      <c r="I6318" s="0"/>
      <c r="J6318" s="0"/>
    </row>
    <row r="6319" customFormat="false" ht="12.8" hidden="false" customHeight="false" outlineLevel="0" collapsed="false">
      <c r="E6319" s="0" t="n">
        <v>0.00359702110291</v>
      </c>
      <c r="I6319" s="0"/>
      <c r="J6319" s="0"/>
    </row>
    <row r="6320" customFormat="false" ht="12.8" hidden="false" customHeight="false" outlineLevel="0" collapsed="false">
      <c r="E6320" s="0" t="n">
        <v>0.00358986854553</v>
      </c>
      <c r="I6320" s="0"/>
      <c r="J6320" s="0"/>
    </row>
    <row r="6321" customFormat="false" ht="12.8" hidden="false" customHeight="false" outlineLevel="0" collapsed="false">
      <c r="E6321" s="0" t="n">
        <v>0.00389909744263</v>
      </c>
      <c r="I6321" s="0"/>
      <c r="J6321" s="0"/>
    </row>
    <row r="6322" customFormat="false" ht="12.8" hidden="false" customHeight="false" outlineLevel="0" collapsed="false">
      <c r="E6322" s="0" t="n">
        <v>0.00360298156738</v>
      </c>
      <c r="I6322" s="0"/>
      <c r="J6322" s="0"/>
    </row>
    <row r="6323" customFormat="false" ht="12.8" hidden="false" customHeight="false" outlineLevel="0" collapsed="false">
      <c r="E6323" s="0" t="n">
        <v>0.00373411178589</v>
      </c>
      <c r="I6323" s="0"/>
      <c r="J6323" s="0"/>
    </row>
    <row r="6324" customFormat="false" ht="12.8" hidden="false" customHeight="false" outlineLevel="0" collapsed="false">
      <c r="E6324" s="0" t="n">
        <v>0.00417590141296</v>
      </c>
      <c r="I6324" s="0"/>
      <c r="J6324" s="0"/>
    </row>
    <row r="6325" customFormat="false" ht="12.8" hidden="false" customHeight="false" outlineLevel="0" collapsed="false">
      <c r="E6325" s="0" t="n">
        <v>0.00359201431274</v>
      </c>
      <c r="I6325" s="0"/>
      <c r="J6325" s="0"/>
    </row>
    <row r="6326" customFormat="false" ht="12.8" hidden="false" customHeight="false" outlineLevel="0" collapsed="false">
      <c r="E6326" s="0" t="n">
        <v>0.00368189811707</v>
      </c>
      <c r="I6326" s="0"/>
      <c r="J6326" s="0"/>
    </row>
    <row r="6327" customFormat="false" ht="12.8" hidden="false" customHeight="false" outlineLevel="0" collapsed="false">
      <c r="E6327" s="0" t="n">
        <v>0.00360703468323</v>
      </c>
      <c r="I6327" s="0"/>
      <c r="J6327" s="0"/>
    </row>
    <row r="6328" customFormat="false" ht="12.8" hidden="false" customHeight="false" outlineLevel="0" collapsed="false">
      <c r="E6328" s="0" t="n">
        <v>0.00363278388977</v>
      </c>
      <c r="I6328" s="0"/>
      <c r="J6328" s="0"/>
    </row>
    <row r="6329" customFormat="false" ht="12.8" hidden="false" customHeight="false" outlineLevel="0" collapsed="false">
      <c r="E6329" s="0" t="n">
        <v>0.00363302230835</v>
      </c>
      <c r="I6329" s="0"/>
      <c r="J6329" s="0"/>
    </row>
    <row r="6330" customFormat="false" ht="12.8" hidden="false" customHeight="false" outlineLevel="0" collapsed="false">
      <c r="E6330" s="0" t="n">
        <v>0.00360798835754</v>
      </c>
      <c r="I6330" s="0"/>
      <c r="J6330" s="0"/>
    </row>
    <row r="6331" customFormat="false" ht="12.8" hidden="false" customHeight="false" outlineLevel="0" collapsed="false">
      <c r="E6331" s="0" t="n">
        <v>0.00365805625916</v>
      </c>
      <c r="I6331" s="0"/>
      <c r="J6331" s="0"/>
    </row>
    <row r="6332" customFormat="false" ht="12.8" hidden="false" customHeight="false" outlineLevel="0" collapsed="false">
      <c r="E6332" s="0" t="n">
        <v>0.0036928653717</v>
      </c>
      <c r="I6332" s="0"/>
      <c r="J6332" s="0"/>
    </row>
    <row r="6333" customFormat="false" ht="12.8" hidden="false" customHeight="false" outlineLevel="0" collapsed="false">
      <c r="E6333" s="0" t="n">
        <v>0.00385808944702</v>
      </c>
      <c r="I6333" s="0"/>
      <c r="J6333" s="0"/>
    </row>
    <row r="6334" customFormat="false" ht="12.8" hidden="false" customHeight="false" outlineLevel="0" collapsed="false">
      <c r="E6334" s="0" t="n">
        <v>0.00341796875</v>
      </c>
      <c r="I6334" s="0"/>
      <c r="J6334" s="0"/>
    </row>
    <row r="6335" customFormat="false" ht="12.8" hidden="false" customHeight="false" outlineLevel="0" collapsed="false">
      <c r="E6335" s="0" t="n">
        <v>0.00415802001953</v>
      </c>
      <c r="I6335" s="0"/>
      <c r="J6335" s="0"/>
    </row>
    <row r="6336" customFormat="false" ht="12.8" hidden="false" customHeight="false" outlineLevel="0" collapsed="false">
      <c r="E6336" s="0" t="n">
        <v>0.0036289691925</v>
      </c>
      <c r="I6336" s="0"/>
      <c r="J6336" s="0"/>
    </row>
    <row r="6337" customFormat="false" ht="12.8" hidden="false" customHeight="false" outlineLevel="0" collapsed="false">
      <c r="E6337" s="0" t="n">
        <v>0.00361800193787</v>
      </c>
      <c r="I6337" s="0"/>
      <c r="J6337" s="0"/>
    </row>
    <row r="6338" customFormat="false" ht="12.8" hidden="false" customHeight="false" outlineLevel="0" collapsed="false">
      <c r="E6338" s="0" t="n">
        <v>0.00370693206787</v>
      </c>
      <c r="I6338" s="0"/>
      <c r="J6338" s="0"/>
    </row>
    <row r="6339" customFormat="false" ht="12.8" hidden="false" customHeight="false" outlineLevel="0" collapsed="false">
      <c r="E6339" s="0" t="n">
        <v>0.00366497039795</v>
      </c>
      <c r="I6339" s="0"/>
      <c r="J6339" s="0"/>
    </row>
    <row r="6340" customFormat="false" ht="12.8" hidden="false" customHeight="false" outlineLevel="0" collapsed="false">
      <c r="E6340" s="0" t="n">
        <v>0.00363183021545</v>
      </c>
      <c r="I6340" s="0"/>
      <c r="J6340" s="0"/>
    </row>
    <row r="6341" customFormat="false" ht="12.8" hidden="false" customHeight="false" outlineLevel="0" collapsed="false">
      <c r="E6341" s="0" t="n">
        <v>0.00383496284485</v>
      </c>
      <c r="I6341" s="0"/>
      <c r="J6341" s="0"/>
    </row>
    <row r="6342" customFormat="false" ht="12.8" hidden="false" customHeight="false" outlineLevel="0" collapsed="false">
      <c r="E6342" s="0" t="n">
        <v>0.00370621681213</v>
      </c>
      <c r="I6342" s="0"/>
      <c r="J6342" s="0"/>
    </row>
    <row r="6343" customFormat="false" ht="12.8" hidden="false" customHeight="false" outlineLevel="0" collapsed="false">
      <c r="E6343" s="0" t="n">
        <v>0.0036780834198</v>
      </c>
      <c r="I6343" s="0"/>
      <c r="J6343" s="0"/>
    </row>
    <row r="6344" customFormat="false" ht="12.8" hidden="false" customHeight="false" outlineLevel="0" collapsed="false">
      <c r="E6344" s="0" t="n">
        <v>0.00366592407227</v>
      </c>
      <c r="I6344" s="0"/>
      <c r="J6344" s="0"/>
    </row>
    <row r="6345" customFormat="false" ht="12.8" hidden="false" customHeight="false" outlineLevel="0" collapsed="false">
      <c r="E6345" s="0" t="n">
        <v>0.00357818603516</v>
      </c>
      <c r="I6345" s="0"/>
      <c r="J6345" s="0"/>
    </row>
    <row r="6346" customFormat="false" ht="12.8" hidden="false" customHeight="false" outlineLevel="0" collapsed="false">
      <c r="E6346" s="0" t="n">
        <v>0.00362086296082</v>
      </c>
      <c r="I6346" s="0"/>
      <c r="J6346" s="0"/>
    </row>
    <row r="6347" customFormat="false" ht="12.8" hidden="false" customHeight="false" outlineLevel="0" collapsed="false">
      <c r="E6347" s="0" t="n">
        <v>0.00365591049194</v>
      </c>
      <c r="I6347" s="0"/>
      <c r="J6347" s="0"/>
    </row>
    <row r="6348" customFormat="false" ht="12.8" hidden="false" customHeight="false" outlineLevel="0" collapsed="false">
      <c r="E6348" s="0" t="n">
        <v>0.00363898277283</v>
      </c>
      <c r="I6348" s="0"/>
      <c r="J6348" s="0"/>
    </row>
    <row r="6349" customFormat="false" ht="12.8" hidden="false" customHeight="false" outlineLevel="0" collapsed="false">
      <c r="E6349" s="0" t="n">
        <v>0.00362992286682</v>
      </c>
      <c r="I6349" s="0"/>
      <c r="J6349" s="0"/>
    </row>
    <row r="6350" customFormat="false" ht="12.8" hidden="false" customHeight="false" outlineLevel="0" collapsed="false">
      <c r="E6350" s="0" t="n">
        <v>0.00335001945496</v>
      </c>
      <c r="I6350" s="0"/>
      <c r="J6350" s="0"/>
    </row>
    <row r="6351" customFormat="false" ht="12.8" hidden="false" customHeight="false" outlineLevel="0" collapsed="false">
      <c r="E6351" s="0" t="n">
        <v>0.00390887260437</v>
      </c>
      <c r="I6351" s="0"/>
      <c r="J6351" s="0"/>
    </row>
    <row r="6352" customFormat="false" ht="12.8" hidden="false" customHeight="false" outlineLevel="0" collapsed="false">
      <c r="E6352" s="0" t="n">
        <v>0.00361776351929</v>
      </c>
      <c r="I6352" s="0"/>
      <c r="J6352" s="0"/>
    </row>
    <row r="6353" customFormat="false" ht="12.8" hidden="false" customHeight="false" outlineLevel="0" collapsed="false">
      <c r="E6353" s="0" t="n">
        <v>0.00357890129089</v>
      </c>
      <c r="I6353" s="0"/>
      <c r="J6353" s="0"/>
    </row>
    <row r="6354" customFormat="false" ht="12.8" hidden="false" customHeight="false" outlineLevel="0" collapsed="false">
      <c r="E6354" s="0" t="n">
        <v>0.00367593765259</v>
      </c>
      <c r="I6354" s="0"/>
      <c r="J6354" s="0"/>
    </row>
    <row r="6355" customFormat="false" ht="12.8" hidden="false" customHeight="false" outlineLevel="0" collapsed="false">
      <c r="E6355" s="0" t="n">
        <v>0.00366306304932</v>
      </c>
      <c r="I6355" s="0"/>
      <c r="J6355" s="0"/>
    </row>
    <row r="6356" customFormat="false" ht="12.8" hidden="false" customHeight="false" outlineLevel="0" collapsed="false">
      <c r="E6356" s="0" t="n">
        <v>0.00363206863403</v>
      </c>
      <c r="I6356" s="0"/>
      <c r="J6356" s="0"/>
    </row>
    <row r="6357" customFormat="false" ht="12.8" hidden="false" customHeight="false" outlineLevel="0" collapsed="false">
      <c r="E6357" s="0" t="n">
        <v>0.00357508659363</v>
      </c>
      <c r="I6357" s="0"/>
      <c r="J6357" s="0"/>
    </row>
    <row r="6358" customFormat="false" ht="12.8" hidden="false" customHeight="false" outlineLevel="0" collapsed="false">
      <c r="E6358" s="0" t="n">
        <v>0.0036039352417</v>
      </c>
      <c r="I6358" s="0"/>
      <c r="J6358" s="0"/>
    </row>
    <row r="6359" customFormat="false" ht="12.8" hidden="false" customHeight="false" outlineLevel="0" collapsed="false">
      <c r="E6359" s="0" t="n">
        <v>0.00362396240234</v>
      </c>
      <c r="I6359" s="0"/>
      <c r="J6359" s="0"/>
    </row>
    <row r="6360" customFormat="false" ht="12.8" hidden="false" customHeight="false" outlineLevel="0" collapsed="false">
      <c r="E6360" s="0" t="n">
        <v>0.00359702110291</v>
      </c>
      <c r="I6360" s="0"/>
      <c r="J6360" s="0"/>
    </row>
    <row r="6361" customFormat="false" ht="12.8" hidden="false" customHeight="false" outlineLevel="0" collapsed="false">
      <c r="E6361" s="0" t="n">
        <v>0.00365686416626</v>
      </c>
      <c r="I6361" s="0"/>
      <c r="J6361" s="0"/>
    </row>
    <row r="6362" customFormat="false" ht="12.8" hidden="false" customHeight="false" outlineLevel="0" collapsed="false">
      <c r="E6362" s="0" t="n">
        <v>0.00361299514771</v>
      </c>
      <c r="I6362" s="0"/>
      <c r="J6362" s="0"/>
    </row>
    <row r="6363" customFormat="false" ht="12.8" hidden="false" customHeight="false" outlineLevel="0" collapsed="false">
      <c r="E6363" s="0" t="n">
        <v>0.00360918045044</v>
      </c>
      <c r="I6363" s="0"/>
      <c r="J6363" s="0"/>
    </row>
    <row r="6364" customFormat="false" ht="12.8" hidden="false" customHeight="false" outlineLevel="0" collapsed="false">
      <c r="E6364" s="0" t="n">
        <v>0.00388693809509</v>
      </c>
      <c r="I6364" s="0"/>
      <c r="J6364" s="0"/>
    </row>
    <row r="6365" customFormat="false" ht="12.8" hidden="false" customHeight="false" outlineLevel="0" collapsed="false">
      <c r="E6365" s="0" t="n">
        <v>0.00358414649963</v>
      </c>
      <c r="I6365" s="0"/>
      <c r="J6365" s="0"/>
    </row>
    <row r="6366" customFormat="false" ht="12.8" hidden="false" customHeight="false" outlineLevel="0" collapsed="false">
      <c r="E6366" s="0" t="n">
        <v>0.00361585617065</v>
      </c>
      <c r="I6366" s="0"/>
      <c r="J6366" s="0"/>
    </row>
    <row r="6367" customFormat="false" ht="12.8" hidden="false" customHeight="false" outlineLevel="0" collapsed="false">
      <c r="E6367" s="0" t="n">
        <v>0.00362014770508</v>
      </c>
      <c r="I6367" s="0"/>
      <c r="J6367" s="0"/>
    </row>
    <row r="6368" customFormat="false" ht="12.8" hidden="false" customHeight="false" outlineLevel="0" collapsed="false">
      <c r="E6368" s="0" t="n">
        <v>0.00363492965698</v>
      </c>
      <c r="I6368" s="0"/>
      <c r="J6368" s="0"/>
    </row>
    <row r="6369" customFormat="false" ht="12.8" hidden="false" customHeight="false" outlineLevel="0" collapsed="false">
      <c r="E6369" s="0" t="n">
        <v>0.00356101989746</v>
      </c>
      <c r="I6369" s="0"/>
      <c r="J6369" s="0"/>
    </row>
    <row r="6370" customFormat="false" ht="12.8" hidden="false" customHeight="false" outlineLevel="0" collapsed="false">
      <c r="E6370" s="0" t="n">
        <v>0.00364589691162</v>
      </c>
      <c r="I6370" s="0"/>
      <c r="J6370" s="0"/>
    </row>
    <row r="6371" customFormat="false" ht="12.8" hidden="false" customHeight="false" outlineLevel="0" collapsed="false">
      <c r="E6371" s="0" t="n">
        <v>0.00358200073242</v>
      </c>
      <c r="I6371" s="0"/>
      <c r="J6371" s="0"/>
    </row>
    <row r="6372" customFormat="false" ht="12.8" hidden="false" customHeight="false" outlineLevel="0" collapsed="false">
      <c r="E6372" s="0" t="n">
        <v>0.00360512733459</v>
      </c>
      <c r="I6372" s="0"/>
      <c r="J6372" s="0"/>
    </row>
    <row r="6373" customFormat="false" ht="12.8" hidden="false" customHeight="false" outlineLevel="0" collapsed="false">
      <c r="E6373" s="0" t="n">
        <v>0.00372123718262</v>
      </c>
      <c r="I6373" s="0"/>
      <c r="J6373" s="0"/>
    </row>
    <row r="6374" customFormat="false" ht="12.8" hidden="false" customHeight="false" outlineLevel="0" collapsed="false">
      <c r="E6374" s="0" t="n">
        <v>0.00375509262085</v>
      </c>
      <c r="I6374" s="0"/>
      <c r="J6374" s="0"/>
    </row>
    <row r="6375" customFormat="false" ht="12.8" hidden="false" customHeight="false" outlineLevel="0" collapsed="false">
      <c r="E6375" s="0" t="n">
        <v>0.00360488891602</v>
      </c>
      <c r="I6375" s="0"/>
      <c r="J6375" s="0"/>
    </row>
    <row r="6376" customFormat="false" ht="12.8" hidden="false" customHeight="false" outlineLevel="0" collapsed="false">
      <c r="E6376" s="0" t="n">
        <v>0.00361680984497</v>
      </c>
      <c r="I6376" s="0"/>
      <c r="J6376" s="0"/>
    </row>
    <row r="6377" customFormat="false" ht="12.8" hidden="false" customHeight="false" outlineLevel="0" collapsed="false">
      <c r="E6377" s="0" t="n">
        <v>0.00358486175537</v>
      </c>
      <c r="I6377" s="0"/>
      <c r="J6377" s="0"/>
    </row>
    <row r="6378" customFormat="false" ht="12.8" hidden="false" customHeight="false" outlineLevel="0" collapsed="false">
      <c r="E6378" s="0" t="n">
        <v>0.00371098518372</v>
      </c>
      <c r="I6378" s="0"/>
      <c r="J6378" s="0"/>
    </row>
    <row r="6379" customFormat="false" ht="12.8" hidden="false" customHeight="false" outlineLevel="0" collapsed="false">
      <c r="E6379" s="0" t="n">
        <v>0.00361299514771</v>
      </c>
      <c r="I6379" s="0"/>
      <c r="J6379" s="0"/>
    </row>
    <row r="6380" customFormat="false" ht="12.8" hidden="false" customHeight="false" outlineLevel="0" collapsed="false">
      <c r="E6380" s="0" t="n">
        <v>0.00365805625916</v>
      </c>
      <c r="I6380" s="0"/>
      <c r="J6380" s="0"/>
    </row>
    <row r="6381" customFormat="false" ht="12.8" hidden="false" customHeight="false" outlineLevel="0" collapsed="false">
      <c r="E6381" s="0" t="n">
        <v>0.00372505187988</v>
      </c>
      <c r="I6381" s="0"/>
      <c r="J6381" s="0"/>
    </row>
    <row r="6382" customFormat="false" ht="12.8" hidden="false" customHeight="false" outlineLevel="0" collapsed="false">
      <c r="E6382" s="0" t="n">
        <v>0.00363993644714</v>
      </c>
      <c r="I6382" s="0"/>
      <c r="J6382" s="0"/>
    </row>
    <row r="6383" customFormat="false" ht="12.8" hidden="false" customHeight="false" outlineLevel="0" collapsed="false">
      <c r="E6383" s="0" t="n">
        <v>0.00370693206787</v>
      </c>
      <c r="I6383" s="0"/>
      <c r="J6383" s="0"/>
    </row>
    <row r="6384" customFormat="false" ht="12.8" hidden="false" customHeight="false" outlineLevel="0" collapsed="false">
      <c r="E6384" s="0" t="n">
        <v>0.0037260055542</v>
      </c>
      <c r="I6384" s="0"/>
      <c r="J6384" s="0"/>
    </row>
    <row r="6385" customFormat="false" ht="12.8" hidden="false" customHeight="false" outlineLevel="0" collapsed="false">
      <c r="E6385" s="0" t="n">
        <v>0.00362086296082</v>
      </c>
      <c r="I6385" s="0"/>
      <c r="J6385" s="0"/>
    </row>
    <row r="6386" customFormat="false" ht="12.8" hidden="false" customHeight="false" outlineLevel="0" collapsed="false">
      <c r="E6386" s="0" t="n">
        <v>0.00363612174988</v>
      </c>
      <c r="I6386" s="0"/>
      <c r="J6386" s="0"/>
    </row>
    <row r="6387" customFormat="false" ht="12.8" hidden="false" customHeight="false" outlineLevel="0" collapsed="false">
      <c r="E6387" s="0" t="n">
        <v>0.00360298156738</v>
      </c>
      <c r="I6387" s="0"/>
      <c r="J6387" s="0"/>
    </row>
    <row r="6388" customFormat="false" ht="12.8" hidden="false" customHeight="false" outlineLevel="0" collapsed="false">
      <c r="E6388" s="0" t="n">
        <v>0.00356006622314</v>
      </c>
      <c r="I6388" s="0"/>
      <c r="J6388" s="0"/>
    </row>
    <row r="6389" customFormat="false" ht="12.8" hidden="false" customHeight="false" outlineLevel="0" collapsed="false">
      <c r="E6389" s="0" t="n">
        <v>0.00360608100891</v>
      </c>
      <c r="I6389" s="0"/>
      <c r="J6389" s="0"/>
    </row>
    <row r="6390" customFormat="false" ht="12.8" hidden="false" customHeight="false" outlineLevel="0" collapsed="false">
      <c r="E6390" s="0" t="n">
        <v>0.00360202789307</v>
      </c>
      <c r="I6390" s="0"/>
      <c r="J6390" s="0"/>
    </row>
    <row r="6391" customFormat="false" ht="12.8" hidden="false" customHeight="false" outlineLevel="0" collapsed="false">
      <c r="E6391" s="0" t="n">
        <v>0.00371313095093</v>
      </c>
      <c r="I6391" s="0"/>
      <c r="J6391" s="0"/>
    </row>
    <row r="6392" customFormat="false" ht="12.8" hidden="false" customHeight="false" outlineLevel="0" collapsed="false">
      <c r="E6392" s="0" t="n">
        <v>0.00362801551819</v>
      </c>
      <c r="I6392" s="0"/>
      <c r="J6392" s="0"/>
    </row>
    <row r="6393" customFormat="false" ht="12.8" hidden="false" customHeight="false" outlineLevel="0" collapsed="false">
      <c r="E6393" s="0" t="n">
        <v>0.00362491607666</v>
      </c>
      <c r="I6393" s="0"/>
      <c r="J6393" s="0"/>
    </row>
    <row r="6394" customFormat="false" ht="12.8" hidden="false" customHeight="false" outlineLevel="0" collapsed="false">
      <c r="E6394" s="0" t="n">
        <v>0.00372719764709</v>
      </c>
      <c r="I6394" s="0"/>
      <c r="J6394" s="0"/>
    </row>
    <row r="6395" customFormat="false" ht="12.8" hidden="false" customHeight="false" outlineLevel="0" collapsed="false">
      <c r="E6395" s="0" t="n">
        <v>0.00358510017395</v>
      </c>
      <c r="I6395" s="0"/>
      <c r="J6395" s="0"/>
    </row>
    <row r="6396" customFormat="false" ht="12.8" hidden="false" customHeight="false" outlineLevel="0" collapsed="false">
      <c r="E6396" s="0" t="n">
        <v>0.0036039352417</v>
      </c>
      <c r="I6396" s="0"/>
      <c r="J6396" s="0"/>
    </row>
    <row r="6397" customFormat="false" ht="12.8" hidden="false" customHeight="false" outlineLevel="0" collapsed="false">
      <c r="E6397" s="0" t="n">
        <v>0.00359582901001</v>
      </c>
      <c r="I6397" s="0"/>
      <c r="J6397" s="0"/>
    </row>
    <row r="6398" customFormat="false" ht="12.8" hidden="false" customHeight="false" outlineLevel="0" collapsed="false">
      <c r="E6398" s="0" t="n">
        <v>0.00373601913452</v>
      </c>
      <c r="I6398" s="0"/>
      <c r="J6398" s="0"/>
    </row>
    <row r="6399" customFormat="false" ht="12.8" hidden="false" customHeight="false" outlineLevel="0" collapsed="false">
      <c r="E6399" s="0" t="n">
        <v>0.00357890129089</v>
      </c>
      <c r="I6399" s="0"/>
      <c r="J6399" s="0"/>
    </row>
    <row r="6400" customFormat="false" ht="12.8" hidden="false" customHeight="false" outlineLevel="0" collapsed="false">
      <c r="E6400" s="0" t="n">
        <v>0.0036358833313</v>
      </c>
      <c r="I6400" s="0"/>
      <c r="J6400" s="0"/>
    </row>
    <row r="6401" customFormat="false" ht="12.8" hidden="false" customHeight="false" outlineLevel="0" collapsed="false">
      <c r="E6401" s="0" t="n">
        <v>0.00370192527771</v>
      </c>
      <c r="I6401" s="0"/>
      <c r="J6401" s="0"/>
    </row>
    <row r="6402" customFormat="false" ht="12.8" hidden="false" customHeight="false" outlineLevel="0" collapsed="false">
      <c r="E6402" s="0" t="n">
        <v>0.00358605384827</v>
      </c>
      <c r="I6402" s="0"/>
      <c r="J6402" s="0"/>
    </row>
    <row r="6403" customFormat="false" ht="12.8" hidden="false" customHeight="false" outlineLevel="0" collapsed="false">
      <c r="E6403" s="0" t="n">
        <v>0.0036141872406</v>
      </c>
      <c r="I6403" s="0"/>
      <c r="J6403" s="0"/>
    </row>
    <row r="6404" customFormat="false" ht="12.8" hidden="false" customHeight="false" outlineLevel="0" collapsed="false">
      <c r="E6404" s="0" t="n">
        <v>0.00356101989746</v>
      </c>
      <c r="I6404" s="0"/>
      <c r="J6404" s="0"/>
    </row>
    <row r="6405" customFormat="false" ht="12.8" hidden="false" customHeight="false" outlineLevel="0" collapsed="false">
      <c r="E6405" s="0" t="n">
        <v>0.00409913063049</v>
      </c>
      <c r="I6405" s="0"/>
      <c r="J6405" s="0"/>
    </row>
    <row r="6406" customFormat="false" ht="12.8" hidden="false" customHeight="false" outlineLevel="0" collapsed="false">
      <c r="E6406" s="0" t="n">
        <v>0.00371193885803</v>
      </c>
      <c r="I6406" s="0"/>
      <c r="J6406" s="0"/>
    </row>
    <row r="6407" customFormat="false" ht="12.8" hidden="false" customHeight="false" outlineLevel="0" collapsed="false">
      <c r="E6407" s="0" t="n">
        <v>0.00383710861206</v>
      </c>
      <c r="I6407" s="0"/>
      <c r="J6407" s="0"/>
    </row>
    <row r="6408" customFormat="false" ht="12.8" hidden="false" customHeight="false" outlineLevel="0" collapsed="false">
      <c r="E6408" s="0" t="n">
        <v>0.00388884544373</v>
      </c>
      <c r="I6408" s="0"/>
      <c r="J6408" s="0"/>
    </row>
    <row r="6409" customFormat="false" ht="12.8" hidden="false" customHeight="false" outlineLevel="0" collapsed="false">
      <c r="E6409" s="0" t="n">
        <v>0.00357103347778</v>
      </c>
      <c r="I6409" s="0"/>
      <c r="J6409" s="0"/>
    </row>
    <row r="6410" customFormat="false" ht="12.8" hidden="false" customHeight="false" outlineLevel="0" collapsed="false">
      <c r="E6410" s="0" t="n">
        <v>0.00391316413879</v>
      </c>
      <c r="I6410" s="0"/>
      <c r="J6410" s="0"/>
    </row>
    <row r="6411" customFormat="false" ht="12.8" hidden="false" customHeight="false" outlineLevel="0" collapsed="false">
      <c r="E6411" s="0" t="n">
        <v>0.00361204147339</v>
      </c>
      <c r="I6411" s="0"/>
      <c r="J6411" s="0"/>
    </row>
    <row r="6412" customFormat="false" ht="12.8" hidden="false" customHeight="false" outlineLevel="0" collapsed="false">
      <c r="E6412" s="0" t="n">
        <v>0.0036039352417</v>
      </c>
      <c r="I6412" s="0"/>
      <c r="J6412" s="0"/>
    </row>
    <row r="6413" customFormat="false" ht="12.8" hidden="false" customHeight="false" outlineLevel="0" collapsed="false">
      <c r="E6413" s="0" t="n">
        <v>0.00360298156738</v>
      </c>
      <c r="I6413" s="0"/>
      <c r="J6413" s="0"/>
    </row>
    <row r="6414" customFormat="false" ht="12.8" hidden="false" customHeight="false" outlineLevel="0" collapsed="false">
      <c r="E6414" s="0" t="n">
        <v>0.00358915328979</v>
      </c>
      <c r="I6414" s="0"/>
      <c r="J6414" s="0"/>
    </row>
    <row r="6415" customFormat="false" ht="12.8" hidden="false" customHeight="false" outlineLevel="0" collapsed="false">
      <c r="E6415" s="0" t="n">
        <v>0.00394296646118</v>
      </c>
      <c r="I6415" s="0"/>
      <c r="J6415" s="0"/>
    </row>
    <row r="6416" customFormat="false" ht="12.8" hidden="false" customHeight="false" outlineLevel="0" collapsed="false">
      <c r="E6416" s="0" t="n">
        <v>0.0036301612854</v>
      </c>
      <c r="I6416" s="0"/>
      <c r="J6416" s="0"/>
    </row>
    <row r="6417" customFormat="false" ht="12.8" hidden="false" customHeight="false" outlineLevel="0" collapsed="false">
      <c r="E6417" s="0" t="n">
        <v>0.00357604026794</v>
      </c>
      <c r="I6417" s="0"/>
      <c r="J6417" s="0"/>
    </row>
    <row r="6418" customFormat="false" ht="12.8" hidden="false" customHeight="false" outlineLevel="0" collapsed="false">
      <c r="E6418" s="0" t="n">
        <v>0.00361895561218</v>
      </c>
      <c r="I6418" s="0"/>
      <c r="J6418" s="0"/>
    </row>
    <row r="6419" customFormat="false" ht="12.8" hidden="false" customHeight="false" outlineLevel="0" collapsed="false">
      <c r="E6419" s="0" t="n">
        <v>0.00360703468323</v>
      </c>
      <c r="I6419" s="0"/>
      <c r="J6419" s="0"/>
    </row>
    <row r="6420" customFormat="false" ht="12.8" hidden="false" customHeight="false" outlineLevel="0" collapsed="false">
      <c r="E6420" s="0" t="n">
        <v>0.00360798835754</v>
      </c>
      <c r="I6420" s="0"/>
      <c r="J6420" s="0"/>
    </row>
    <row r="6421" customFormat="false" ht="12.8" hidden="false" customHeight="false" outlineLevel="0" collapsed="false">
      <c r="E6421" s="0" t="n">
        <v>0.00366497039795</v>
      </c>
      <c r="I6421" s="0"/>
      <c r="J6421" s="0"/>
    </row>
    <row r="6422" customFormat="false" ht="12.8" hidden="false" customHeight="false" outlineLevel="0" collapsed="false">
      <c r="E6422" s="0" t="n">
        <v>0.00361299514771</v>
      </c>
      <c r="I6422" s="0"/>
      <c r="J6422" s="0"/>
    </row>
    <row r="6423" customFormat="false" ht="12.8" hidden="false" customHeight="false" outlineLevel="0" collapsed="false">
      <c r="E6423" s="0" t="n">
        <v>0.00361204147339</v>
      </c>
      <c r="I6423" s="0"/>
      <c r="J6423" s="0"/>
    </row>
    <row r="6424" customFormat="false" ht="12.8" hidden="false" customHeight="false" outlineLevel="0" collapsed="false">
      <c r="E6424" s="0" t="n">
        <v>0.00359797477722</v>
      </c>
      <c r="I6424" s="0"/>
      <c r="J6424" s="0"/>
    </row>
    <row r="6425" customFormat="false" ht="12.8" hidden="false" customHeight="false" outlineLevel="0" collapsed="false">
      <c r="E6425" s="0" t="n">
        <v>0.00359606742859</v>
      </c>
      <c r="I6425" s="0"/>
      <c r="J6425" s="0"/>
    </row>
    <row r="6426" customFormat="false" ht="12.8" hidden="false" customHeight="false" outlineLevel="0" collapsed="false">
      <c r="E6426" s="0" t="n">
        <v>0.00362586975098</v>
      </c>
      <c r="I6426" s="0"/>
      <c r="J6426" s="0"/>
    </row>
    <row r="6427" customFormat="false" ht="12.8" hidden="false" customHeight="false" outlineLevel="0" collapsed="false">
      <c r="E6427" s="0" t="n">
        <v>0.00361895561218</v>
      </c>
      <c r="I6427" s="0"/>
      <c r="J6427" s="0"/>
    </row>
    <row r="6428" customFormat="false" ht="12.8" hidden="false" customHeight="false" outlineLevel="0" collapsed="false">
      <c r="E6428" s="0" t="n">
        <v>0.00359201431274</v>
      </c>
      <c r="I6428" s="0"/>
      <c r="J6428" s="0"/>
    </row>
    <row r="6429" customFormat="false" ht="12.8" hidden="false" customHeight="false" outlineLevel="0" collapsed="false">
      <c r="E6429" s="0" t="n">
        <v>0.00360894203186</v>
      </c>
      <c r="I6429" s="0"/>
      <c r="J6429" s="0"/>
    </row>
    <row r="6430" customFormat="false" ht="12.8" hidden="false" customHeight="false" outlineLevel="0" collapsed="false">
      <c r="E6430" s="0" t="n">
        <v>0.00373291969299</v>
      </c>
      <c r="I6430" s="0"/>
      <c r="J6430" s="0"/>
    </row>
    <row r="6431" customFormat="false" ht="12.8" hidden="false" customHeight="false" outlineLevel="0" collapsed="false">
      <c r="E6431" s="0" t="n">
        <v>0.00349283218384</v>
      </c>
      <c r="I6431" s="0"/>
      <c r="J6431" s="0"/>
    </row>
    <row r="6432" customFormat="false" ht="12.8" hidden="false" customHeight="false" outlineLevel="0" collapsed="false">
      <c r="E6432" s="0" t="n">
        <v>0.00390887260437</v>
      </c>
      <c r="I6432" s="0"/>
      <c r="J6432" s="0"/>
    </row>
    <row r="6433" customFormat="false" ht="12.8" hidden="false" customHeight="false" outlineLevel="0" collapsed="false">
      <c r="E6433" s="0" t="n">
        <v>0.0036039352417</v>
      </c>
      <c r="I6433" s="0"/>
      <c r="J6433" s="0"/>
    </row>
    <row r="6434" customFormat="false" ht="12.8" hidden="false" customHeight="false" outlineLevel="0" collapsed="false">
      <c r="E6434" s="0" t="n">
        <v>0.00362014770508</v>
      </c>
      <c r="I6434" s="0"/>
      <c r="J6434" s="0"/>
    </row>
    <row r="6435" customFormat="false" ht="12.8" hidden="false" customHeight="false" outlineLevel="0" collapsed="false">
      <c r="E6435" s="0" t="n">
        <v>0.00359511375427</v>
      </c>
      <c r="I6435" s="0"/>
      <c r="J6435" s="0"/>
    </row>
    <row r="6436" customFormat="false" ht="12.8" hidden="false" customHeight="false" outlineLevel="0" collapsed="false">
      <c r="E6436" s="0" t="n">
        <v>0.00384306907654</v>
      </c>
      <c r="I6436" s="0"/>
      <c r="J6436" s="0"/>
    </row>
    <row r="6437" customFormat="false" ht="12.8" hidden="false" customHeight="false" outlineLevel="0" collapsed="false">
      <c r="E6437" s="0" t="n">
        <v>0.00399398803711</v>
      </c>
      <c r="I6437" s="0"/>
      <c r="J6437" s="0"/>
    </row>
    <row r="6438" customFormat="false" ht="12.8" hidden="false" customHeight="false" outlineLevel="0" collapsed="false">
      <c r="E6438" s="0" t="n">
        <v>0.00366616249084</v>
      </c>
      <c r="I6438" s="0"/>
      <c r="J6438" s="0"/>
    </row>
    <row r="6439" customFormat="false" ht="12.8" hidden="false" customHeight="false" outlineLevel="0" collapsed="false">
      <c r="E6439" s="0" t="n">
        <v>0.00360798835754</v>
      </c>
      <c r="I6439" s="0"/>
      <c r="J6439" s="0"/>
    </row>
    <row r="6440" customFormat="false" ht="12.8" hidden="false" customHeight="false" outlineLevel="0" collapsed="false">
      <c r="E6440" s="0" t="n">
        <v>0.00362086296082</v>
      </c>
      <c r="I6440" s="0"/>
      <c r="J6440" s="0"/>
    </row>
    <row r="6441" customFormat="false" ht="12.8" hidden="false" customHeight="false" outlineLevel="0" collapsed="false">
      <c r="E6441" s="0" t="n">
        <v>0.0036039352417</v>
      </c>
      <c r="I6441" s="0"/>
      <c r="J6441" s="0"/>
    </row>
    <row r="6442" customFormat="false" ht="12.8" hidden="false" customHeight="false" outlineLevel="0" collapsed="false">
      <c r="E6442" s="0" t="n">
        <v>0.00363492965698</v>
      </c>
      <c r="I6442" s="0"/>
      <c r="J6442" s="0"/>
    </row>
    <row r="6443" customFormat="false" ht="12.8" hidden="false" customHeight="false" outlineLevel="0" collapsed="false">
      <c r="E6443" s="0" t="n">
        <v>0.00369381904602</v>
      </c>
      <c r="I6443" s="0"/>
      <c r="J6443" s="0"/>
    </row>
    <row r="6444" customFormat="false" ht="12.8" hidden="false" customHeight="false" outlineLevel="0" collapsed="false">
      <c r="E6444" s="0" t="n">
        <v>0.00359678268433</v>
      </c>
      <c r="I6444" s="0"/>
      <c r="J6444" s="0"/>
    </row>
    <row r="6445" customFormat="false" ht="12.8" hidden="false" customHeight="false" outlineLevel="0" collapsed="false">
      <c r="E6445" s="0" t="n">
        <v>0.00357890129089</v>
      </c>
      <c r="I6445" s="0"/>
      <c r="J6445" s="0"/>
    </row>
    <row r="6446" customFormat="false" ht="12.8" hidden="false" customHeight="false" outlineLevel="0" collapsed="false">
      <c r="E6446" s="0" t="n">
        <v>0.00361394882202</v>
      </c>
      <c r="I6446" s="0"/>
      <c r="J6446" s="0"/>
    </row>
    <row r="6447" customFormat="false" ht="12.8" hidden="false" customHeight="false" outlineLevel="0" collapsed="false">
      <c r="E6447" s="0" t="n">
        <v>0.00356602668762</v>
      </c>
      <c r="I6447" s="0"/>
      <c r="J6447" s="0"/>
    </row>
    <row r="6448" customFormat="false" ht="12.8" hidden="false" customHeight="false" outlineLevel="0" collapsed="false">
      <c r="E6448" s="0" t="n">
        <v>0.00363898277283</v>
      </c>
      <c r="I6448" s="0"/>
      <c r="J6448" s="0"/>
    </row>
    <row r="6449" customFormat="false" ht="12.8" hidden="false" customHeight="false" outlineLevel="0" collapsed="false">
      <c r="E6449" s="0" t="n">
        <v>0.00362014770508</v>
      </c>
      <c r="I6449" s="0"/>
      <c r="J6449" s="0"/>
    </row>
    <row r="6450" customFormat="false" ht="12.8" hidden="false" customHeight="false" outlineLevel="0" collapsed="false">
      <c r="E6450" s="0" t="n">
        <v>0.00355696678162</v>
      </c>
      <c r="I6450" s="0"/>
      <c r="J6450" s="0"/>
    </row>
    <row r="6451" customFormat="false" ht="12.8" hidden="false" customHeight="false" outlineLevel="0" collapsed="false">
      <c r="E6451" s="0" t="n">
        <v>0.00363779067993</v>
      </c>
      <c r="I6451" s="0"/>
      <c r="J6451" s="0"/>
    </row>
    <row r="6452" customFormat="false" ht="12.8" hidden="false" customHeight="false" outlineLevel="0" collapsed="false">
      <c r="E6452" s="0" t="n">
        <v>0.00360488891602</v>
      </c>
      <c r="I6452" s="0"/>
      <c r="J6452" s="0"/>
    </row>
    <row r="6453" customFormat="false" ht="12.8" hidden="false" customHeight="false" outlineLevel="0" collapsed="false">
      <c r="E6453" s="0" t="n">
        <v>0.00354814529419</v>
      </c>
      <c r="I6453" s="0"/>
      <c r="J6453" s="0"/>
    </row>
    <row r="6454" customFormat="false" ht="12.8" hidden="false" customHeight="false" outlineLevel="0" collapsed="false">
      <c r="E6454" s="0" t="n">
        <v>0.00354409217834</v>
      </c>
      <c r="I6454" s="0"/>
      <c r="J6454" s="0"/>
    </row>
    <row r="6455" customFormat="false" ht="12.8" hidden="false" customHeight="false" outlineLevel="0" collapsed="false">
      <c r="E6455" s="0" t="n">
        <v>0.00358319282532</v>
      </c>
      <c r="I6455" s="0"/>
      <c r="J6455" s="0"/>
    </row>
    <row r="6456" customFormat="false" ht="12.8" hidden="false" customHeight="false" outlineLevel="0" collapsed="false">
      <c r="E6456" s="0" t="n">
        <v>0.00364995002747</v>
      </c>
      <c r="I6456" s="0"/>
      <c r="J6456" s="0"/>
    </row>
    <row r="6457" customFormat="false" ht="12.8" hidden="false" customHeight="false" outlineLevel="0" collapsed="false">
      <c r="E6457" s="0" t="n">
        <v>0.00362801551819</v>
      </c>
      <c r="I6457" s="0"/>
      <c r="J6457" s="0"/>
    </row>
    <row r="6458" customFormat="false" ht="12.8" hidden="false" customHeight="false" outlineLevel="0" collapsed="false">
      <c r="E6458" s="0" t="n">
        <v>0.00369000434875</v>
      </c>
      <c r="I6458" s="0"/>
      <c r="J6458" s="0"/>
    </row>
    <row r="6459" customFormat="false" ht="12.8" hidden="false" customHeight="false" outlineLevel="0" collapsed="false">
      <c r="E6459" s="0" t="n">
        <v>0.00367784500122</v>
      </c>
      <c r="I6459" s="0"/>
      <c r="J6459" s="0"/>
    </row>
    <row r="6460" customFormat="false" ht="12.8" hidden="false" customHeight="false" outlineLevel="0" collapsed="false">
      <c r="E6460" s="0" t="n">
        <v>0.00365591049194</v>
      </c>
      <c r="I6460" s="0"/>
      <c r="J6460" s="0"/>
    </row>
    <row r="6461" customFormat="false" ht="12.8" hidden="false" customHeight="false" outlineLevel="0" collapsed="false">
      <c r="E6461" s="0" t="n">
        <v>0.00376892089844</v>
      </c>
      <c r="I6461" s="0"/>
      <c r="J6461" s="0"/>
    </row>
    <row r="6462" customFormat="false" ht="12.8" hidden="false" customHeight="false" outlineLevel="0" collapsed="false">
      <c r="E6462" s="0" t="n">
        <v>0.00363898277283</v>
      </c>
      <c r="I6462" s="0"/>
      <c r="J6462" s="0"/>
    </row>
    <row r="6463" customFormat="false" ht="12.8" hidden="false" customHeight="false" outlineLevel="0" collapsed="false">
      <c r="E6463" s="0" t="n">
        <v>0.00378584861755</v>
      </c>
      <c r="I6463" s="0"/>
      <c r="J6463" s="0"/>
    </row>
    <row r="6464" customFormat="false" ht="12.8" hidden="false" customHeight="false" outlineLevel="0" collapsed="false">
      <c r="E6464" s="0" t="n">
        <v>0.00377583503723</v>
      </c>
      <c r="I6464" s="0"/>
      <c r="J6464" s="0"/>
    </row>
    <row r="6465" customFormat="false" ht="12.8" hidden="false" customHeight="false" outlineLevel="0" collapsed="false">
      <c r="E6465" s="0" t="n">
        <v>0.00388813018799</v>
      </c>
      <c r="I6465" s="0"/>
      <c r="J6465" s="0"/>
    </row>
    <row r="6466" customFormat="false" ht="12.8" hidden="false" customHeight="false" outlineLevel="0" collapsed="false">
      <c r="E6466" s="0" t="n">
        <v>0.00365710258484</v>
      </c>
      <c r="I6466" s="0"/>
      <c r="J6466" s="0"/>
    </row>
    <row r="6467" customFormat="false" ht="12.8" hidden="false" customHeight="false" outlineLevel="0" collapsed="false">
      <c r="E6467" s="0" t="n">
        <v>0.00339508056641</v>
      </c>
      <c r="I6467" s="0"/>
      <c r="J6467" s="0"/>
    </row>
    <row r="6468" customFormat="false" ht="12.8" hidden="false" customHeight="false" outlineLevel="0" collapsed="false">
      <c r="E6468" s="0" t="n">
        <v>0.00374794006348</v>
      </c>
      <c r="I6468" s="0"/>
      <c r="J6468" s="0"/>
    </row>
    <row r="6469" customFormat="false" ht="12.8" hidden="false" customHeight="false" outlineLevel="0" collapsed="false">
      <c r="E6469" s="0" t="n">
        <v>0.00362300872803</v>
      </c>
      <c r="I6469" s="0"/>
      <c r="J6469" s="0"/>
    </row>
    <row r="6470" customFormat="false" ht="12.8" hidden="false" customHeight="false" outlineLevel="0" collapsed="false">
      <c r="E6470" s="0" t="n">
        <v>0.00364089012146</v>
      </c>
      <c r="I6470" s="0"/>
      <c r="J6470" s="0"/>
    </row>
    <row r="6471" customFormat="false" ht="12.8" hidden="false" customHeight="false" outlineLevel="0" collapsed="false">
      <c r="E6471" s="0" t="n">
        <v>0.0035879611969</v>
      </c>
      <c r="I6471" s="0"/>
      <c r="J6471" s="0"/>
    </row>
    <row r="6472" customFormat="false" ht="12.8" hidden="false" customHeight="false" outlineLevel="0" collapsed="false">
      <c r="E6472" s="0" t="n">
        <v>0.00362086296082</v>
      </c>
      <c r="I6472" s="0"/>
      <c r="J6472" s="0"/>
    </row>
    <row r="6473" customFormat="false" ht="12.8" hidden="false" customHeight="false" outlineLevel="0" collapsed="false">
      <c r="E6473" s="0" t="n">
        <v>0.00368499755859</v>
      </c>
      <c r="I6473" s="0"/>
      <c r="J6473" s="0"/>
    </row>
    <row r="6474" customFormat="false" ht="12.8" hidden="false" customHeight="false" outlineLevel="0" collapsed="false">
      <c r="E6474" s="0" t="n">
        <v>0.00368094444275</v>
      </c>
      <c r="I6474" s="0"/>
      <c r="J6474" s="0"/>
    </row>
    <row r="6475" customFormat="false" ht="12.8" hidden="false" customHeight="false" outlineLevel="0" collapsed="false">
      <c r="E6475" s="0" t="n">
        <v>0.00361299514771</v>
      </c>
      <c r="I6475" s="0"/>
      <c r="J6475" s="0"/>
    </row>
    <row r="6476" customFormat="false" ht="12.8" hidden="false" customHeight="false" outlineLevel="0" collapsed="false">
      <c r="E6476" s="0" t="n">
        <v>0.00359797477722</v>
      </c>
      <c r="I6476" s="0"/>
      <c r="J6476" s="0"/>
    </row>
    <row r="6477" customFormat="false" ht="12.8" hidden="false" customHeight="false" outlineLevel="0" collapsed="false">
      <c r="E6477" s="0" t="n">
        <v>0.00336909294128</v>
      </c>
      <c r="I6477" s="0"/>
      <c r="J6477" s="0"/>
    </row>
    <row r="6478" customFormat="false" ht="12.8" hidden="false" customHeight="false" outlineLevel="0" collapsed="false">
      <c r="E6478" s="0" t="n">
        <v>0.00358104705811</v>
      </c>
      <c r="I6478" s="0"/>
      <c r="J6478" s="0"/>
    </row>
    <row r="6479" customFormat="false" ht="12.8" hidden="false" customHeight="false" outlineLevel="0" collapsed="false">
      <c r="E6479" s="0" t="n">
        <v>0.00357508659363</v>
      </c>
      <c r="I6479" s="0"/>
      <c r="J6479" s="0"/>
    </row>
    <row r="6480" customFormat="false" ht="12.8" hidden="false" customHeight="false" outlineLevel="0" collapsed="false">
      <c r="E6480" s="0" t="n">
        <v>0.00362491607666</v>
      </c>
      <c r="I6480" s="0"/>
      <c r="J6480" s="0"/>
    </row>
    <row r="6481" customFormat="false" ht="12.8" hidden="false" customHeight="false" outlineLevel="0" collapsed="false">
      <c r="E6481" s="0" t="n">
        <v>0.00361084938049</v>
      </c>
      <c r="I6481" s="0"/>
      <c r="J6481" s="0"/>
    </row>
    <row r="6482" customFormat="false" ht="12.8" hidden="false" customHeight="false" outlineLevel="0" collapsed="false">
      <c r="E6482" s="0" t="n">
        <v>0.00388407707214</v>
      </c>
      <c r="I6482" s="0"/>
      <c r="J6482" s="0"/>
    </row>
    <row r="6483" customFormat="false" ht="12.8" hidden="false" customHeight="false" outlineLevel="0" collapsed="false">
      <c r="E6483" s="0" t="n">
        <v>0.0036678314209</v>
      </c>
      <c r="I6483" s="0"/>
      <c r="J6483" s="0"/>
    </row>
    <row r="6484" customFormat="false" ht="12.8" hidden="false" customHeight="false" outlineLevel="0" collapsed="false">
      <c r="E6484" s="0" t="n">
        <v>0.00365805625916</v>
      </c>
      <c r="I6484" s="0"/>
      <c r="J6484" s="0"/>
    </row>
    <row r="6485" customFormat="false" ht="12.8" hidden="false" customHeight="false" outlineLevel="0" collapsed="false">
      <c r="E6485" s="0" t="n">
        <v>0.00363707542419</v>
      </c>
      <c r="I6485" s="0"/>
      <c r="J6485" s="0"/>
    </row>
    <row r="6486" customFormat="false" ht="12.8" hidden="false" customHeight="false" outlineLevel="0" collapsed="false">
      <c r="E6486" s="0" t="n">
        <v>0.0035879611969</v>
      </c>
      <c r="I6486" s="0"/>
      <c r="J6486" s="0"/>
    </row>
    <row r="6487" customFormat="false" ht="12.8" hidden="false" customHeight="false" outlineLevel="0" collapsed="false">
      <c r="E6487" s="0" t="n">
        <v>0.00363111495972</v>
      </c>
      <c r="I6487" s="0"/>
      <c r="J6487" s="0"/>
    </row>
    <row r="6488" customFormat="false" ht="12.8" hidden="false" customHeight="false" outlineLevel="0" collapsed="false">
      <c r="E6488" s="0" t="n">
        <v>0.00364279747009</v>
      </c>
      <c r="I6488" s="0"/>
      <c r="J6488" s="0"/>
    </row>
    <row r="6489" customFormat="false" ht="12.8" hidden="false" customHeight="false" outlineLevel="0" collapsed="false">
      <c r="E6489" s="0" t="n">
        <v>0.00377607345581</v>
      </c>
      <c r="I6489" s="0"/>
      <c r="J6489" s="0"/>
    </row>
    <row r="6490" customFormat="false" ht="12.8" hidden="false" customHeight="false" outlineLevel="0" collapsed="false">
      <c r="E6490" s="0" t="n">
        <v>0.00352501869202</v>
      </c>
      <c r="I6490" s="0"/>
      <c r="J6490" s="0"/>
    </row>
    <row r="6491" customFormat="false" ht="12.8" hidden="false" customHeight="false" outlineLevel="0" collapsed="false">
      <c r="E6491" s="0" t="n">
        <v>0.00363087654114</v>
      </c>
      <c r="I6491" s="0"/>
      <c r="J6491" s="0"/>
    </row>
    <row r="6492" customFormat="false" ht="12.8" hidden="false" customHeight="false" outlineLevel="0" collapsed="false">
      <c r="E6492" s="0" t="n">
        <v>0.00368809700012</v>
      </c>
      <c r="I6492" s="0"/>
      <c r="J6492" s="0"/>
    </row>
    <row r="6493" customFormat="false" ht="12.8" hidden="false" customHeight="false" outlineLevel="0" collapsed="false">
      <c r="E6493" s="0" t="n">
        <v>0.00362300872803</v>
      </c>
      <c r="I6493" s="0"/>
      <c r="J6493" s="0"/>
    </row>
    <row r="6494" customFormat="false" ht="12.8" hidden="false" customHeight="false" outlineLevel="0" collapsed="false">
      <c r="E6494" s="0" t="n">
        <v>0.0037100315094</v>
      </c>
      <c r="I6494" s="0"/>
      <c r="J6494" s="0"/>
    </row>
    <row r="6495" customFormat="false" ht="12.8" hidden="false" customHeight="false" outlineLevel="0" collapsed="false">
      <c r="E6495" s="0" t="n">
        <v>0.00365996360779</v>
      </c>
      <c r="I6495" s="0"/>
      <c r="J6495" s="0"/>
    </row>
    <row r="6496" customFormat="false" ht="12.8" hidden="false" customHeight="false" outlineLevel="0" collapsed="false">
      <c r="E6496" s="0" t="n">
        <v>0.00364589691162</v>
      </c>
      <c r="I6496" s="0"/>
      <c r="J6496" s="0"/>
    </row>
    <row r="6497" customFormat="false" ht="12.8" hidden="false" customHeight="false" outlineLevel="0" collapsed="false">
      <c r="E6497" s="0" t="n">
        <v>0.00360703468323</v>
      </c>
      <c r="I6497" s="0"/>
      <c r="J6497" s="0"/>
    </row>
    <row r="6498" customFormat="false" ht="12.8" hidden="false" customHeight="false" outlineLevel="0" collapsed="false">
      <c r="E6498" s="0" t="n">
        <v>0.00387811660767</v>
      </c>
      <c r="I6498" s="0"/>
      <c r="J6498" s="0"/>
    </row>
    <row r="6499" customFormat="false" ht="12.8" hidden="false" customHeight="false" outlineLevel="0" collapsed="false">
      <c r="E6499" s="0" t="n">
        <v>0.00362610816956</v>
      </c>
      <c r="I6499" s="0"/>
      <c r="J6499" s="0"/>
    </row>
    <row r="6500" customFormat="false" ht="12.8" hidden="false" customHeight="false" outlineLevel="0" collapsed="false">
      <c r="E6500" s="0" t="n">
        <v>0.00361919403076</v>
      </c>
      <c r="I6500" s="0"/>
      <c r="J6500" s="0"/>
    </row>
    <row r="6501" customFormat="false" ht="12.8" hidden="false" customHeight="false" outlineLevel="0" collapsed="false">
      <c r="E6501" s="0" t="n">
        <v>0.00359177589417</v>
      </c>
      <c r="I6501" s="0"/>
      <c r="J6501" s="0"/>
    </row>
    <row r="6502" customFormat="false" ht="12.8" hidden="false" customHeight="false" outlineLevel="0" collapsed="false">
      <c r="E6502" s="0" t="n">
        <v>0.00360989570618</v>
      </c>
      <c r="I6502" s="0"/>
      <c r="J6502" s="0"/>
    </row>
    <row r="6503" customFormat="false" ht="12.8" hidden="false" customHeight="false" outlineLevel="0" collapsed="false">
      <c r="E6503" s="0" t="n">
        <v>0.00359010696411</v>
      </c>
      <c r="I6503" s="0"/>
      <c r="J6503" s="0"/>
    </row>
    <row r="6504" customFormat="false" ht="12.8" hidden="false" customHeight="false" outlineLevel="0" collapsed="false">
      <c r="E6504" s="0" t="n">
        <v>0.0037100315094</v>
      </c>
      <c r="I6504" s="0"/>
      <c r="J6504" s="0"/>
    </row>
    <row r="6505" customFormat="false" ht="12.8" hidden="false" customHeight="false" outlineLevel="0" collapsed="false">
      <c r="E6505" s="0" t="n">
        <v>0.00356388092041</v>
      </c>
      <c r="I6505" s="0"/>
      <c r="J6505" s="0"/>
    </row>
    <row r="6506" customFormat="false" ht="12.8" hidden="false" customHeight="false" outlineLevel="0" collapsed="false">
      <c r="E6506" s="0" t="n">
        <v>0.00361108779907</v>
      </c>
      <c r="I6506" s="0"/>
      <c r="J6506" s="0"/>
    </row>
    <row r="6507" customFormat="false" ht="12.8" hidden="false" customHeight="false" outlineLevel="0" collapsed="false">
      <c r="E6507" s="0" t="n">
        <v>0.00356793403625</v>
      </c>
      <c r="I6507" s="0"/>
      <c r="J6507" s="0"/>
    </row>
    <row r="6508" customFormat="false" ht="12.8" hidden="false" customHeight="false" outlineLevel="0" collapsed="false">
      <c r="E6508" s="0" t="n">
        <v>0.00354290008545</v>
      </c>
      <c r="I6508" s="0"/>
      <c r="J6508" s="0"/>
    </row>
    <row r="6509" customFormat="false" ht="12.8" hidden="false" customHeight="false" outlineLevel="0" collapsed="false">
      <c r="E6509" s="0" t="n">
        <v>0.00359988212585</v>
      </c>
      <c r="I6509" s="0"/>
      <c r="J6509" s="0"/>
    </row>
    <row r="6510" customFormat="false" ht="12.8" hidden="false" customHeight="false" outlineLevel="0" collapsed="false">
      <c r="E6510" s="0" t="n">
        <v>0.00362300872803</v>
      </c>
      <c r="I6510" s="0"/>
      <c r="J6510" s="0"/>
    </row>
    <row r="6511" customFormat="false" ht="12.8" hidden="false" customHeight="false" outlineLevel="0" collapsed="false">
      <c r="E6511" s="0" t="n">
        <v>0.00358104705811</v>
      </c>
      <c r="I6511" s="0"/>
      <c r="J6511" s="0"/>
    </row>
    <row r="6512" customFormat="false" ht="12.8" hidden="false" customHeight="false" outlineLevel="0" collapsed="false">
      <c r="E6512" s="0" t="n">
        <v>0.00368213653564</v>
      </c>
      <c r="I6512" s="0"/>
      <c r="J6512" s="0"/>
    </row>
    <row r="6513" customFormat="false" ht="12.8" hidden="false" customHeight="false" outlineLevel="0" collapsed="false">
      <c r="E6513" s="0" t="n">
        <v>0.00362801551819</v>
      </c>
      <c r="I6513" s="0"/>
      <c r="J6513" s="0"/>
    </row>
    <row r="6514" customFormat="false" ht="12.8" hidden="false" customHeight="false" outlineLevel="0" collapsed="false">
      <c r="E6514" s="0" t="n">
        <v>0.00367498397827</v>
      </c>
      <c r="I6514" s="0"/>
      <c r="J6514" s="0"/>
    </row>
    <row r="6515" customFormat="false" ht="12.8" hidden="false" customHeight="false" outlineLevel="0" collapsed="false">
      <c r="E6515" s="0" t="n">
        <v>0.00374388694763</v>
      </c>
      <c r="I6515" s="0"/>
      <c r="J6515" s="0"/>
    </row>
    <row r="6516" customFormat="false" ht="12.8" hidden="false" customHeight="false" outlineLevel="0" collapsed="false">
      <c r="E6516" s="0" t="n">
        <v>0.00357604026794</v>
      </c>
      <c r="I6516" s="0"/>
      <c r="J6516" s="0"/>
    </row>
    <row r="6517" customFormat="false" ht="12.8" hidden="false" customHeight="false" outlineLevel="0" collapsed="false">
      <c r="E6517" s="0" t="n">
        <v>0.00358200073242</v>
      </c>
      <c r="I6517" s="0"/>
      <c r="J6517" s="0"/>
    </row>
    <row r="6518" customFormat="false" ht="12.8" hidden="false" customHeight="false" outlineLevel="0" collapsed="false">
      <c r="E6518" s="0" t="n">
        <v>0.00361800193787</v>
      </c>
      <c r="I6518" s="0"/>
      <c r="J6518" s="0"/>
    </row>
    <row r="6519" customFormat="false" ht="12.8" hidden="false" customHeight="false" outlineLevel="0" collapsed="false">
      <c r="E6519" s="0" t="n">
        <v>0.00364208221436</v>
      </c>
      <c r="I6519" s="0"/>
      <c r="J6519" s="0"/>
    </row>
    <row r="6520" customFormat="false" ht="12.8" hidden="false" customHeight="false" outlineLevel="0" collapsed="false">
      <c r="E6520" s="0" t="n">
        <v>0.00360703468323</v>
      </c>
      <c r="I6520" s="0"/>
      <c r="J6520" s="0"/>
    </row>
    <row r="6521" customFormat="false" ht="12.8" hidden="false" customHeight="false" outlineLevel="0" collapsed="false">
      <c r="E6521" s="0" t="n">
        <v>0.00359702110291</v>
      </c>
      <c r="I6521" s="0"/>
      <c r="J6521" s="0"/>
    </row>
    <row r="6522" customFormat="false" ht="12.8" hidden="false" customHeight="false" outlineLevel="0" collapsed="false">
      <c r="E6522" s="0" t="n">
        <v>0.0036199092865</v>
      </c>
      <c r="I6522" s="0"/>
      <c r="J6522" s="0"/>
    </row>
    <row r="6523" customFormat="false" ht="12.8" hidden="false" customHeight="false" outlineLevel="0" collapsed="false">
      <c r="E6523" s="0" t="n">
        <v>0.00360107421875</v>
      </c>
      <c r="I6523" s="0"/>
      <c r="J6523" s="0"/>
    </row>
    <row r="6524" customFormat="false" ht="12.8" hidden="false" customHeight="false" outlineLevel="0" collapsed="false">
      <c r="E6524" s="0" t="n">
        <v>0.00361609458923</v>
      </c>
      <c r="I6524" s="0"/>
      <c r="J6524" s="0"/>
    </row>
    <row r="6525" customFormat="false" ht="12.8" hidden="false" customHeight="false" outlineLevel="0" collapsed="false">
      <c r="E6525" s="0" t="n">
        <v>0.00361800193787</v>
      </c>
      <c r="I6525" s="0"/>
      <c r="J6525" s="0"/>
    </row>
    <row r="6526" customFormat="false" ht="12.8" hidden="false" customHeight="false" outlineLevel="0" collapsed="false">
      <c r="E6526" s="0" t="n">
        <v>0.00361490249634</v>
      </c>
      <c r="I6526" s="0"/>
      <c r="J6526" s="0"/>
    </row>
    <row r="6527" customFormat="false" ht="12.8" hidden="false" customHeight="false" outlineLevel="0" collapsed="false">
      <c r="E6527" s="0" t="n">
        <v>0.00361204147339</v>
      </c>
      <c r="I6527" s="0"/>
      <c r="J6527" s="0"/>
    </row>
    <row r="6528" customFormat="false" ht="12.8" hidden="false" customHeight="false" outlineLevel="0" collapsed="false">
      <c r="E6528" s="0" t="n">
        <v>0.0037989616394</v>
      </c>
      <c r="I6528" s="0"/>
      <c r="J6528" s="0"/>
    </row>
    <row r="6529" customFormat="false" ht="12.8" hidden="false" customHeight="false" outlineLevel="0" collapsed="false">
      <c r="E6529" s="0" t="n">
        <v>0.00390601158142</v>
      </c>
      <c r="I6529" s="0"/>
      <c r="J6529" s="0"/>
    </row>
    <row r="6530" customFormat="false" ht="12.8" hidden="false" customHeight="false" outlineLevel="0" collapsed="false">
      <c r="E6530" s="0" t="n">
        <v>0.00353693962097</v>
      </c>
      <c r="I6530" s="0"/>
      <c r="J6530" s="0"/>
    </row>
    <row r="6531" customFormat="false" ht="12.8" hidden="false" customHeight="false" outlineLevel="0" collapsed="false">
      <c r="E6531" s="0" t="n">
        <v>0.00361204147339</v>
      </c>
      <c r="I6531" s="0"/>
      <c r="J6531" s="0"/>
    </row>
    <row r="6532" customFormat="false" ht="12.8" hidden="false" customHeight="false" outlineLevel="0" collapsed="false">
      <c r="E6532" s="0" t="n">
        <v>0.00360608100891</v>
      </c>
      <c r="I6532" s="0"/>
      <c r="J6532" s="0"/>
    </row>
    <row r="6533" customFormat="false" ht="12.8" hidden="false" customHeight="false" outlineLevel="0" collapsed="false">
      <c r="E6533" s="0" t="n">
        <v>0.00358915328979</v>
      </c>
      <c r="I6533" s="0"/>
      <c r="J6533" s="0"/>
    </row>
    <row r="6534" customFormat="false" ht="12.8" hidden="false" customHeight="false" outlineLevel="0" collapsed="false">
      <c r="E6534" s="0" t="n">
        <v>0.00366592407227</v>
      </c>
      <c r="I6534" s="0"/>
      <c r="J6534" s="0"/>
    </row>
    <row r="6535" customFormat="false" ht="12.8" hidden="false" customHeight="false" outlineLevel="0" collapsed="false">
      <c r="E6535" s="0" t="n">
        <v>0.00362920761108</v>
      </c>
      <c r="I6535" s="0"/>
      <c r="J6535" s="0"/>
    </row>
    <row r="6536" customFormat="false" ht="12.8" hidden="false" customHeight="false" outlineLevel="0" collapsed="false">
      <c r="E6536" s="0" t="n">
        <v>0.00331616401672</v>
      </c>
      <c r="I6536" s="0"/>
      <c r="J6536" s="0"/>
    </row>
    <row r="6537" customFormat="false" ht="12.8" hidden="false" customHeight="false" outlineLevel="0" collapsed="false">
      <c r="E6537" s="0" t="n">
        <v>0.00360989570618</v>
      </c>
      <c r="I6537" s="0"/>
      <c r="J6537" s="0"/>
    </row>
    <row r="6538" customFormat="false" ht="12.8" hidden="false" customHeight="false" outlineLevel="0" collapsed="false">
      <c r="E6538" s="0" t="n">
        <v>0.00361609458923</v>
      </c>
      <c r="I6538" s="0"/>
      <c r="J6538" s="0"/>
    </row>
    <row r="6539" customFormat="false" ht="12.8" hidden="false" customHeight="false" outlineLevel="0" collapsed="false">
      <c r="E6539" s="0" t="n">
        <v>0.00354313850403</v>
      </c>
      <c r="I6539" s="0"/>
      <c r="J6539" s="0"/>
    </row>
    <row r="6540" customFormat="false" ht="12.8" hidden="false" customHeight="false" outlineLevel="0" collapsed="false">
      <c r="E6540" s="0" t="n">
        <v>0.00371599197388</v>
      </c>
      <c r="I6540" s="0"/>
      <c r="J6540" s="0"/>
    </row>
    <row r="6541" customFormat="false" ht="12.8" hidden="false" customHeight="false" outlineLevel="0" collapsed="false">
      <c r="E6541" s="0" t="n">
        <v>0.00361680984497</v>
      </c>
      <c r="I6541" s="0"/>
      <c r="J6541" s="0"/>
    </row>
    <row r="6542" customFormat="false" ht="12.8" hidden="false" customHeight="false" outlineLevel="0" collapsed="false">
      <c r="E6542" s="0" t="n">
        <v>0.00359392166138</v>
      </c>
      <c r="I6542" s="0"/>
      <c r="J6542" s="0"/>
    </row>
    <row r="6543" customFormat="false" ht="12.8" hidden="false" customHeight="false" outlineLevel="0" collapsed="false">
      <c r="E6543" s="0" t="n">
        <v>0.00360608100891</v>
      </c>
      <c r="I6543" s="0"/>
      <c r="J6543" s="0"/>
    </row>
    <row r="6544" customFormat="false" ht="12.8" hidden="false" customHeight="false" outlineLevel="0" collapsed="false">
      <c r="E6544" s="0" t="n">
        <v>0.00364303588867</v>
      </c>
      <c r="I6544" s="0"/>
      <c r="J6544" s="0"/>
    </row>
    <row r="6545" customFormat="false" ht="12.8" hidden="false" customHeight="false" outlineLevel="0" collapsed="false">
      <c r="E6545" s="0" t="n">
        <v>0.00358486175537</v>
      </c>
      <c r="I6545" s="0"/>
      <c r="J6545" s="0"/>
    </row>
    <row r="6546" customFormat="false" ht="12.8" hidden="false" customHeight="false" outlineLevel="0" collapsed="false">
      <c r="E6546" s="0" t="n">
        <v>0.00359916687012</v>
      </c>
      <c r="I6546" s="0"/>
      <c r="J6546" s="0"/>
    </row>
    <row r="6547" customFormat="false" ht="12.8" hidden="false" customHeight="false" outlineLevel="0" collapsed="false">
      <c r="E6547" s="0" t="n">
        <v>0.0035707950592</v>
      </c>
      <c r="I6547" s="0"/>
      <c r="J6547" s="0"/>
    </row>
    <row r="6548" customFormat="false" ht="12.8" hidden="false" customHeight="false" outlineLevel="0" collapsed="false">
      <c r="E6548" s="0" t="n">
        <v>0.00359392166138</v>
      </c>
      <c r="I6548" s="0"/>
      <c r="J6548" s="0"/>
    </row>
    <row r="6549" customFormat="false" ht="12.8" hidden="false" customHeight="false" outlineLevel="0" collapsed="false">
      <c r="E6549" s="0" t="n">
        <v>0.00362586975098</v>
      </c>
      <c r="I6549" s="0"/>
      <c r="J6549" s="0"/>
    </row>
    <row r="6550" customFormat="false" ht="12.8" hidden="false" customHeight="false" outlineLevel="0" collapsed="false">
      <c r="E6550" s="0" t="n">
        <v>0.00356388092041</v>
      </c>
      <c r="I6550" s="0"/>
      <c r="J6550" s="0"/>
    </row>
    <row r="6551" customFormat="false" ht="12.8" hidden="false" customHeight="false" outlineLevel="0" collapsed="false">
      <c r="E6551" s="0" t="n">
        <v>0.00360584259033</v>
      </c>
      <c r="I6551" s="0"/>
      <c r="J6551" s="0"/>
    </row>
    <row r="6552" customFormat="false" ht="12.8" hidden="false" customHeight="false" outlineLevel="0" collapsed="false">
      <c r="E6552" s="0" t="n">
        <v>0.00363802909851</v>
      </c>
      <c r="I6552" s="0"/>
      <c r="J6552" s="0"/>
    </row>
    <row r="6553" customFormat="false" ht="12.8" hidden="false" customHeight="false" outlineLevel="0" collapsed="false">
      <c r="E6553" s="0" t="n">
        <v>0.00387096405029</v>
      </c>
      <c r="I6553" s="0"/>
      <c r="J6553" s="0"/>
    </row>
    <row r="6554" customFormat="false" ht="12.8" hidden="false" customHeight="false" outlineLevel="0" collapsed="false">
      <c r="E6554" s="0" t="n">
        <v>0.0036358833313</v>
      </c>
      <c r="I6554" s="0"/>
      <c r="J6554" s="0"/>
    </row>
    <row r="6555" customFormat="false" ht="12.8" hidden="false" customHeight="false" outlineLevel="0" collapsed="false">
      <c r="E6555" s="0" t="n">
        <v>0.00345015525818</v>
      </c>
      <c r="I6555" s="0"/>
      <c r="J6555" s="0"/>
    </row>
    <row r="6556" customFormat="false" ht="12.8" hidden="false" customHeight="false" outlineLevel="0" collapsed="false">
      <c r="E6556" s="0" t="n">
        <v>0.00357794761658</v>
      </c>
      <c r="I6556" s="0"/>
      <c r="J6556" s="0"/>
    </row>
    <row r="6557" customFormat="false" ht="12.8" hidden="false" customHeight="false" outlineLevel="0" collapsed="false">
      <c r="E6557" s="0" t="n">
        <v>0.00357604026794</v>
      </c>
      <c r="I6557" s="0"/>
      <c r="J6557" s="0"/>
    </row>
    <row r="6558" customFormat="false" ht="12.8" hidden="false" customHeight="false" outlineLevel="0" collapsed="false">
      <c r="E6558" s="0" t="n">
        <v>0.00361704826355</v>
      </c>
      <c r="I6558" s="0"/>
      <c r="J6558" s="0"/>
    </row>
    <row r="6559" customFormat="false" ht="12.8" hidden="false" customHeight="false" outlineLevel="0" collapsed="false">
      <c r="E6559" s="0" t="n">
        <v>0.00393509864807</v>
      </c>
      <c r="I6559" s="0"/>
      <c r="J6559" s="0"/>
    </row>
    <row r="6560" customFormat="false" ht="12.8" hidden="false" customHeight="false" outlineLevel="0" collapsed="false">
      <c r="E6560" s="0" t="n">
        <v>0.00406193733215</v>
      </c>
      <c r="I6560" s="0"/>
      <c r="J6560" s="0"/>
    </row>
    <row r="6561" customFormat="false" ht="12.8" hidden="false" customHeight="false" outlineLevel="0" collapsed="false">
      <c r="E6561" s="0" t="n">
        <v>0.00381207466125</v>
      </c>
      <c r="I6561" s="0"/>
      <c r="J6561" s="0"/>
    </row>
    <row r="6562" customFormat="false" ht="12.8" hidden="false" customHeight="false" outlineLevel="0" collapsed="false">
      <c r="E6562" s="0" t="n">
        <v>0.00375819206238</v>
      </c>
      <c r="I6562" s="0"/>
      <c r="J6562" s="0"/>
    </row>
    <row r="6563" customFormat="false" ht="12.8" hidden="false" customHeight="false" outlineLevel="0" collapsed="false">
      <c r="E6563" s="0" t="n">
        <v>0.00384616851807</v>
      </c>
      <c r="I6563" s="0"/>
      <c r="J6563" s="0"/>
    </row>
    <row r="6564" customFormat="false" ht="12.8" hidden="false" customHeight="false" outlineLevel="0" collapsed="false">
      <c r="E6564" s="0" t="n">
        <v>0.0036289691925</v>
      </c>
      <c r="I6564" s="0"/>
      <c r="J6564" s="0"/>
    </row>
    <row r="6565" customFormat="false" ht="12.8" hidden="false" customHeight="false" outlineLevel="0" collapsed="false">
      <c r="E6565" s="0" t="n">
        <v>0.00359892845154</v>
      </c>
      <c r="I6565" s="0"/>
      <c r="J6565" s="0"/>
    </row>
    <row r="6566" customFormat="false" ht="12.8" hidden="false" customHeight="false" outlineLevel="0" collapsed="false">
      <c r="E6566" s="0" t="n">
        <v>0.0036289691925</v>
      </c>
      <c r="I6566" s="0"/>
      <c r="J6566" s="0"/>
    </row>
    <row r="6567" customFormat="false" ht="12.8" hidden="false" customHeight="false" outlineLevel="0" collapsed="false">
      <c r="E6567" s="0" t="n">
        <v>0.00351190567017</v>
      </c>
      <c r="I6567" s="0"/>
      <c r="J6567" s="0"/>
    </row>
    <row r="6568" customFormat="false" ht="12.8" hidden="false" customHeight="false" outlineLevel="0" collapsed="false">
      <c r="E6568" s="0" t="n">
        <v>0.00366711616516</v>
      </c>
      <c r="I6568" s="0"/>
      <c r="J6568" s="0"/>
    </row>
    <row r="6569" customFormat="false" ht="12.8" hidden="false" customHeight="false" outlineLevel="0" collapsed="false">
      <c r="E6569" s="0" t="n">
        <v>0.00364589691162</v>
      </c>
      <c r="I6569" s="0"/>
      <c r="J6569" s="0"/>
    </row>
    <row r="6570" customFormat="false" ht="12.8" hidden="false" customHeight="false" outlineLevel="0" collapsed="false">
      <c r="E6570" s="0" t="n">
        <v>0.00361394882202</v>
      </c>
      <c r="I6570" s="0"/>
      <c r="J6570" s="0"/>
    </row>
    <row r="6571" customFormat="false" ht="12.8" hidden="false" customHeight="false" outlineLevel="0" collapsed="false">
      <c r="E6571" s="0" t="n">
        <v>0.00349402427673</v>
      </c>
      <c r="I6571" s="0"/>
      <c r="J6571" s="0"/>
    </row>
    <row r="6572" customFormat="false" ht="12.8" hidden="false" customHeight="false" outlineLevel="0" collapsed="false">
      <c r="E6572" s="0" t="n">
        <v>0.00360608100891</v>
      </c>
      <c r="I6572" s="0"/>
      <c r="J6572" s="0"/>
    </row>
    <row r="6573" customFormat="false" ht="12.8" hidden="false" customHeight="false" outlineLevel="0" collapsed="false">
      <c r="E6573" s="0" t="n">
        <v>0.00359416007996</v>
      </c>
      <c r="I6573" s="0"/>
      <c r="J6573" s="0"/>
    </row>
    <row r="6574" customFormat="false" ht="12.8" hidden="false" customHeight="false" outlineLevel="0" collapsed="false">
      <c r="E6574" s="0" t="n">
        <v>0.00364112854004</v>
      </c>
      <c r="I6574" s="0"/>
      <c r="J6574" s="0"/>
    </row>
    <row r="6575" customFormat="false" ht="12.8" hidden="false" customHeight="false" outlineLevel="0" collapsed="false">
      <c r="E6575" s="0" t="n">
        <v>0.00363302230835</v>
      </c>
      <c r="I6575" s="0"/>
      <c r="J6575" s="0"/>
    </row>
    <row r="6576" customFormat="false" ht="12.8" hidden="false" customHeight="false" outlineLevel="0" collapsed="false">
      <c r="E6576" s="0" t="n">
        <v>0.00376796722412</v>
      </c>
      <c r="I6576" s="0"/>
      <c r="J6576" s="0"/>
    </row>
    <row r="6577" customFormat="false" ht="12.8" hidden="false" customHeight="false" outlineLevel="0" collapsed="false">
      <c r="E6577" s="0" t="n">
        <v>0.00365304946899</v>
      </c>
      <c r="I6577" s="0"/>
      <c r="J6577" s="0"/>
    </row>
    <row r="6578" customFormat="false" ht="12.8" hidden="false" customHeight="false" outlineLevel="0" collapsed="false">
      <c r="E6578" s="0" t="n">
        <v>0.00364279747009</v>
      </c>
      <c r="I6578" s="0"/>
      <c r="J6578" s="0"/>
    </row>
    <row r="6579" customFormat="false" ht="12.8" hidden="false" customHeight="false" outlineLevel="0" collapsed="false">
      <c r="E6579" s="0" t="n">
        <v>0.00363707542419</v>
      </c>
      <c r="I6579" s="0"/>
      <c r="J6579" s="0"/>
    </row>
    <row r="6580" customFormat="false" ht="12.8" hidden="false" customHeight="false" outlineLevel="0" collapsed="false">
      <c r="E6580" s="0" t="n">
        <v>0.00365304946899</v>
      </c>
      <c r="I6580" s="0"/>
      <c r="J6580" s="0"/>
    </row>
    <row r="6581" customFormat="false" ht="12.8" hidden="false" customHeight="false" outlineLevel="0" collapsed="false">
      <c r="E6581" s="0" t="n">
        <v>0.00372004508972</v>
      </c>
      <c r="I6581" s="0"/>
      <c r="J6581" s="0"/>
    </row>
    <row r="6582" customFormat="false" ht="12.8" hidden="false" customHeight="false" outlineLevel="0" collapsed="false">
      <c r="E6582" s="0" t="n">
        <v>0.00366711616516</v>
      </c>
      <c r="I6582" s="0"/>
      <c r="J6582" s="0"/>
    </row>
    <row r="6583" customFormat="false" ht="12.8" hidden="false" customHeight="false" outlineLevel="0" collapsed="false">
      <c r="E6583" s="0" t="n">
        <v>0.00353217124939</v>
      </c>
      <c r="I6583" s="0"/>
      <c r="J6583" s="0"/>
    </row>
    <row r="6584" customFormat="false" ht="12.8" hidden="false" customHeight="false" outlineLevel="0" collapsed="false">
      <c r="E6584" s="0" t="n">
        <v>0.00385499000549</v>
      </c>
      <c r="I6584" s="0"/>
      <c r="J6584" s="0"/>
    </row>
    <row r="6585" customFormat="false" ht="12.8" hidden="false" customHeight="false" outlineLevel="0" collapsed="false">
      <c r="E6585" s="0" t="n">
        <v>0.00360989570618</v>
      </c>
      <c r="I6585" s="0"/>
      <c r="J6585" s="0"/>
    </row>
    <row r="6586" customFormat="false" ht="12.8" hidden="false" customHeight="false" outlineLevel="0" collapsed="false">
      <c r="E6586" s="0" t="n">
        <v>0.00357794761658</v>
      </c>
      <c r="I6586" s="0"/>
      <c r="J6586" s="0"/>
    </row>
    <row r="6587" customFormat="false" ht="12.8" hidden="false" customHeight="false" outlineLevel="0" collapsed="false">
      <c r="E6587" s="0" t="n">
        <v>0.00364518165588</v>
      </c>
      <c r="I6587" s="0"/>
      <c r="J6587" s="0"/>
    </row>
    <row r="6588" customFormat="false" ht="12.8" hidden="false" customHeight="false" outlineLevel="0" collapsed="false">
      <c r="E6588" s="0" t="n">
        <v>0.00362086296082</v>
      </c>
      <c r="I6588" s="0"/>
      <c r="J6588" s="0"/>
    </row>
    <row r="6589" customFormat="false" ht="12.8" hidden="false" customHeight="false" outlineLevel="0" collapsed="false">
      <c r="E6589" s="0" t="n">
        <v>0.00363993644714</v>
      </c>
      <c r="I6589" s="0"/>
      <c r="J6589" s="0"/>
    </row>
    <row r="6590" customFormat="false" ht="12.8" hidden="false" customHeight="false" outlineLevel="0" collapsed="false">
      <c r="E6590" s="0" t="n">
        <v>0.0036997795105</v>
      </c>
      <c r="I6590" s="0"/>
      <c r="J6590" s="0"/>
    </row>
    <row r="6591" customFormat="false" ht="12.8" hidden="false" customHeight="false" outlineLevel="0" collapsed="false">
      <c r="E6591" s="0" t="n">
        <v>0.0040910243988</v>
      </c>
      <c r="I6591" s="0"/>
      <c r="J6591" s="0"/>
    </row>
    <row r="6592" customFormat="false" ht="12.8" hidden="false" customHeight="false" outlineLevel="0" collapsed="false">
      <c r="E6592" s="0" t="n">
        <v>0.00364303588867</v>
      </c>
      <c r="I6592" s="0"/>
      <c r="J6592" s="0"/>
    </row>
    <row r="6593" customFormat="false" ht="12.8" hidden="false" customHeight="false" outlineLevel="0" collapsed="false">
      <c r="E6593" s="0" t="n">
        <v>0.00340914726257</v>
      </c>
      <c r="I6593" s="0"/>
      <c r="J6593" s="0"/>
    </row>
    <row r="6594" customFormat="false" ht="12.8" hidden="false" customHeight="false" outlineLevel="0" collapsed="false">
      <c r="E6594" s="0" t="n">
        <v>0.00363993644714</v>
      </c>
      <c r="I6594" s="0"/>
      <c r="J6594" s="0"/>
    </row>
    <row r="6595" customFormat="false" ht="12.8" hidden="false" customHeight="false" outlineLevel="0" collapsed="false">
      <c r="E6595" s="0" t="n">
        <v>0.00358915328979</v>
      </c>
      <c r="I6595" s="0"/>
      <c r="J6595" s="0"/>
    </row>
    <row r="6596" customFormat="false" ht="12.8" hidden="false" customHeight="false" outlineLevel="0" collapsed="false">
      <c r="E6596" s="0" t="n">
        <v>0.00365900993347</v>
      </c>
      <c r="I6596" s="0"/>
      <c r="J6596" s="0"/>
    </row>
    <row r="6597" customFormat="false" ht="12.8" hidden="false" customHeight="false" outlineLevel="0" collapsed="false">
      <c r="E6597" s="0" t="n">
        <v>0.00364303588867</v>
      </c>
      <c r="I6597" s="0"/>
      <c r="J6597" s="0"/>
    </row>
    <row r="6598" customFormat="false" ht="12.8" hidden="false" customHeight="false" outlineLevel="0" collapsed="false">
      <c r="E6598" s="0" t="n">
        <v>0.00365090370178</v>
      </c>
      <c r="I6598" s="0"/>
      <c r="J6598" s="0"/>
    </row>
    <row r="6599" customFormat="false" ht="12.8" hidden="false" customHeight="false" outlineLevel="0" collapsed="false">
      <c r="E6599" s="0" t="n">
        <v>0.0035400390625</v>
      </c>
      <c r="I6599" s="0"/>
      <c r="J6599" s="0"/>
    </row>
    <row r="6600" customFormat="false" ht="12.8" hidden="false" customHeight="false" outlineLevel="0" collapsed="false">
      <c r="E6600" s="0" t="n">
        <v>0.00373697280884</v>
      </c>
      <c r="I6600" s="0"/>
      <c r="J6600" s="0"/>
    </row>
    <row r="6601" customFormat="false" ht="12.8" hidden="false" customHeight="false" outlineLevel="0" collapsed="false">
      <c r="E6601" s="0" t="n">
        <v>0.00361394882202</v>
      </c>
      <c r="I6601" s="0"/>
      <c r="J6601" s="0"/>
    </row>
    <row r="6602" customFormat="false" ht="12.8" hidden="false" customHeight="false" outlineLevel="0" collapsed="false">
      <c r="E6602" s="0" t="n">
        <v>0.00366306304932</v>
      </c>
      <c r="I6602" s="0"/>
      <c r="J6602" s="0"/>
    </row>
    <row r="6603" customFormat="false" ht="12.8" hidden="false" customHeight="false" outlineLevel="0" collapsed="false">
      <c r="E6603" s="0" t="n">
        <v>0.00365495681763</v>
      </c>
      <c r="I6603" s="0"/>
      <c r="J6603" s="0"/>
    </row>
    <row r="6604" customFormat="false" ht="12.8" hidden="false" customHeight="false" outlineLevel="0" collapsed="false">
      <c r="E6604" s="0" t="n">
        <v>0.00363183021545</v>
      </c>
      <c r="I6604" s="0"/>
      <c r="J6604" s="0"/>
    </row>
    <row r="6605" customFormat="false" ht="12.8" hidden="false" customHeight="false" outlineLevel="0" collapsed="false">
      <c r="E6605" s="0" t="n">
        <v>0.00365519523621</v>
      </c>
      <c r="I6605" s="0"/>
      <c r="J6605" s="0"/>
    </row>
    <row r="6606" customFormat="false" ht="12.8" hidden="false" customHeight="false" outlineLevel="0" collapsed="false">
      <c r="E6606" s="0" t="n">
        <v>0.00372099876404</v>
      </c>
      <c r="I6606" s="0"/>
      <c r="J6606" s="0"/>
    </row>
    <row r="6607" customFormat="false" ht="12.8" hidden="false" customHeight="false" outlineLevel="0" collapsed="false">
      <c r="E6607" s="0" t="n">
        <v>0.00363087654114</v>
      </c>
      <c r="I6607" s="0"/>
      <c r="J6607" s="0"/>
    </row>
    <row r="6608" customFormat="false" ht="12.8" hidden="false" customHeight="false" outlineLevel="0" collapsed="false">
      <c r="E6608" s="0" t="n">
        <v>0.0037682056427</v>
      </c>
      <c r="I6608" s="0"/>
      <c r="J6608" s="0"/>
    </row>
    <row r="6609" customFormat="false" ht="12.8" hidden="false" customHeight="false" outlineLevel="0" collapsed="false">
      <c r="E6609" s="0" t="n">
        <v>0.00361800193787</v>
      </c>
      <c r="I6609" s="0"/>
      <c r="J6609" s="0"/>
    </row>
    <row r="6610" customFormat="false" ht="12.8" hidden="false" customHeight="false" outlineLevel="0" collapsed="false">
      <c r="E6610" s="0" t="n">
        <v>0.00366997718811</v>
      </c>
      <c r="I6610" s="0"/>
      <c r="J6610" s="0"/>
    </row>
    <row r="6611" customFormat="false" ht="12.8" hidden="false" customHeight="false" outlineLevel="0" collapsed="false">
      <c r="E6611" s="0" t="n">
        <v>0.00361895561218</v>
      </c>
      <c r="I6611" s="0"/>
      <c r="J6611" s="0"/>
    </row>
    <row r="6612" customFormat="false" ht="12.8" hidden="false" customHeight="false" outlineLevel="0" collapsed="false">
      <c r="E6612" s="0" t="n">
        <v>0.00368905067444</v>
      </c>
      <c r="I6612" s="0"/>
      <c r="J6612" s="0"/>
    </row>
    <row r="6613" customFormat="false" ht="12.8" hidden="false" customHeight="false" outlineLevel="0" collapsed="false">
      <c r="E6613" s="0" t="n">
        <v>0.00361919403076</v>
      </c>
      <c r="I6613" s="0"/>
      <c r="J6613" s="0"/>
    </row>
    <row r="6614" customFormat="false" ht="12.8" hidden="false" customHeight="false" outlineLevel="0" collapsed="false">
      <c r="E6614" s="0" t="n">
        <v>0.00361919403076</v>
      </c>
      <c r="I6614" s="0"/>
      <c r="J6614" s="0"/>
    </row>
    <row r="6615" customFormat="false" ht="12.8" hidden="false" customHeight="false" outlineLevel="0" collapsed="false">
      <c r="E6615" s="0" t="n">
        <v>0.00362491607666</v>
      </c>
      <c r="I6615" s="0"/>
      <c r="J6615" s="0"/>
    </row>
    <row r="6616" customFormat="false" ht="12.8" hidden="false" customHeight="false" outlineLevel="0" collapsed="false">
      <c r="E6616" s="0" t="n">
        <v>0.00361394882202</v>
      </c>
      <c r="I6616" s="0"/>
      <c r="J6616" s="0"/>
    </row>
    <row r="6617" customFormat="false" ht="12.8" hidden="false" customHeight="false" outlineLevel="0" collapsed="false">
      <c r="E6617" s="0" t="n">
        <v>0.00427985191345</v>
      </c>
      <c r="I6617" s="0"/>
      <c r="J6617" s="0"/>
    </row>
    <row r="6618" customFormat="false" ht="12.8" hidden="false" customHeight="false" outlineLevel="0" collapsed="false">
      <c r="E6618" s="0" t="n">
        <v>0.00366711616516</v>
      </c>
      <c r="I6618" s="0"/>
      <c r="J6618" s="0"/>
    </row>
    <row r="6619" customFormat="false" ht="12.8" hidden="false" customHeight="false" outlineLevel="0" collapsed="false">
      <c r="E6619" s="0" t="n">
        <v>0.00360584259033</v>
      </c>
      <c r="I6619" s="0"/>
      <c r="J6619" s="0"/>
    </row>
    <row r="6620" customFormat="false" ht="12.8" hidden="false" customHeight="false" outlineLevel="0" collapsed="false">
      <c r="E6620" s="0" t="n">
        <v>0.00363183021545</v>
      </c>
      <c r="I6620" s="0"/>
      <c r="J6620" s="0"/>
    </row>
    <row r="6621" customFormat="false" ht="12.8" hidden="false" customHeight="false" outlineLevel="0" collapsed="false">
      <c r="E6621" s="0" t="n">
        <v>0.00367617607117</v>
      </c>
      <c r="I6621" s="0"/>
      <c r="J6621" s="0"/>
    </row>
    <row r="6622" customFormat="false" ht="12.8" hidden="false" customHeight="false" outlineLevel="0" collapsed="false">
      <c r="E6622" s="0" t="n">
        <v>0.00366497039795</v>
      </c>
      <c r="I6622" s="0"/>
      <c r="J6622" s="0"/>
    </row>
    <row r="6623" customFormat="false" ht="12.8" hidden="false" customHeight="false" outlineLevel="0" collapsed="false">
      <c r="E6623" s="0" t="n">
        <v>0.00361800193787</v>
      </c>
      <c r="I6623" s="0"/>
      <c r="J6623" s="0"/>
    </row>
    <row r="6624" customFormat="false" ht="12.8" hidden="false" customHeight="false" outlineLevel="0" collapsed="false">
      <c r="E6624" s="0" t="n">
        <v>0.00352883338928</v>
      </c>
      <c r="I6624" s="0"/>
      <c r="J6624" s="0"/>
    </row>
    <row r="6625" customFormat="false" ht="12.8" hidden="false" customHeight="false" outlineLevel="0" collapsed="false">
      <c r="E6625" s="0" t="n">
        <v>0.00363898277283</v>
      </c>
      <c r="I6625" s="0"/>
      <c r="J6625" s="0"/>
    </row>
    <row r="6626" customFormat="false" ht="12.8" hidden="false" customHeight="false" outlineLevel="0" collapsed="false">
      <c r="E6626" s="0" t="n">
        <v>0.00362396240234</v>
      </c>
      <c r="I6626" s="0"/>
      <c r="J6626" s="0"/>
    </row>
    <row r="6627" customFormat="false" ht="12.8" hidden="false" customHeight="false" outlineLevel="0" collapsed="false">
      <c r="E6627" s="0" t="n">
        <v>0.00360083580017</v>
      </c>
      <c r="I6627" s="0"/>
      <c r="J6627" s="0"/>
    </row>
    <row r="6628" customFormat="false" ht="12.8" hidden="false" customHeight="false" outlineLevel="0" collapsed="false">
      <c r="E6628" s="0" t="n">
        <v>0.00370502471924</v>
      </c>
      <c r="I6628" s="0"/>
      <c r="J6628" s="0"/>
    </row>
    <row r="6629" customFormat="false" ht="12.8" hidden="false" customHeight="false" outlineLevel="0" collapsed="false">
      <c r="E6629" s="0" t="n">
        <v>0.0044469833374</v>
      </c>
      <c r="I6629" s="0"/>
      <c r="J6629" s="0"/>
    </row>
    <row r="6630" customFormat="false" ht="12.8" hidden="false" customHeight="false" outlineLevel="0" collapsed="false">
      <c r="E6630" s="0" t="n">
        <v>0.00367593765259</v>
      </c>
      <c r="I6630" s="0"/>
      <c r="J6630" s="0"/>
    </row>
    <row r="6631" customFormat="false" ht="12.8" hidden="false" customHeight="false" outlineLevel="0" collapsed="false">
      <c r="E6631" s="0" t="n">
        <v>0.00361704826355</v>
      </c>
      <c r="I6631" s="0"/>
      <c r="J6631" s="0"/>
    </row>
    <row r="6632" customFormat="false" ht="12.8" hidden="false" customHeight="false" outlineLevel="0" collapsed="false">
      <c r="E6632" s="0" t="n">
        <v>0.00359797477722</v>
      </c>
      <c r="I6632" s="0"/>
      <c r="J6632" s="0"/>
    </row>
    <row r="6633" customFormat="false" ht="12.8" hidden="false" customHeight="false" outlineLevel="0" collapsed="false">
      <c r="E6633" s="0" t="n">
        <v>0.00361895561218</v>
      </c>
      <c r="I6633" s="0"/>
      <c r="J6633" s="0"/>
    </row>
    <row r="6634" customFormat="false" ht="12.8" hidden="false" customHeight="false" outlineLevel="0" collapsed="false">
      <c r="E6634" s="0" t="n">
        <v>0.00367593765259</v>
      </c>
      <c r="I6634" s="0"/>
      <c r="J6634" s="0"/>
    </row>
    <row r="6635" customFormat="false" ht="12.8" hidden="false" customHeight="false" outlineLevel="0" collapsed="false">
      <c r="E6635" s="0" t="n">
        <v>0.00360202789307</v>
      </c>
      <c r="I6635" s="0"/>
      <c r="J6635" s="0"/>
    </row>
    <row r="6636" customFormat="false" ht="12.8" hidden="false" customHeight="false" outlineLevel="0" collapsed="false">
      <c r="E6636" s="0" t="n">
        <v>0.00363898277283</v>
      </c>
      <c r="I6636" s="0"/>
      <c r="J6636" s="0"/>
    </row>
    <row r="6637" customFormat="false" ht="12.8" hidden="false" customHeight="false" outlineLevel="0" collapsed="false">
      <c r="E6637" s="0" t="n">
        <v>0.00356912612915</v>
      </c>
      <c r="I6637" s="0"/>
      <c r="J6637" s="0"/>
    </row>
    <row r="6638" customFormat="false" ht="12.8" hidden="false" customHeight="false" outlineLevel="0" collapsed="false">
      <c r="E6638" s="0" t="n">
        <v>0.00364398956299</v>
      </c>
      <c r="I6638" s="0"/>
      <c r="J6638" s="0"/>
    </row>
    <row r="6639" customFormat="false" ht="12.8" hidden="false" customHeight="false" outlineLevel="0" collapsed="false">
      <c r="E6639" s="0" t="n">
        <v>0.00367999076843</v>
      </c>
      <c r="I6639" s="0"/>
      <c r="J6639" s="0"/>
    </row>
    <row r="6640" customFormat="false" ht="12.8" hidden="false" customHeight="false" outlineLevel="0" collapsed="false">
      <c r="E6640" s="0" t="n">
        <v>0.00368690490723</v>
      </c>
      <c r="I6640" s="0"/>
      <c r="J6640" s="0"/>
    </row>
    <row r="6641" customFormat="false" ht="12.8" hidden="false" customHeight="false" outlineLevel="0" collapsed="false">
      <c r="E6641" s="0" t="n">
        <v>0.00370812416077</v>
      </c>
      <c r="I6641" s="0"/>
      <c r="J6641" s="0"/>
    </row>
    <row r="6642" customFormat="false" ht="12.8" hidden="false" customHeight="false" outlineLevel="0" collapsed="false">
      <c r="E6642" s="0" t="n">
        <v>0.00364708900452</v>
      </c>
      <c r="I6642" s="0"/>
      <c r="J6642" s="0"/>
    </row>
    <row r="6643" customFormat="false" ht="12.8" hidden="false" customHeight="false" outlineLevel="0" collapsed="false">
      <c r="E6643" s="0" t="n">
        <v>0.00361204147339</v>
      </c>
      <c r="I6643" s="0"/>
      <c r="J6643" s="0"/>
    </row>
    <row r="6644" customFormat="false" ht="12.8" hidden="false" customHeight="false" outlineLevel="0" collapsed="false">
      <c r="E6644" s="0" t="n">
        <v>0.0036141872406</v>
      </c>
      <c r="I6644" s="0"/>
      <c r="J6644" s="0"/>
    </row>
    <row r="6645" customFormat="false" ht="12.8" hidden="false" customHeight="false" outlineLevel="0" collapsed="false">
      <c r="E6645" s="0" t="n">
        <v>0.00361013412476</v>
      </c>
      <c r="I6645" s="0"/>
      <c r="J6645" s="0"/>
    </row>
    <row r="6646" customFormat="false" ht="12.8" hidden="false" customHeight="false" outlineLevel="0" collapsed="false">
      <c r="E6646" s="0" t="n">
        <v>0.00363492965698</v>
      </c>
      <c r="I6646" s="0"/>
      <c r="J6646" s="0"/>
    </row>
    <row r="6647" customFormat="false" ht="12.8" hidden="false" customHeight="false" outlineLevel="0" collapsed="false">
      <c r="E6647" s="0" t="n">
        <v>0.0036461353302</v>
      </c>
      <c r="I6647" s="0"/>
      <c r="J6647" s="0"/>
    </row>
    <row r="6648" customFormat="false" ht="12.8" hidden="false" customHeight="false" outlineLevel="0" collapsed="false">
      <c r="E6648" s="0" t="n">
        <v>0.00372505187988</v>
      </c>
      <c r="I6648" s="0"/>
      <c r="J6648" s="0"/>
    </row>
    <row r="6649" customFormat="false" ht="12.8" hidden="false" customHeight="false" outlineLevel="0" collapsed="false">
      <c r="E6649" s="0" t="n">
        <v>0.0036461353302</v>
      </c>
      <c r="I6649" s="0"/>
      <c r="J6649" s="0"/>
    </row>
    <row r="6650" customFormat="false" ht="12.8" hidden="false" customHeight="false" outlineLevel="0" collapsed="false">
      <c r="E6650" s="0" t="n">
        <v>0.00361299514771</v>
      </c>
      <c r="I6650" s="0"/>
      <c r="J6650" s="0"/>
    </row>
    <row r="6651" customFormat="false" ht="12.8" hidden="false" customHeight="false" outlineLevel="0" collapsed="false">
      <c r="E6651" s="0" t="n">
        <v>0.00359416007996</v>
      </c>
      <c r="I6651" s="0"/>
      <c r="J6651" s="0"/>
    </row>
    <row r="6652" customFormat="false" ht="12.8" hidden="false" customHeight="false" outlineLevel="0" collapsed="false">
      <c r="E6652" s="0" t="n">
        <v>0.00361680984497</v>
      </c>
      <c r="I6652" s="0"/>
      <c r="J6652" s="0"/>
    </row>
    <row r="6653" customFormat="false" ht="12.8" hidden="false" customHeight="false" outlineLevel="0" collapsed="false">
      <c r="E6653" s="0" t="n">
        <v>0.00359416007996</v>
      </c>
      <c r="I6653" s="0"/>
      <c r="J6653" s="0"/>
    </row>
    <row r="6654" customFormat="false" ht="12.8" hidden="false" customHeight="false" outlineLevel="0" collapsed="false">
      <c r="E6654" s="0" t="n">
        <v>0.00363779067993</v>
      </c>
      <c r="I6654" s="0"/>
      <c r="J6654" s="0"/>
    </row>
    <row r="6655" customFormat="false" ht="12.8" hidden="false" customHeight="false" outlineLevel="0" collapsed="false">
      <c r="E6655" s="0" t="n">
        <v>0.00364899635315</v>
      </c>
      <c r="I6655" s="0"/>
      <c r="J6655" s="0"/>
    </row>
    <row r="6656" customFormat="false" ht="12.8" hidden="false" customHeight="false" outlineLevel="0" collapsed="false">
      <c r="E6656" s="0" t="n">
        <v>0.00365519523621</v>
      </c>
      <c r="I6656" s="0"/>
      <c r="J6656" s="0"/>
    </row>
    <row r="6657" customFormat="false" ht="12.8" hidden="false" customHeight="false" outlineLevel="0" collapsed="false">
      <c r="E6657" s="0" t="n">
        <v>0.00364089012146</v>
      </c>
      <c r="I6657" s="0"/>
      <c r="J6657" s="0"/>
    </row>
    <row r="6658" customFormat="false" ht="12.8" hidden="false" customHeight="false" outlineLevel="0" collapsed="false">
      <c r="E6658" s="0" t="n">
        <v>0.00362205505371</v>
      </c>
      <c r="I6658" s="0"/>
      <c r="J6658" s="0"/>
    </row>
    <row r="6659" customFormat="false" ht="12.8" hidden="false" customHeight="false" outlineLevel="0" collapsed="false">
      <c r="E6659" s="0" t="n">
        <v>0.00362396240234</v>
      </c>
      <c r="I6659" s="0"/>
      <c r="J6659" s="0"/>
    </row>
    <row r="6660" customFormat="false" ht="12.8" hidden="false" customHeight="false" outlineLevel="0" collapsed="false">
      <c r="E6660" s="0" t="n">
        <v>0.00360512733459</v>
      </c>
      <c r="I6660" s="0"/>
      <c r="J6660" s="0"/>
    </row>
    <row r="6661" customFormat="false" ht="12.8" hidden="false" customHeight="false" outlineLevel="0" collapsed="false">
      <c r="E6661" s="0" t="n">
        <v>0.00363898277283</v>
      </c>
      <c r="I6661" s="0"/>
      <c r="J6661" s="0"/>
    </row>
    <row r="6662" customFormat="false" ht="12.8" hidden="false" customHeight="false" outlineLevel="0" collapsed="false">
      <c r="E6662" s="0" t="n">
        <v>0.00364398956299</v>
      </c>
      <c r="I6662" s="0"/>
      <c r="J6662" s="0"/>
    </row>
    <row r="6663" customFormat="false" ht="12.8" hidden="false" customHeight="false" outlineLevel="0" collapsed="false">
      <c r="E6663" s="0" t="n">
        <v>0.00365018844604</v>
      </c>
      <c r="I6663" s="0"/>
      <c r="J6663" s="0"/>
    </row>
    <row r="6664" customFormat="false" ht="12.8" hidden="false" customHeight="false" outlineLevel="0" collapsed="false">
      <c r="E6664" s="0" t="n">
        <v>0.00357389450073</v>
      </c>
      <c r="I6664" s="0"/>
      <c r="J6664" s="0"/>
    </row>
    <row r="6665" customFormat="false" ht="12.8" hidden="false" customHeight="false" outlineLevel="0" collapsed="false">
      <c r="E6665" s="0" t="n">
        <v>0.00360894203186</v>
      </c>
      <c r="I6665" s="0"/>
      <c r="J6665" s="0"/>
    </row>
    <row r="6666" customFormat="false" ht="12.8" hidden="false" customHeight="false" outlineLevel="0" collapsed="false">
      <c r="E6666" s="0" t="n">
        <v>0.00375199317932</v>
      </c>
      <c r="I6666" s="0"/>
      <c r="J6666" s="0"/>
    </row>
    <row r="6667" customFormat="false" ht="12.8" hidden="false" customHeight="false" outlineLevel="0" collapsed="false">
      <c r="E6667" s="0" t="n">
        <v>0.00360488891602</v>
      </c>
      <c r="I6667" s="0"/>
      <c r="J6667" s="0"/>
    </row>
    <row r="6668" customFormat="false" ht="12.8" hidden="false" customHeight="false" outlineLevel="0" collapsed="false">
      <c r="E6668" s="0" t="n">
        <v>0.00359320640564</v>
      </c>
      <c r="I6668" s="0"/>
      <c r="J6668" s="0"/>
    </row>
    <row r="6669" customFormat="false" ht="12.8" hidden="false" customHeight="false" outlineLevel="0" collapsed="false">
      <c r="E6669" s="0" t="n">
        <v>0.00363922119141</v>
      </c>
      <c r="I6669" s="0"/>
      <c r="J6669" s="0"/>
    </row>
    <row r="6670" customFormat="false" ht="12.8" hidden="false" customHeight="false" outlineLevel="0" collapsed="false">
      <c r="E6670" s="0" t="n">
        <v>0.00362014770508</v>
      </c>
      <c r="I6670" s="0"/>
      <c r="J6670" s="0"/>
    </row>
    <row r="6671" customFormat="false" ht="12.8" hidden="false" customHeight="false" outlineLevel="0" collapsed="false">
      <c r="E6671" s="0" t="n">
        <v>0.00320601463318</v>
      </c>
      <c r="I6671" s="0"/>
      <c r="J6671" s="0"/>
    </row>
    <row r="6672" customFormat="false" ht="12.8" hidden="false" customHeight="false" outlineLevel="0" collapsed="false">
      <c r="E6672" s="0" t="n">
        <v>0.0036199092865</v>
      </c>
      <c r="I6672" s="0"/>
      <c r="J6672" s="0"/>
    </row>
    <row r="6673" customFormat="false" ht="12.8" hidden="false" customHeight="false" outlineLevel="0" collapsed="false">
      <c r="E6673" s="0" t="n">
        <v>0.00360083580017</v>
      </c>
      <c r="I6673" s="0"/>
      <c r="J6673" s="0"/>
    </row>
    <row r="6674" customFormat="false" ht="12.8" hidden="false" customHeight="false" outlineLevel="0" collapsed="false">
      <c r="E6674" s="0" t="n">
        <v>0.00387692451477</v>
      </c>
      <c r="I6674" s="0"/>
      <c r="J6674" s="0"/>
    </row>
    <row r="6675" customFormat="false" ht="12.8" hidden="false" customHeight="false" outlineLevel="0" collapsed="false">
      <c r="E6675" s="0" t="n">
        <v>0.00378394126892</v>
      </c>
      <c r="I6675" s="0"/>
      <c r="J6675" s="0"/>
    </row>
    <row r="6676" customFormat="false" ht="12.8" hidden="false" customHeight="false" outlineLevel="0" collapsed="false">
      <c r="E6676" s="0" t="n">
        <v>0.00352787971497</v>
      </c>
      <c r="I6676" s="0"/>
      <c r="J6676" s="0"/>
    </row>
    <row r="6677" customFormat="false" ht="12.8" hidden="false" customHeight="false" outlineLevel="0" collapsed="false">
      <c r="E6677" s="0" t="n">
        <v>0.00377297401428</v>
      </c>
      <c r="I6677" s="0"/>
      <c r="J6677" s="0"/>
    </row>
    <row r="6678" customFormat="false" ht="12.8" hidden="false" customHeight="false" outlineLevel="0" collapsed="false">
      <c r="E6678" s="0" t="n">
        <v>0.00360488891602</v>
      </c>
      <c r="I6678" s="0"/>
      <c r="J6678" s="0"/>
    </row>
    <row r="6679" customFormat="false" ht="12.8" hidden="false" customHeight="false" outlineLevel="0" collapsed="false">
      <c r="E6679" s="0" t="n">
        <v>0.00366592407227</v>
      </c>
      <c r="I6679" s="0"/>
      <c r="J6679" s="0"/>
    </row>
    <row r="6680" customFormat="false" ht="12.8" hidden="false" customHeight="false" outlineLevel="0" collapsed="false">
      <c r="E6680" s="0" t="n">
        <v>0.00359296798706</v>
      </c>
      <c r="I6680" s="0"/>
      <c r="J6680" s="0"/>
    </row>
    <row r="6681" customFormat="false" ht="12.8" hidden="false" customHeight="false" outlineLevel="0" collapsed="false">
      <c r="E6681" s="0" t="n">
        <v>0.00360298156738</v>
      </c>
      <c r="I6681" s="0"/>
      <c r="J6681" s="0"/>
    </row>
    <row r="6682" customFormat="false" ht="12.8" hidden="false" customHeight="false" outlineLevel="0" collapsed="false">
      <c r="E6682" s="0" t="n">
        <v>0.00363397598267</v>
      </c>
      <c r="I6682" s="0"/>
      <c r="J6682" s="0"/>
    </row>
    <row r="6683" customFormat="false" ht="12.8" hidden="false" customHeight="false" outlineLevel="0" collapsed="false">
      <c r="E6683" s="0" t="n">
        <v>0.00362610816956</v>
      </c>
      <c r="I6683" s="0"/>
      <c r="J6683" s="0"/>
    </row>
    <row r="6684" customFormat="false" ht="12.8" hidden="false" customHeight="false" outlineLevel="0" collapsed="false">
      <c r="E6684" s="0" t="n">
        <v>0.00365805625916</v>
      </c>
      <c r="I6684" s="0"/>
      <c r="J6684" s="0"/>
    </row>
    <row r="6685" customFormat="false" ht="12.8" hidden="false" customHeight="false" outlineLevel="0" collapsed="false">
      <c r="E6685" s="0" t="n">
        <v>0.00370407104492</v>
      </c>
      <c r="I6685" s="0"/>
      <c r="J6685" s="0"/>
    </row>
    <row r="6686" customFormat="false" ht="12.8" hidden="false" customHeight="false" outlineLevel="0" collapsed="false">
      <c r="E6686" s="0" t="n">
        <v>0.00366020202637</v>
      </c>
      <c r="I6686" s="0"/>
      <c r="J6686" s="0"/>
    </row>
    <row r="6687" customFormat="false" ht="12.8" hidden="false" customHeight="false" outlineLevel="0" collapsed="false">
      <c r="E6687" s="0" t="n">
        <v>0.00359797477722</v>
      </c>
      <c r="I6687" s="0"/>
      <c r="J6687" s="0"/>
    </row>
    <row r="6688" customFormat="false" ht="12.8" hidden="false" customHeight="false" outlineLevel="0" collapsed="false">
      <c r="E6688" s="0" t="n">
        <v>0.00362300872803</v>
      </c>
      <c r="I6688" s="0"/>
      <c r="J6688" s="0"/>
    </row>
    <row r="6689" customFormat="false" ht="12.8" hidden="false" customHeight="false" outlineLevel="0" collapsed="false">
      <c r="E6689" s="0" t="n">
        <v>0.00368595123291</v>
      </c>
      <c r="I6689" s="0"/>
      <c r="J6689" s="0"/>
    </row>
    <row r="6690" customFormat="false" ht="12.8" hidden="false" customHeight="false" outlineLevel="0" collapsed="false">
      <c r="E6690" s="0" t="n">
        <v>0.00361394882202</v>
      </c>
      <c r="I6690" s="0"/>
      <c r="J6690" s="0"/>
    </row>
    <row r="6691" customFormat="false" ht="12.8" hidden="false" customHeight="false" outlineLevel="0" collapsed="false">
      <c r="E6691" s="0" t="n">
        <v>0.00360894203186</v>
      </c>
      <c r="I6691" s="0"/>
      <c r="J6691" s="0"/>
    </row>
    <row r="6692" customFormat="false" ht="12.8" hidden="false" customHeight="false" outlineLevel="0" collapsed="false">
      <c r="E6692" s="0" t="n">
        <v>0.00374603271484</v>
      </c>
      <c r="I6692" s="0"/>
      <c r="J6692" s="0"/>
    </row>
    <row r="6693" customFormat="false" ht="12.8" hidden="false" customHeight="false" outlineLevel="0" collapsed="false">
      <c r="E6693" s="0" t="n">
        <v>0.00361299514771</v>
      </c>
      <c r="I6693" s="0"/>
      <c r="J6693" s="0"/>
    </row>
    <row r="6694" customFormat="false" ht="12.8" hidden="false" customHeight="false" outlineLevel="0" collapsed="false">
      <c r="E6694" s="0" t="n">
        <v>0.00365495681763</v>
      </c>
      <c r="I6694" s="0"/>
      <c r="J6694" s="0"/>
    </row>
    <row r="6695" customFormat="false" ht="12.8" hidden="false" customHeight="false" outlineLevel="0" collapsed="false">
      <c r="E6695" s="0" t="n">
        <v>0.00359582901001</v>
      </c>
      <c r="I6695" s="0"/>
      <c r="J6695" s="0"/>
    </row>
    <row r="6696" customFormat="false" ht="12.8" hidden="false" customHeight="false" outlineLevel="0" collapsed="false">
      <c r="E6696" s="0" t="n">
        <v>0.00361084938049</v>
      </c>
      <c r="I6696" s="0"/>
      <c r="J6696" s="0"/>
    </row>
    <row r="6697" customFormat="false" ht="12.8" hidden="false" customHeight="false" outlineLevel="0" collapsed="false">
      <c r="E6697" s="0" t="n">
        <v>0.00358414649963</v>
      </c>
      <c r="I6697" s="0"/>
      <c r="J6697" s="0"/>
    </row>
    <row r="6698" customFormat="false" ht="12.8" hidden="false" customHeight="false" outlineLevel="0" collapsed="false">
      <c r="E6698" s="0" t="n">
        <v>0.00363779067993</v>
      </c>
      <c r="I6698" s="0"/>
      <c r="J6698" s="0"/>
    </row>
    <row r="6699" customFormat="false" ht="12.8" hidden="false" customHeight="false" outlineLevel="0" collapsed="false">
      <c r="E6699" s="0" t="n">
        <v>0.00375318527222</v>
      </c>
      <c r="I6699" s="0"/>
      <c r="J6699" s="0"/>
    </row>
    <row r="6700" customFormat="false" ht="12.8" hidden="false" customHeight="false" outlineLevel="0" collapsed="false">
      <c r="E6700" s="0" t="n">
        <v>0.00360083580017</v>
      </c>
      <c r="I6700" s="0"/>
      <c r="J6700" s="0"/>
    </row>
    <row r="6701" customFormat="false" ht="12.8" hidden="false" customHeight="false" outlineLevel="0" collapsed="false">
      <c r="E6701" s="0" t="n">
        <v>0.00362300872803</v>
      </c>
      <c r="I6701" s="0"/>
      <c r="J6701" s="0"/>
    </row>
    <row r="6702" customFormat="false" ht="12.8" hidden="false" customHeight="false" outlineLevel="0" collapsed="false">
      <c r="E6702" s="0" t="n">
        <v>0.0036141872406</v>
      </c>
      <c r="I6702" s="0"/>
      <c r="J6702" s="0"/>
    </row>
    <row r="6703" customFormat="false" ht="12.8" hidden="false" customHeight="false" outlineLevel="0" collapsed="false">
      <c r="E6703" s="0" t="n">
        <v>0.00362277030945</v>
      </c>
      <c r="I6703" s="0"/>
      <c r="J6703" s="0"/>
    </row>
    <row r="6704" customFormat="false" ht="12.8" hidden="false" customHeight="false" outlineLevel="0" collapsed="false">
      <c r="E6704" s="0" t="n">
        <v>0.00395011901855</v>
      </c>
      <c r="I6704" s="0"/>
      <c r="J6704" s="0"/>
    </row>
    <row r="6705" customFormat="false" ht="12.8" hidden="false" customHeight="false" outlineLevel="0" collapsed="false">
      <c r="E6705" s="0" t="n">
        <v>0.0038149356842</v>
      </c>
      <c r="I6705" s="0"/>
      <c r="J6705" s="0"/>
    </row>
    <row r="6706" customFormat="false" ht="12.8" hidden="false" customHeight="false" outlineLevel="0" collapsed="false">
      <c r="E6706" s="0" t="n">
        <v>0.00368309020996</v>
      </c>
      <c r="I6706" s="0"/>
      <c r="J6706" s="0"/>
    </row>
    <row r="6707" customFormat="false" ht="12.8" hidden="false" customHeight="false" outlineLevel="0" collapsed="false">
      <c r="E6707" s="0" t="n">
        <v>0.00325679779053</v>
      </c>
      <c r="I6707" s="0"/>
      <c r="J6707" s="0"/>
    </row>
    <row r="6708" customFormat="false" ht="12.8" hidden="false" customHeight="false" outlineLevel="0" collapsed="false">
      <c r="E6708" s="0" t="n">
        <v>0.00360512733459</v>
      </c>
      <c r="I6708" s="0"/>
      <c r="J6708" s="0"/>
    </row>
    <row r="6709" customFormat="false" ht="12.8" hidden="false" customHeight="false" outlineLevel="0" collapsed="false">
      <c r="E6709" s="0" t="n">
        <v>0.00361299514771</v>
      </c>
      <c r="I6709" s="0"/>
      <c r="J6709" s="0"/>
    </row>
    <row r="6710" customFormat="false" ht="12.8" hidden="false" customHeight="false" outlineLevel="0" collapsed="false">
      <c r="E6710" s="0" t="n">
        <v>0.00362992286682</v>
      </c>
      <c r="I6710" s="0"/>
      <c r="J6710" s="0"/>
    </row>
    <row r="6711" customFormat="false" ht="12.8" hidden="false" customHeight="false" outlineLevel="0" collapsed="false">
      <c r="E6711" s="0" t="n">
        <v>0.00362396240234</v>
      </c>
      <c r="I6711" s="0"/>
      <c r="J6711" s="0"/>
    </row>
    <row r="6712" customFormat="false" ht="12.8" hidden="false" customHeight="false" outlineLevel="0" collapsed="false">
      <c r="E6712" s="0" t="n">
        <v>0.00368618965149</v>
      </c>
      <c r="I6712" s="0"/>
      <c r="J6712" s="0"/>
    </row>
    <row r="6713" customFormat="false" ht="12.8" hidden="false" customHeight="false" outlineLevel="0" collapsed="false">
      <c r="E6713" s="0" t="n">
        <v>0.00395894050598</v>
      </c>
      <c r="I6713" s="0"/>
      <c r="J6713" s="0"/>
    </row>
    <row r="6714" customFormat="false" ht="12.8" hidden="false" customHeight="false" outlineLevel="0" collapsed="false">
      <c r="E6714" s="0" t="n">
        <v>0.00363707542419</v>
      </c>
      <c r="I6714" s="0"/>
      <c r="J6714" s="0"/>
    </row>
    <row r="6715" customFormat="false" ht="12.8" hidden="false" customHeight="false" outlineLevel="0" collapsed="false">
      <c r="E6715" s="0" t="n">
        <v>0.00357294082642</v>
      </c>
      <c r="I6715" s="0"/>
      <c r="J6715" s="0"/>
    </row>
    <row r="6716" customFormat="false" ht="12.8" hidden="false" customHeight="false" outlineLevel="0" collapsed="false">
      <c r="E6716" s="0" t="n">
        <v>0.00362086296082</v>
      </c>
      <c r="I6716" s="0"/>
      <c r="J6716" s="0"/>
    </row>
    <row r="6717" customFormat="false" ht="12.8" hidden="false" customHeight="false" outlineLevel="0" collapsed="false">
      <c r="E6717" s="0" t="n">
        <v>0.00359892845154</v>
      </c>
      <c r="I6717" s="0"/>
      <c r="J6717" s="0"/>
    </row>
    <row r="6718" customFormat="false" ht="12.8" hidden="false" customHeight="false" outlineLevel="0" collapsed="false">
      <c r="E6718" s="0" t="n">
        <v>0.00362610816956</v>
      </c>
      <c r="I6718" s="0"/>
      <c r="J6718" s="0"/>
    </row>
    <row r="6719" customFormat="false" ht="12.8" hidden="false" customHeight="false" outlineLevel="0" collapsed="false">
      <c r="E6719" s="0" t="n">
        <v>0.0036289691925</v>
      </c>
      <c r="I6719" s="0"/>
      <c r="J6719" s="0"/>
    </row>
    <row r="6720" customFormat="false" ht="12.8" hidden="false" customHeight="false" outlineLevel="0" collapsed="false">
      <c r="E6720" s="0" t="n">
        <v>0.00362801551819</v>
      </c>
      <c r="I6720" s="0"/>
      <c r="J6720" s="0"/>
    </row>
    <row r="6721" customFormat="false" ht="12.8" hidden="false" customHeight="false" outlineLevel="0" collapsed="false">
      <c r="E6721" s="0" t="n">
        <v>0.00364089012146</v>
      </c>
      <c r="I6721" s="0"/>
      <c r="J6721" s="0"/>
    </row>
    <row r="6722" customFormat="false" ht="12.8" hidden="false" customHeight="false" outlineLevel="0" collapsed="false">
      <c r="E6722" s="0" t="n">
        <v>0.0036449432373</v>
      </c>
      <c r="I6722" s="0"/>
      <c r="J6722" s="0"/>
    </row>
    <row r="6723" customFormat="false" ht="12.8" hidden="false" customHeight="false" outlineLevel="0" collapsed="false">
      <c r="E6723" s="0" t="n">
        <v>0.00358510017395</v>
      </c>
      <c r="I6723" s="0"/>
      <c r="J6723" s="0"/>
    </row>
    <row r="6724" customFormat="false" ht="12.8" hidden="false" customHeight="false" outlineLevel="0" collapsed="false">
      <c r="E6724" s="0" t="n">
        <v>0.00366497039795</v>
      </c>
      <c r="I6724" s="0"/>
      <c r="J6724" s="0"/>
    </row>
    <row r="6725" customFormat="false" ht="12.8" hidden="false" customHeight="false" outlineLevel="0" collapsed="false">
      <c r="E6725" s="0" t="n">
        <v>0.00367879867554</v>
      </c>
      <c r="I6725" s="0"/>
      <c r="J6725" s="0"/>
    </row>
    <row r="6726" customFormat="false" ht="12.8" hidden="false" customHeight="false" outlineLevel="0" collapsed="false">
      <c r="E6726" s="0" t="n">
        <v>0.00364303588867</v>
      </c>
      <c r="I6726" s="0"/>
      <c r="J6726" s="0"/>
    </row>
    <row r="6727" customFormat="false" ht="12.8" hidden="false" customHeight="false" outlineLevel="0" collapsed="false">
      <c r="E6727" s="0" t="n">
        <v>0.00374984741211</v>
      </c>
      <c r="I6727" s="0"/>
      <c r="J6727" s="0"/>
    </row>
    <row r="6728" customFormat="false" ht="12.8" hidden="false" customHeight="false" outlineLevel="0" collapsed="false">
      <c r="E6728" s="0" t="n">
        <v>0.00365400314331</v>
      </c>
      <c r="I6728" s="0"/>
      <c r="J6728" s="0"/>
    </row>
    <row r="6729" customFormat="false" ht="12.8" hidden="false" customHeight="false" outlineLevel="0" collapsed="false">
      <c r="E6729" s="0" t="n">
        <v>0.00369215011597</v>
      </c>
      <c r="I6729" s="0"/>
      <c r="J6729" s="0"/>
    </row>
    <row r="6730" customFormat="false" ht="12.8" hidden="false" customHeight="false" outlineLevel="0" collapsed="false">
      <c r="E6730" s="0" t="n">
        <v>0.00357294082642</v>
      </c>
      <c r="I6730" s="0"/>
      <c r="J6730" s="0"/>
    </row>
    <row r="6731" customFormat="false" ht="12.8" hidden="false" customHeight="false" outlineLevel="0" collapsed="false">
      <c r="E6731" s="0" t="n">
        <v>0.00365710258484</v>
      </c>
      <c r="I6731" s="0"/>
      <c r="J6731" s="0"/>
    </row>
    <row r="6732" customFormat="false" ht="12.8" hidden="false" customHeight="false" outlineLevel="0" collapsed="false">
      <c r="E6732" s="0" t="n">
        <v>0.00366806983948</v>
      </c>
      <c r="I6732" s="0"/>
      <c r="J6732" s="0"/>
    </row>
    <row r="6733" customFormat="false" ht="12.8" hidden="false" customHeight="false" outlineLevel="0" collapsed="false">
      <c r="E6733" s="0" t="n">
        <v>0.00365090370178</v>
      </c>
      <c r="I6733" s="0"/>
      <c r="J6733" s="0"/>
    </row>
    <row r="6734" customFormat="false" ht="12.8" hidden="false" customHeight="false" outlineLevel="0" collapsed="false">
      <c r="E6734" s="0" t="n">
        <v>0.00361108779907</v>
      </c>
      <c r="I6734" s="0"/>
      <c r="J6734" s="0"/>
    </row>
    <row r="6735" customFormat="false" ht="12.8" hidden="false" customHeight="false" outlineLevel="0" collapsed="false">
      <c r="E6735" s="0" t="n">
        <v>0.00372505187988</v>
      </c>
      <c r="I6735" s="0"/>
      <c r="J6735" s="0"/>
    </row>
    <row r="6736" customFormat="false" ht="12.8" hidden="false" customHeight="false" outlineLevel="0" collapsed="false">
      <c r="E6736" s="0" t="n">
        <v>0.0037260055542</v>
      </c>
      <c r="I6736" s="0"/>
      <c r="J6736" s="0"/>
    </row>
    <row r="6737" customFormat="false" ht="12.8" hidden="false" customHeight="false" outlineLevel="0" collapsed="false">
      <c r="E6737" s="0" t="n">
        <v>0.00362706184387</v>
      </c>
      <c r="I6737" s="0"/>
      <c r="J6737" s="0"/>
    </row>
    <row r="6738" customFormat="false" ht="12.8" hidden="false" customHeight="false" outlineLevel="0" collapsed="false">
      <c r="E6738" s="0" t="n">
        <v>0.00392508506775</v>
      </c>
      <c r="I6738" s="0"/>
      <c r="J6738" s="0"/>
    </row>
    <row r="6739" customFormat="false" ht="12.8" hidden="false" customHeight="false" outlineLevel="0" collapsed="false">
      <c r="E6739" s="0" t="n">
        <v>0.00367593765259</v>
      </c>
      <c r="I6739" s="0"/>
      <c r="J6739" s="0"/>
    </row>
    <row r="6740" customFormat="false" ht="12.8" hidden="false" customHeight="false" outlineLevel="0" collapsed="false">
      <c r="E6740" s="0" t="n">
        <v>0.00365614891052</v>
      </c>
      <c r="I6740" s="0"/>
      <c r="J6740" s="0"/>
    </row>
    <row r="6741" customFormat="false" ht="12.8" hidden="false" customHeight="false" outlineLevel="0" collapsed="false">
      <c r="E6741" s="0" t="n">
        <v>0.00365400314331</v>
      </c>
      <c r="I6741" s="0"/>
      <c r="J6741" s="0"/>
    </row>
    <row r="6742" customFormat="false" ht="12.8" hidden="false" customHeight="false" outlineLevel="0" collapsed="false">
      <c r="E6742" s="0" t="n">
        <v>0.00365519523621</v>
      </c>
      <c r="I6742" s="0"/>
      <c r="J6742" s="0"/>
    </row>
    <row r="6743" customFormat="false" ht="12.8" hidden="false" customHeight="false" outlineLevel="0" collapsed="false">
      <c r="E6743" s="0" t="n">
        <v>0.00363802909851</v>
      </c>
      <c r="I6743" s="0"/>
      <c r="J6743" s="0"/>
    </row>
    <row r="6744" customFormat="false" ht="12.8" hidden="false" customHeight="false" outlineLevel="0" collapsed="false">
      <c r="E6744" s="0" t="n">
        <v>0.00365900993347</v>
      </c>
      <c r="I6744" s="0"/>
      <c r="J6744" s="0"/>
    </row>
    <row r="6745" customFormat="false" ht="12.8" hidden="false" customHeight="false" outlineLevel="0" collapsed="false">
      <c r="E6745" s="0" t="n">
        <v>0.00364804267883</v>
      </c>
      <c r="I6745" s="0"/>
      <c r="J6745" s="0"/>
    </row>
    <row r="6746" customFormat="false" ht="12.8" hidden="false" customHeight="false" outlineLevel="0" collapsed="false">
      <c r="E6746" s="0" t="n">
        <v>0.00367999076843</v>
      </c>
      <c r="I6746" s="0"/>
      <c r="J6746" s="0"/>
    </row>
    <row r="6747" customFormat="false" ht="12.8" hidden="false" customHeight="false" outlineLevel="0" collapsed="false">
      <c r="E6747" s="0" t="n">
        <v>0.00361084938049</v>
      </c>
      <c r="I6747" s="0"/>
      <c r="J6747" s="0"/>
    </row>
    <row r="6748" customFormat="false" ht="12.8" hidden="false" customHeight="false" outlineLevel="0" collapsed="false">
      <c r="E6748" s="0" t="n">
        <v>0.00360202789307</v>
      </c>
      <c r="I6748" s="0"/>
      <c r="J6748" s="0"/>
    </row>
    <row r="6749" customFormat="false" ht="12.8" hidden="false" customHeight="false" outlineLevel="0" collapsed="false">
      <c r="E6749" s="0" t="n">
        <v>0.00361585617065</v>
      </c>
      <c r="I6749" s="0"/>
      <c r="J6749" s="0"/>
    </row>
    <row r="6750" customFormat="false" ht="12.8" hidden="false" customHeight="false" outlineLevel="0" collapsed="false">
      <c r="E6750" s="0" t="n">
        <v>0.00365805625916</v>
      </c>
      <c r="I6750" s="0"/>
      <c r="J6750" s="0"/>
    </row>
    <row r="6751" customFormat="false" ht="12.8" hidden="false" customHeight="false" outlineLevel="0" collapsed="false">
      <c r="E6751" s="0" t="n">
        <v>0.00363492965698</v>
      </c>
      <c r="I6751" s="0"/>
      <c r="J6751" s="0"/>
    </row>
    <row r="6752" customFormat="false" ht="12.8" hidden="false" customHeight="false" outlineLevel="0" collapsed="false">
      <c r="E6752" s="0" t="n">
        <v>0.00359797477722</v>
      </c>
      <c r="I6752" s="0"/>
      <c r="J6752" s="0"/>
    </row>
    <row r="6753" customFormat="false" ht="12.8" hidden="false" customHeight="false" outlineLevel="0" collapsed="false">
      <c r="E6753" s="0" t="n">
        <v>0.00360584259033</v>
      </c>
      <c r="I6753" s="0"/>
      <c r="J6753" s="0"/>
    </row>
    <row r="6754" customFormat="false" ht="12.8" hidden="false" customHeight="false" outlineLevel="0" collapsed="false">
      <c r="E6754" s="0" t="n">
        <v>0.00366687774658</v>
      </c>
      <c r="I6754" s="0"/>
      <c r="J6754" s="0"/>
    </row>
    <row r="6755" customFormat="false" ht="12.8" hidden="false" customHeight="false" outlineLevel="0" collapsed="false">
      <c r="E6755" s="0" t="n">
        <v>0.00362610816956</v>
      </c>
      <c r="I6755" s="0"/>
      <c r="J6755" s="0"/>
    </row>
    <row r="6756" customFormat="false" ht="12.8" hidden="false" customHeight="false" outlineLevel="0" collapsed="false">
      <c r="E6756" s="0" t="n">
        <v>0.0036358833313</v>
      </c>
      <c r="I6756" s="0"/>
      <c r="J6756" s="0"/>
    </row>
    <row r="6757" customFormat="false" ht="12.8" hidden="false" customHeight="false" outlineLevel="0" collapsed="false">
      <c r="E6757" s="0" t="n">
        <v>0.00362420082092</v>
      </c>
      <c r="I6757" s="0"/>
      <c r="J6757" s="0"/>
    </row>
    <row r="6758" customFormat="false" ht="12.8" hidden="false" customHeight="false" outlineLevel="0" collapsed="false">
      <c r="E6758" s="0" t="n">
        <v>0.00338315963745</v>
      </c>
      <c r="I6758" s="0"/>
      <c r="J6758" s="0"/>
    </row>
    <row r="6759" customFormat="false" ht="12.8" hidden="false" customHeight="false" outlineLevel="0" collapsed="false">
      <c r="E6759" s="0" t="n">
        <v>0.00352311134338</v>
      </c>
      <c r="I6759" s="0"/>
      <c r="J6759" s="0"/>
    </row>
    <row r="6760" customFormat="false" ht="12.8" hidden="false" customHeight="false" outlineLevel="0" collapsed="false">
      <c r="E6760" s="0" t="n">
        <v>0.00364112854004</v>
      </c>
      <c r="I6760" s="0"/>
      <c r="J6760" s="0"/>
    </row>
    <row r="6761" customFormat="false" ht="12.8" hidden="false" customHeight="false" outlineLevel="0" collapsed="false">
      <c r="E6761" s="0" t="n">
        <v>0.00350999832153</v>
      </c>
      <c r="I6761" s="0"/>
      <c r="J6761" s="0"/>
    </row>
    <row r="6762" customFormat="false" ht="12.8" hidden="false" customHeight="false" outlineLevel="0" collapsed="false">
      <c r="E6762" s="0" t="n">
        <v>0.00365900993347</v>
      </c>
      <c r="I6762" s="0"/>
      <c r="J6762" s="0"/>
    </row>
    <row r="6763" customFormat="false" ht="12.8" hidden="false" customHeight="false" outlineLevel="0" collapsed="false">
      <c r="E6763" s="0" t="n">
        <v>0.00362801551819</v>
      </c>
      <c r="I6763" s="0"/>
      <c r="J6763" s="0"/>
    </row>
    <row r="6764" customFormat="false" ht="12.8" hidden="false" customHeight="false" outlineLevel="0" collapsed="false">
      <c r="E6764" s="0" t="n">
        <v>0.00366902351379</v>
      </c>
      <c r="I6764" s="0"/>
      <c r="J6764" s="0"/>
    </row>
    <row r="6765" customFormat="false" ht="12.8" hidden="false" customHeight="false" outlineLevel="0" collapsed="false">
      <c r="E6765" s="0" t="n">
        <v>0.00366401672363</v>
      </c>
      <c r="I6765" s="0"/>
      <c r="J6765" s="0"/>
    </row>
    <row r="6766" customFormat="false" ht="12.8" hidden="false" customHeight="false" outlineLevel="0" collapsed="false">
      <c r="E6766" s="0" t="n">
        <v>0.00363492965698</v>
      </c>
      <c r="I6766" s="0"/>
      <c r="J6766" s="0"/>
    </row>
    <row r="6767" customFormat="false" ht="12.8" hidden="false" customHeight="false" outlineLevel="0" collapsed="false">
      <c r="E6767" s="0" t="n">
        <v>0.00362586975098</v>
      </c>
      <c r="I6767" s="0"/>
      <c r="J6767" s="0"/>
    </row>
    <row r="6768" customFormat="false" ht="12.8" hidden="false" customHeight="false" outlineLevel="0" collapsed="false">
      <c r="E6768" s="0" t="n">
        <v>0.00362110137939</v>
      </c>
      <c r="I6768" s="0"/>
      <c r="J6768" s="0"/>
    </row>
    <row r="6769" customFormat="false" ht="12.8" hidden="false" customHeight="false" outlineLevel="0" collapsed="false">
      <c r="E6769" s="0" t="n">
        <v>0.00362396240234</v>
      </c>
      <c r="I6769" s="0"/>
      <c r="J6769" s="0"/>
    </row>
    <row r="6770" customFormat="false" ht="12.8" hidden="false" customHeight="false" outlineLevel="0" collapsed="false">
      <c r="E6770" s="0" t="n">
        <v>0.0037670135498</v>
      </c>
      <c r="I6770" s="0"/>
      <c r="J6770" s="0"/>
    </row>
    <row r="6771" customFormat="false" ht="12.8" hidden="false" customHeight="false" outlineLevel="0" collapsed="false">
      <c r="E6771" s="0" t="n">
        <v>0.00385999679565</v>
      </c>
      <c r="I6771" s="0"/>
      <c r="J6771" s="0"/>
    </row>
    <row r="6772" customFormat="false" ht="12.8" hidden="false" customHeight="false" outlineLevel="0" collapsed="false">
      <c r="E6772" s="0" t="n">
        <v>0.00364398956299</v>
      </c>
      <c r="I6772" s="0"/>
      <c r="J6772" s="0"/>
    </row>
    <row r="6773" customFormat="false" ht="12.8" hidden="false" customHeight="false" outlineLevel="0" collapsed="false">
      <c r="E6773" s="0" t="n">
        <v>0.00328803062439</v>
      </c>
      <c r="I6773" s="0"/>
      <c r="J6773" s="0"/>
    </row>
    <row r="6774" customFormat="false" ht="12.8" hidden="false" customHeight="false" outlineLevel="0" collapsed="false">
      <c r="E6774" s="0" t="n">
        <v>0.00365018844604</v>
      </c>
      <c r="I6774" s="0"/>
      <c r="J6774" s="0"/>
    </row>
    <row r="6775" customFormat="false" ht="12.8" hidden="false" customHeight="false" outlineLevel="0" collapsed="false">
      <c r="E6775" s="0" t="n">
        <v>0.00366806983948</v>
      </c>
      <c r="I6775" s="0"/>
      <c r="J6775" s="0"/>
    </row>
    <row r="6776" customFormat="false" ht="12.8" hidden="false" customHeight="false" outlineLevel="0" collapsed="false">
      <c r="E6776" s="0" t="n">
        <v>0.0036609172821</v>
      </c>
      <c r="I6776" s="0"/>
      <c r="J6776" s="0"/>
    </row>
    <row r="6777" customFormat="false" ht="12.8" hidden="false" customHeight="false" outlineLevel="0" collapsed="false">
      <c r="E6777" s="0" t="n">
        <v>0.00364899635315</v>
      </c>
      <c r="I6777" s="0"/>
      <c r="J6777" s="0"/>
    </row>
    <row r="6778" customFormat="false" ht="12.8" hidden="false" customHeight="false" outlineLevel="0" collapsed="false">
      <c r="E6778" s="0" t="n">
        <v>0.00367283821106</v>
      </c>
      <c r="I6778" s="0"/>
      <c r="J6778" s="0"/>
    </row>
    <row r="6779" customFormat="false" ht="12.8" hidden="false" customHeight="false" outlineLevel="0" collapsed="false">
      <c r="E6779" s="0" t="n">
        <v>0.00320982933044</v>
      </c>
      <c r="I6779" s="0"/>
      <c r="J6779" s="0"/>
    </row>
    <row r="6780" customFormat="false" ht="12.8" hidden="false" customHeight="false" outlineLevel="0" collapsed="false">
      <c r="E6780" s="0" t="n">
        <v>0.0037100315094</v>
      </c>
      <c r="I6780" s="0"/>
      <c r="J6780" s="0"/>
    </row>
    <row r="6781" customFormat="false" ht="12.8" hidden="false" customHeight="false" outlineLevel="0" collapsed="false">
      <c r="E6781" s="0" t="n">
        <v>0.00341010093689</v>
      </c>
      <c r="I6781" s="0"/>
      <c r="J6781" s="0"/>
    </row>
    <row r="6782" customFormat="false" ht="12.8" hidden="false" customHeight="false" outlineLevel="0" collapsed="false">
      <c r="E6782" s="0" t="n">
        <v>0.00368404388428</v>
      </c>
      <c r="I6782" s="0"/>
      <c r="J6782" s="0"/>
    </row>
    <row r="6783" customFormat="false" ht="12.8" hidden="false" customHeight="false" outlineLevel="0" collapsed="false">
      <c r="E6783" s="0" t="n">
        <v>0.00390911102295</v>
      </c>
      <c r="I6783" s="0"/>
      <c r="J6783" s="0"/>
    </row>
    <row r="6784" customFormat="false" ht="12.8" hidden="false" customHeight="false" outlineLevel="0" collapsed="false">
      <c r="E6784" s="0" t="n">
        <v>0.00382399559021</v>
      </c>
      <c r="I6784" s="0"/>
      <c r="J6784" s="0"/>
    </row>
    <row r="6785" customFormat="false" ht="12.8" hidden="false" customHeight="false" outlineLevel="0" collapsed="false">
      <c r="E6785" s="0" t="n">
        <v>0.00391006469727</v>
      </c>
      <c r="I6785" s="0"/>
      <c r="J6785" s="0"/>
    </row>
    <row r="6786" customFormat="false" ht="12.8" hidden="false" customHeight="false" outlineLevel="0" collapsed="false">
      <c r="E6786" s="0" t="n">
        <v>0.00359797477722</v>
      </c>
      <c r="I6786" s="0"/>
      <c r="J6786" s="0"/>
    </row>
    <row r="6787" customFormat="false" ht="12.8" hidden="false" customHeight="false" outlineLevel="0" collapsed="false">
      <c r="E6787" s="0" t="n">
        <v>0.00364589691162</v>
      </c>
      <c r="I6787" s="0"/>
      <c r="J6787" s="0"/>
    </row>
    <row r="6788" customFormat="false" ht="12.8" hidden="false" customHeight="false" outlineLevel="0" collapsed="false">
      <c r="E6788" s="0" t="n">
        <v>0.00367712974548</v>
      </c>
      <c r="I6788" s="0"/>
      <c r="J6788" s="0"/>
    </row>
    <row r="6789" customFormat="false" ht="12.8" hidden="false" customHeight="false" outlineLevel="0" collapsed="false">
      <c r="E6789" s="0" t="n">
        <v>0.00362300872803</v>
      </c>
      <c r="I6789" s="0"/>
      <c r="J6789" s="0"/>
    </row>
    <row r="6790" customFormat="false" ht="12.8" hidden="false" customHeight="false" outlineLevel="0" collapsed="false">
      <c r="E6790" s="0" t="n">
        <v>0.00387597084045</v>
      </c>
      <c r="I6790" s="0"/>
      <c r="J6790" s="0"/>
    </row>
    <row r="6791" customFormat="false" ht="12.8" hidden="false" customHeight="false" outlineLevel="0" collapsed="false">
      <c r="E6791" s="0" t="n">
        <v>0.00356221199036</v>
      </c>
      <c r="I6791" s="0"/>
      <c r="J6791" s="0"/>
    </row>
    <row r="6792" customFormat="false" ht="12.8" hidden="false" customHeight="false" outlineLevel="0" collapsed="false">
      <c r="E6792" s="0" t="n">
        <v>0.00368595123291</v>
      </c>
      <c r="I6792" s="0"/>
      <c r="J6792" s="0"/>
    </row>
    <row r="6793" customFormat="false" ht="12.8" hidden="false" customHeight="false" outlineLevel="0" collapsed="false">
      <c r="E6793" s="0" t="n">
        <v>0.00359988212585</v>
      </c>
      <c r="I6793" s="0"/>
      <c r="J6793" s="0"/>
    </row>
    <row r="6794" customFormat="false" ht="12.8" hidden="false" customHeight="false" outlineLevel="0" collapsed="false">
      <c r="E6794" s="0" t="n">
        <v>0.00389289855957</v>
      </c>
      <c r="I6794" s="0"/>
      <c r="J6794" s="0"/>
    </row>
    <row r="6795" customFormat="false" ht="12.8" hidden="false" customHeight="false" outlineLevel="0" collapsed="false">
      <c r="E6795" s="0" t="n">
        <v>0.00363206863403</v>
      </c>
      <c r="I6795" s="0"/>
      <c r="J6795" s="0"/>
    </row>
    <row r="6796" customFormat="false" ht="12.8" hidden="false" customHeight="false" outlineLevel="0" collapsed="false">
      <c r="E6796" s="0" t="n">
        <v>0.00361800193787</v>
      </c>
      <c r="I6796" s="0"/>
      <c r="J6796" s="0"/>
    </row>
    <row r="6797" customFormat="false" ht="12.8" hidden="false" customHeight="false" outlineLevel="0" collapsed="false">
      <c r="E6797" s="0" t="n">
        <v>0.00362491607666</v>
      </c>
      <c r="I6797" s="0"/>
      <c r="J6797" s="0"/>
    </row>
    <row r="6798" customFormat="false" ht="12.8" hidden="false" customHeight="false" outlineLevel="0" collapsed="false">
      <c r="E6798" s="0" t="n">
        <v>0.00382804870605</v>
      </c>
      <c r="I6798" s="0"/>
      <c r="J6798" s="0"/>
    </row>
    <row r="6799" customFormat="false" ht="12.8" hidden="false" customHeight="false" outlineLevel="0" collapsed="false">
      <c r="E6799" s="0" t="n">
        <v>0.00395202636719</v>
      </c>
      <c r="I6799" s="0"/>
      <c r="J6799" s="0"/>
    </row>
    <row r="6800" customFormat="false" ht="12.8" hidden="false" customHeight="false" outlineLevel="0" collapsed="false">
      <c r="E6800" s="0" t="n">
        <v>0.00362491607666</v>
      </c>
      <c r="I6800" s="0"/>
      <c r="J6800" s="0"/>
    </row>
    <row r="6801" customFormat="false" ht="12.8" hidden="false" customHeight="false" outlineLevel="0" collapsed="false">
      <c r="E6801" s="0" t="n">
        <v>0.00362682342529</v>
      </c>
      <c r="I6801" s="0"/>
      <c r="J6801" s="0"/>
    </row>
    <row r="6802" customFormat="false" ht="12.8" hidden="false" customHeight="false" outlineLevel="0" collapsed="false">
      <c r="E6802" s="0" t="n">
        <v>0.0036940574646</v>
      </c>
      <c r="I6802" s="0"/>
      <c r="J6802" s="0"/>
    </row>
    <row r="6803" customFormat="false" ht="12.8" hidden="false" customHeight="false" outlineLevel="0" collapsed="false">
      <c r="E6803" s="0" t="n">
        <v>0.00361394882202</v>
      </c>
      <c r="I6803" s="0"/>
      <c r="J6803" s="0"/>
    </row>
    <row r="6804" customFormat="false" ht="12.8" hidden="false" customHeight="false" outlineLevel="0" collapsed="false">
      <c r="E6804" s="0" t="n">
        <v>0.00365996360779</v>
      </c>
      <c r="I6804" s="0"/>
      <c r="J6804" s="0"/>
    </row>
    <row r="6805" customFormat="false" ht="12.8" hidden="false" customHeight="false" outlineLevel="0" collapsed="false">
      <c r="E6805" s="0" t="n">
        <v>0.00367093086243</v>
      </c>
      <c r="I6805" s="0"/>
      <c r="J6805" s="0"/>
    </row>
    <row r="6806" customFormat="false" ht="12.8" hidden="false" customHeight="false" outlineLevel="0" collapsed="false">
      <c r="E6806" s="0" t="n">
        <v>0.00362586975098</v>
      </c>
      <c r="I6806" s="0"/>
      <c r="J6806" s="0"/>
    </row>
    <row r="6807" customFormat="false" ht="12.8" hidden="false" customHeight="false" outlineLevel="0" collapsed="false">
      <c r="E6807" s="0" t="n">
        <v>0.00362205505371</v>
      </c>
      <c r="I6807" s="0"/>
      <c r="J6807" s="0"/>
    </row>
    <row r="6808" customFormat="false" ht="12.8" hidden="false" customHeight="false" outlineLevel="0" collapsed="false">
      <c r="E6808" s="0" t="n">
        <v>0.00362586975098</v>
      </c>
      <c r="I6808" s="0"/>
      <c r="J6808" s="0"/>
    </row>
    <row r="6809" customFormat="false" ht="12.8" hidden="false" customHeight="false" outlineLevel="0" collapsed="false">
      <c r="E6809" s="0" t="n">
        <v>0.00362086296082</v>
      </c>
      <c r="I6809" s="0"/>
      <c r="J6809" s="0"/>
    </row>
    <row r="6810" customFormat="false" ht="12.8" hidden="false" customHeight="false" outlineLevel="0" collapsed="false">
      <c r="E6810" s="0" t="n">
        <v>0.00368905067444</v>
      </c>
      <c r="I6810" s="0"/>
      <c r="J6810" s="0"/>
    </row>
    <row r="6811" customFormat="false" ht="12.8" hidden="false" customHeight="false" outlineLevel="0" collapsed="false">
      <c r="E6811" s="0" t="n">
        <v>0.00363183021545</v>
      </c>
      <c r="I6811" s="0"/>
      <c r="J6811" s="0"/>
    </row>
    <row r="6812" customFormat="false" ht="12.8" hidden="false" customHeight="false" outlineLevel="0" collapsed="false">
      <c r="E6812" s="0" t="n">
        <v>0.00369119644165</v>
      </c>
      <c r="I6812" s="0"/>
      <c r="J6812" s="0"/>
    </row>
    <row r="6813" customFormat="false" ht="12.8" hidden="false" customHeight="false" outlineLevel="0" collapsed="false">
      <c r="E6813" s="0" t="n">
        <v>0.00389003753662</v>
      </c>
      <c r="I6813" s="0"/>
      <c r="J6813" s="0"/>
    </row>
    <row r="6814" customFormat="false" ht="12.8" hidden="false" customHeight="false" outlineLevel="0" collapsed="false">
      <c r="E6814" s="0" t="n">
        <v>0.00368022918701</v>
      </c>
      <c r="I6814" s="0"/>
      <c r="J6814" s="0"/>
    </row>
    <row r="6815" customFormat="false" ht="12.8" hidden="false" customHeight="false" outlineLevel="0" collapsed="false">
      <c r="E6815" s="0" t="n">
        <v>0.00364589691162</v>
      </c>
      <c r="I6815" s="0"/>
      <c r="J6815" s="0"/>
    </row>
    <row r="6816" customFormat="false" ht="12.8" hidden="false" customHeight="false" outlineLevel="0" collapsed="false">
      <c r="E6816" s="0" t="n">
        <v>0.00364398956299</v>
      </c>
      <c r="I6816" s="0"/>
      <c r="J6816" s="0"/>
    </row>
    <row r="6817" customFormat="false" ht="12.8" hidden="false" customHeight="false" outlineLevel="0" collapsed="false">
      <c r="E6817" s="0" t="n">
        <v>0.00363087654114</v>
      </c>
      <c r="I6817" s="0"/>
      <c r="J6817" s="0"/>
    </row>
    <row r="6818" customFormat="false" ht="12.8" hidden="false" customHeight="false" outlineLevel="0" collapsed="false">
      <c r="E6818" s="0" t="n">
        <v>0.0037670135498</v>
      </c>
      <c r="I6818" s="0"/>
      <c r="J6818" s="0"/>
    </row>
    <row r="6819" customFormat="false" ht="12.8" hidden="false" customHeight="false" outlineLevel="0" collapsed="false">
      <c r="E6819" s="0" t="n">
        <v>0.00363898277283</v>
      </c>
      <c r="I6819" s="0"/>
      <c r="J6819" s="0"/>
    </row>
    <row r="6820" customFormat="false" ht="12.8" hidden="false" customHeight="false" outlineLevel="0" collapsed="false">
      <c r="E6820" s="0" t="n">
        <v>0.00362491607666</v>
      </c>
      <c r="I6820" s="0"/>
      <c r="J6820" s="0"/>
    </row>
    <row r="6821" customFormat="false" ht="12.8" hidden="false" customHeight="false" outlineLevel="0" collapsed="false">
      <c r="E6821" s="0" t="n">
        <v>0.00361585617065</v>
      </c>
      <c r="I6821" s="0"/>
      <c r="J6821" s="0"/>
    </row>
    <row r="6822" customFormat="false" ht="12.8" hidden="false" customHeight="false" outlineLevel="0" collapsed="false">
      <c r="E6822" s="0" t="n">
        <v>0.00363183021545</v>
      </c>
      <c r="I6822" s="0"/>
      <c r="J6822" s="0"/>
    </row>
    <row r="6823" customFormat="false" ht="12.8" hidden="false" customHeight="false" outlineLevel="0" collapsed="false">
      <c r="E6823" s="0" t="n">
        <v>0.00360488891602</v>
      </c>
      <c r="I6823" s="0"/>
      <c r="J6823" s="0"/>
    </row>
    <row r="6824" customFormat="false" ht="12.8" hidden="false" customHeight="false" outlineLevel="0" collapsed="false">
      <c r="E6824" s="0" t="n">
        <v>0.00363302230835</v>
      </c>
      <c r="I6824" s="0"/>
      <c r="J6824" s="0"/>
    </row>
    <row r="6825" customFormat="false" ht="12.8" hidden="false" customHeight="false" outlineLevel="0" collapsed="false">
      <c r="E6825" s="0" t="n">
        <v>0.00364303588867</v>
      </c>
      <c r="I6825" s="0"/>
      <c r="J6825" s="0"/>
    </row>
    <row r="6826" customFormat="false" ht="12.8" hidden="false" customHeight="false" outlineLevel="0" collapsed="false">
      <c r="E6826" s="0" t="n">
        <v>0.0036039352417</v>
      </c>
      <c r="I6826" s="0"/>
      <c r="J6826" s="0"/>
    </row>
    <row r="6827" customFormat="false" ht="12.8" hidden="false" customHeight="false" outlineLevel="0" collapsed="false">
      <c r="E6827" s="0" t="n">
        <v>0.00364398956299</v>
      </c>
      <c r="I6827" s="0"/>
      <c r="J6827" s="0"/>
    </row>
    <row r="6828" customFormat="false" ht="12.8" hidden="false" customHeight="false" outlineLevel="0" collapsed="false">
      <c r="E6828" s="0" t="n">
        <v>0.00375699996948</v>
      </c>
      <c r="I6828" s="0"/>
      <c r="J6828" s="0"/>
    </row>
    <row r="6829" customFormat="false" ht="12.8" hidden="false" customHeight="false" outlineLevel="0" collapsed="false">
      <c r="E6829" s="0" t="n">
        <v>0.00359082221985</v>
      </c>
      <c r="I6829" s="0"/>
      <c r="J6829" s="0"/>
    </row>
    <row r="6830" customFormat="false" ht="12.8" hidden="false" customHeight="false" outlineLevel="0" collapsed="false">
      <c r="E6830" s="0" t="n">
        <v>0.00360488891602</v>
      </c>
      <c r="I6830" s="0"/>
      <c r="J6830" s="0"/>
    </row>
    <row r="6831" customFormat="false" ht="12.8" hidden="false" customHeight="false" outlineLevel="0" collapsed="false">
      <c r="E6831" s="0" t="n">
        <v>0.00362014770508</v>
      </c>
      <c r="I6831" s="0"/>
      <c r="J6831" s="0"/>
    </row>
    <row r="6832" customFormat="false" ht="12.8" hidden="false" customHeight="false" outlineLevel="0" collapsed="false">
      <c r="E6832" s="0" t="n">
        <v>0.00357389450073</v>
      </c>
      <c r="I6832" s="0"/>
      <c r="J6832" s="0"/>
    </row>
    <row r="6833" customFormat="false" ht="12.8" hidden="false" customHeight="false" outlineLevel="0" collapsed="false">
      <c r="E6833" s="0" t="n">
        <v>0.00359296798706</v>
      </c>
      <c r="I6833" s="0"/>
      <c r="J6833" s="0"/>
    </row>
    <row r="6834" customFormat="false" ht="12.8" hidden="false" customHeight="false" outlineLevel="0" collapsed="false">
      <c r="E6834" s="0" t="n">
        <v>0.00398206710815</v>
      </c>
      <c r="I6834" s="0"/>
      <c r="J6834" s="0"/>
    </row>
    <row r="6835" customFormat="false" ht="12.8" hidden="false" customHeight="false" outlineLevel="0" collapsed="false">
      <c r="E6835" s="0" t="n">
        <v>0.00365805625916</v>
      </c>
      <c r="I6835" s="0"/>
      <c r="J6835" s="0"/>
    </row>
    <row r="6836" customFormat="false" ht="12.8" hidden="false" customHeight="false" outlineLevel="0" collapsed="false">
      <c r="E6836" s="0" t="n">
        <v>0.00369596481323</v>
      </c>
      <c r="I6836" s="0"/>
      <c r="J6836" s="0"/>
    </row>
    <row r="6837" customFormat="false" ht="12.8" hidden="false" customHeight="false" outlineLevel="0" collapsed="false">
      <c r="E6837" s="0" t="n">
        <v>0.00365900993347</v>
      </c>
      <c r="I6837" s="0"/>
      <c r="J6837" s="0"/>
    </row>
    <row r="6838" customFormat="false" ht="12.8" hidden="false" customHeight="false" outlineLevel="0" collapsed="false">
      <c r="E6838" s="0" t="n">
        <v>0.00364208221436</v>
      </c>
      <c r="I6838" s="0"/>
      <c r="J6838" s="0"/>
    </row>
    <row r="6839" customFormat="false" ht="12.8" hidden="false" customHeight="false" outlineLevel="0" collapsed="false">
      <c r="E6839" s="0" t="n">
        <v>0.00359201431274</v>
      </c>
      <c r="I6839" s="0"/>
      <c r="J6839" s="0"/>
    </row>
    <row r="6840" customFormat="false" ht="12.8" hidden="false" customHeight="false" outlineLevel="0" collapsed="false">
      <c r="E6840" s="0" t="n">
        <v>0.00365304946899</v>
      </c>
      <c r="I6840" s="0"/>
      <c r="J6840" s="0"/>
    </row>
    <row r="6841" customFormat="false" ht="12.8" hidden="false" customHeight="false" outlineLevel="0" collapsed="false">
      <c r="E6841" s="0" t="n">
        <v>0.00366401672363</v>
      </c>
      <c r="I6841" s="0"/>
      <c r="J6841" s="0"/>
    </row>
    <row r="6842" customFormat="false" ht="12.8" hidden="false" customHeight="false" outlineLevel="0" collapsed="false">
      <c r="E6842" s="0" t="n">
        <v>0.00335621833801</v>
      </c>
      <c r="I6842" s="0"/>
      <c r="J6842" s="0"/>
    </row>
    <row r="6843" customFormat="false" ht="12.8" hidden="false" customHeight="false" outlineLevel="0" collapsed="false">
      <c r="E6843" s="0" t="n">
        <v>0.00362086296082</v>
      </c>
      <c r="I6843" s="0"/>
      <c r="J6843" s="0"/>
    </row>
    <row r="6844" customFormat="false" ht="12.8" hidden="false" customHeight="false" outlineLevel="0" collapsed="false">
      <c r="E6844" s="0" t="n">
        <v>0.00366115570068</v>
      </c>
      <c r="I6844" s="0"/>
      <c r="J6844" s="0"/>
    </row>
    <row r="6845" customFormat="false" ht="12.8" hidden="false" customHeight="false" outlineLevel="0" collapsed="false">
      <c r="E6845" s="0" t="n">
        <v>0.00353789329529</v>
      </c>
      <c r="I6845" s="0"/>
      <c r="J6845" s="0"/>
    </row>
    <row r="6846" customFormat="false" ht="12.8" hidden="false" customHeight="false" outlineLevel="0" collapsed="false">
      <c r="E6846" s="0" t="n">
        <v>0.00364589691162</v>
      </c>
      <c r="I6846" s="0"/>
      <c r="J6846" s="0"/>
    </row>
    <row r="6847" customFormat="false" ht="12.8" hidden="false" customHeight="false" outlineLevel="0" collapsed="false">
      <c r="E6847" s="0" t="n">
        <v>0.00364398956299</v>
      </c>
      <c r="I6847" s="0"/>
      <c r="J6847" s="0"/>
    </row>
    <row r="6848" customFormat="false" ht="12.8" hidden="false" customHeight="false" outlineLevel="0" collapsed="false">
      <c r="E6848" s="0" t="n">
        <v>0.00363302230835</v>
      </c>
      <c r="I6848" s="0"/>
      <c r="J6848" s="0"/>
    </row>
    <row r="6849" customFormat="false" ht="12.8" hidden="false" customHeight="false" outlineLevel="0" collapsed="false">
      <c r="E6849" s="0" t="n">
        <v>0.00362300872803</v>
      </c>
      <c r="I6849" s="0"/>
      <c r="J6849" s="0"/>
    </row>
    <row r="6850" customFormat="false" ht="12.8" hidden="false" customHeight="false" outlineLevel="0" collapsed="false">
      <c r="E6850" s="0" t="n">
        <v>0.00362491607666</v>
      </c>
      <c r="I6850" s="0"/>
      <c r="J6850" s="0"/>
    </row>
    <row r="6851" customFormat="false" ht="12.8" hidden="false" customHeight="false" outlineLevel="0" collapsed="false">
      <c r="E6851" s="0" t="n">
        <v>0.00362610816956</v>
      </c>
      <c r="I6851" s="0"/>
      <c r="J6851" s="0"/>
    </row>
    <row r="6852" customFormat="false" ht="12.8" hidden="false" customHeight="false" outlineLevel="0" collapsed="false">
      <c r="E6852" s="0" t="n">
        <v>0.00380706787109</v>
      </c>
      <c r="I6852" s="0"/>
      <c r="J6852" s="0"/>
    </row>
    <row r="6853" customFormat="false" ht="12.8" hidden="false" customHeight="false" outlineLevel="0" collapsed="false">
      <c r="E6853" s="0" t="n">
        <v>0.00363993644714</v>
      </c>
      <c r="I6853" s="0"/>
      <c r="J6853" s="0"/>
    </row>
    <row r="6854" customFormat="false" ht="12.8" hidden="false" customHeight="false" outlineLevel="0" collapsed="false">
      <c r="E6854" s="0" t="n">
        <v>0.00364208221436</v>
      </c>
      <c r="I6854" s="0"/>
      <c r="J6854" s="0"/>
    </row>
    <row r="6855" customFormat="false" ht="12.8" hidden="false" customHeight="false" outlineLevel="0" collapsed="false">
      <c r="E6855" s="0" t="n">
        <v>0.00362992286682</v>
      </c>
      <c r="I6855" s="0"/>
      <c r="J6855" s="0"/>
    </row>
    <row r="6856" customFormat="false" ht="12.8" hidden="false" customHeight="false" outlineLevel="0" collapsed="false">
      <c r="E6856" s="0" t="n">
        <v>0.00368690490723</v>
      </c>
      <c r="I6856" s="0"/>
      <c r="J6856" s="0"/>
    </row>
    <row r="6857" customFormat="false" ht="12.8" hidden="false" customHeight="false" outlineLevel="0" collapsed="false">
      <c r="E6857" s="0" t="n">
        <v>0.00372385978699</v>
      </c>
      <c r="I6857" s="0"/>
      <c r="J6857" s="0"/>
    </row>
    <row r="6858" customFormat="false" ht="12.8" hidden="false" customHeight="false" outlineLevel="0" collapsed="false">
      <c r="E6858" s="0" t="n">
        <v>0.00361800193787</v>
      </c>
      <c r="I6858" s="0"/>
      <c r="J6858" s="0"/>
    </row>
    <row r="6859" customFormat="false" ht="12.8" hidden="false" customHeight="false" outlineLevel="0" collapsed="false">
      <c r="E6859" s="0" t="n">
        <v>0.00360608100891</v>
      </c>
      <c r="I6859" s="0"/>
      <c r="J6859" s="0"/>
    </row>
    <row r="6860" customFormat="false" ht="12.8" hidden="false" customHeight="false" outlineLevel="0" collapsed="false">
      <c r="E6860" s="0" t="n">
        <v>0.0036358833313</v>
      </c>
      <c r="I6860" s="0"/>
      <c r="J6860" s="0"/>
    </row>
    <row r="6861" customFormat="false" ht="12.8" hidden="false" customHeight="false" outlineLevel="0" collapsed="false">
      <c r="E6861" s="0" t="n">
        <v>0.00357723236084</v>
      </c>
      <c r="I6861" s="0"/>
      <c r="J6861" s="0"/>
    </row>
    <row r="6862" customFormat="false" ht="12.8" hidden="false" customHeight="false" outlineLevel="0" collapsed="false">
      <c r="E6862" s="0" t="n">
        <v>0.00367903709412</v>
      </c>
      <c r="I6862" s="0"/>
      <c r="J6862" s="0"/>
    </row>
    <row r="6863" customFormat="false" ht="12.8" hidden="false" customHeight="false" outlineLevel="0" collapsed="false">
      <c r="E6863" s="0" t="n">
        <v>0.00361394882202</v>
      </c>
      <c r="I6863" s="0"/>
      <c r="J6863" s="0"/>
    </row>
    <row r="6864" customFormat="false" ht="12.8" hidden="false" customHeight="false" outlineLevel="0" collapsed="false">
      <c r="E6864" s="0" t="n">
        <v>0.00364589691162</v>
      </c>
      <c r="I6864" s="0"/>
      <c r="J6864" s="0"/>
    </row>
    <row r="6865" customFormat="false" ht="12.8" hidden="false" customHeight="false" outlineLevel="0" collapsed="false">
      <c r="E6865" s="0" t="n">
        <v>0.00377416610718</v>
      </c>
      <c r="I6865" s="0"/>
      <c r="J6865" s="0"/>
    </row>
    <row r="6866" customFormat="false" ht="12.8" hidden="false" customHeight="false" outlineLevel="0" collapsed="false">
      <c r="E6866" s="0" t="n">
        <v>0.00392198562622</v>
      </c>
      <c r="I6866" s="0"/>
      <c r="J6866" s="0"/>
    </row>
    <row r="6867" customFormat="false" ht="12.8" hidden="false" customHeight="false" outlineLevel="0" collapsed="false">
      <c r="E6867" s="0" t="n">
        <v>0.00403714179993</v>
      </c>
      <c r="I6867" s="0"/>
      <c r="J6867" s="0"/>
    </row>
    <row r="6868" customFormat="false" ht="12.8" hidden="false" customHeight="false" outlineLevel="0" collapsed="false">
      <c r="E6868" s="0" t="n">
        <v>0.00367903709412</v>
      </c>
      <c r="I6868" s="0"/>
      <c r="J6868" s="0"/>
    </row>
    <row r="6869" customFormat="false" ht="12.8" hidden="false" customHeight="false" outlineLevel="0" collapsed="false">
      <c r="E6869" s="0" t="n">
        <v>0.00373792648315</v>
      </c>
      <c r="I6869" s="0"/>
      <c r="J6869" s="0"/>
    </row>
    <row r="6870" customFormat="false" ht="12.8" hidden="false" customHeight="false" outlineLevel="0" collapsed="false">
      <c r="E6870" s="0" t="n">
        <v>0.00360202789307</v>
      </c>
      <c r="I6870" s="0"/>
      <c r="J6870" s="0"/>
    </row>
    <row r="6871" customFormat="false" ht="12.8" hidden="false" customHeight="false" outlineLevel="0" collapsed="false">
      <c r="E6871" s="0" t="n">
        <v>0.00364804267883</v>
      </c>
      <c r="I6871" s="0"/>
      <c r="J6871" s="0"/>
    </row>
    <row r="6872" customFormat="false" ht="12.8" hidden="false" customHeight="false" outlineLevel="0" collapsed="false">
      <c r="E6872" s="0" t="n">
        <v>0.00376605987549</v>
      </c>
      <c r="I6872" s="0"/>
      <c r="J6872" s="0"/>
    </row>
    <row r="6873" customFormat="false" ht="12.8" hidden="false" customHeight="false" outlineLevel="0" collapsed="false">
      <c r="E6873" s="0" t="n">
        <v>0.00342798233032</v>
      </c>
      <c r="I6873" s="0"/>
      <c r="J6873" s="0"/>
    </row>
    <row r="6874" customFormat="false" ht="12.8" hidden="false" customHeight="false" outlineLevel="0" collapsed="false">
      <c r="E6874" s="0" t="n">
        <v>0.00368690490723</v>
      </c>
      <c r="I6874" s="0"/>
      <c r="J6874" s="0"/>
    </row>
    <row r="6875" customFormat="false" ht="12.8" hidden="false" customHeight="false" outlineLevel="0" collapsed="false">
      <c r="E6875" s="0" t="n">
        <v>0.00334191322327</v>
      </c>
      <c r="I6875" s="0"/>
      <c r="J6875" s="0"/>
    </row>
    <row r="6876" customFormat="false" ht="12.8" hidden="false" customHeight="false" outlineLevel="0" collapsed="false">
      <c r="E6876" s="0" t="n">
        <v>0.00358510017395</v>
      </c>
      <c r="I6876" s="0"/>
      <c r="J6876" s="0"/>
    </row>
    <row r="6877" customFormat="false" ht="12.8" hidden="false" customHeight="false" outlineLevel="0" collapsed="false">
      <c r="E6877" s="0" t="n">
        <v>0.00375699996948</v>
      </c>
      <c r="I6877" s="0"/>
      <c r="J6877" s="0"/>
    </row>
    <row r="6878" customFormat="false" ht="12.8" hidden="false" customHeight="false" outlineLevel="0" collapsed="false">
      <c r="E6878" s="0" t="n">
        <v>0.00364899635315</v>
      </c>
      <c r="I6878" s="0"/>
      <c r="J6878" s="0"/>
    </row>
    <row r="6879" customFormat="false" ht="12.8" hidden="false" customHeight="false" outlineLevel="0" collapsed="false">
      <c r="E6879" s="0" t="n">
        <v>0.00360894203186</v>
      </c>
      <c r="I6879" s="0"/>
      <c r="J6879" s="0"/>
    </row>
    <row r="6880" customFormat="false" ht="12.8" hidden="false" customHeight="false" outlineLevel="0" collapsed="false">
      <c r="E6880" s="0" t="n">
        <v>0.00373315811157</v>
      </c>
      <c r="I6880" s="0"/>
      <c r="J6880" s="0"/>
    </row>
    <row r="6881" customFormat="false" ht="12.8" hidden="false" customHeight="false" outlineLevel="0" collapsed="false">
      <c r="E6881" s="0" t="n">
        <v>0.00366497039795</v>
      </c>
      <c r="I6881" s="0"/>
      <c r="J6881" s="0"/>
    </row>
    <row r="6882" customFormat="false" ht="12.8" hidden="false" customHeight="false" outlineLevel="0" collapsed="false">
      <c r="E6882" s="0" t="n">
        <v>0.00362682342529</v>
      </c>
      <c r="I6882" s="0"/>
      <c r="J6882" s="0"/>
    </row>
    <row r="6883" customFormat="false" ht="12.8" hidden="false" customHeight="false" outlineLevel="0" collapsed="false">
      <c r="E6883" s="0" t="n">
        <v>0.00360083580017</v>
      </c>
      <c r="I6883" s="0"/>
      <c r="J6883" s="0"/>
    </row>
    <row r="6884" customFormat="false" ht="12.8" hidden="false" customHeight="false" outlineLevel="0" collapsed="false">
      <c r="E6884" s="0" t="n">
        <v>0.00360608100891</v>
      </c>
      <c r="I6884" s="0"/>
      <c r="J6884" s="0"/>
    </row>
    <row r="6885" customFormat="false" ht="12.8" hidden="false" customHeight="false" outlineLevel="0" collapsed="false">
      <c r="E6885" s="0" t="n">
        <v>0.00355005264282</v>
      </c>
      <c r="I6885" s="0"/>
      <c r="J6885" s="0"/>
    </row>
    <row r="6886" customFormat="false" ht="12.8" hidden="false" customHeight="false" outlineLevel="0" collapsed="false">
      <c r="E6886" s="0" t="n">
        <v>0.00338315963745</v>
      </c>
      <c r="I6886" s="0"/>
      <c r="J6886" s="0"/>
    </row>
    <row r="6887" customFormat="false" ht="12.8" hidden="false" customHeight="false" outlineLevel="0" collapsed="false">
      <c r="E6887" s="0" t="n">
        <v>0.00379610061646</v>
      </c>
      <c r="I6887" s="0"/>
      <c r="J6887" s="0"/>
    </row>
    <row r="6888" customFormat="false" ht="12.8" hidden="false" customHeight="false" outlineLevel="0" collapsed="false">
      <c r="E6888" s="0" t="n">
        <v>0.00369119644165</v>
      </c>
      <c r="I6888" s="0"/>
      <c r="J6888" s="0"/>
    </row>
    <row r="6889" customFormat="false" ht="12.8" hidden="false" customHeight="false" outlineLevel="0" collapsed="false">
      <c r="E6889" s="0" t="n">
        <v>0.00363302230835</v>
      </c>
      <c r="I6889" s="0"/>
      <c r="J6889" s="0"/>
    </row>
    <row r="6890" customFormat="false" ht="12.8" hidden="false" customHeight="false" outlineLevel="0" collapsed="false">
      <c r="E6890" s="0" t="n">
        <v>0.00362205505371</v>
      </c>
      <c r="I6890" s="0"/>
      <c r="J6890" s="0"/>
    </row>
    <row r="6891" customFormat="false" ht="12.8" hidden="false" customHeight="false" outlineLevel="0" collapsed="false">
      <c r="E6891" s="0" t="n">
        <v>0.00367999076843</v>
      </c>
      <c r="I6891" s="0"/>
      <c r="J6891" s="0"/>
    </row>
    <row r="6892" customFormat="false" ht="12.8" hidden="false" customHeight="false" outlineLevel="0" collapsed="false">
      <c r="E6892" s="0" t="n">
        <v>0.00396704673767</v>
      </c>
      <c r="I6892" s="0"/>
      <c r="J6892" s="0"/>
    </row>
    <row r="6893" customFormat="false" ht="12.8" hidden="false" customHeight="false" outlineLevel="0" collapsed="false">
      <c r="E6893" s="0" t="n">
        <v>0.00386309623718</v>
      </c>
      <c r="I6893" s="0"/>
      <c r="J6893" s="0"/>
    </row>
    <row r="6894" customFormat="false" ht="12.8" hidden="false" customHeight="false" outlineLevel="0" collapsed="false">
      <c r="E6894" s="0" t="n">
        <v>0.00390315055847</v>
      </c>
      <c r="I6894" s="0"/>
      <c r="J6894" s="0"/>
    </row>
    <row r="6895" customFormat="false" ht="12.8" hidden="false" customHeight="false" outlineLevel="0" collapsed="false">
      <c r="E6895" s="0" t="n">
        <v>0.00364184379578</v>
      </c>
      <c r="I6895" s="0"/>
      <c r="J6895" s="0"/>
    </row>
    <row r="6896" customFormat="false" ht="12.8" hidden="false" customHeight="false" outlineLevel="0" collapsed="false">
      <c r="E6896" s="0" t="n">
        <v>0.00370407104492</v>
      </c>
      <c r="I6896" s="0"/>
      <c r="J6896" s="0"/>
    </row>
    <row r="6897" customFormat="false" ht="12.8" hidden="false" customHeight="false" outlineLevel="0" collapsed="false">
      <c r="E6897" s="0" t="n">
        <v>0.00362992286682</v>
      </c>
      <c r="I6897" s="0"/>
      <c r="J6897" s="0"/>
    </row>
    <row r="6898" customFormat="false" ht="12.8" hidden="false" customHeight="false" outlineLevel="0" collapsed="false">
      <c r="E6898" s="0" t="n">
        <v>0.00364995002747</v>
      </c>
      <c r="I6898" s="0"/>
      <c r="J6898" s="0"/>
    </row>
    <row r="6899" customFormat="false" ht="12.8" hidden="false" customHeight="false" outlineLevel="0" collapsed="false">
      <c r="E6899" s="0" t="n">
        <v>0.00364589691162</v>
      </c>
      <c r="I6899" s="0"/>
      <c r="J6899" s="0"/>
    </row>
    <row r="6900" customFormat="false" ht="12.8" hidden="false" customHeight="false" outlineLevel="0" collapsed="false">
      <c r="E6900" s="0" t="n">
        <v>0.00370311737061</v>
      </c>
      <c r="I6900" s="0"/>
      <c r="J6900" s="0"/>
    </row>
    <row r="6901" customFormat="false" ht="12.8" hidden="false" customHeight="false" outlineLevel="0" collapsed="false">
      <c r="E6901" s="0" t="n">
        <v>0.00359916687012</v>
      </c>
      <c r="I6901" s="0"/>
      <c r="J6901" s="0"/>
    </row>
    <row r="6902" customFormat="false" ht="12.8" hidden="false" customHeight="false" outlineLevel="0" collapsed="false">
      <c r="E6902" s="0" t="n">
        <v>0.00371909141541</v>
      </c>
      <c r="I6902" s="0"/>
      <c r="J6902" s="0"/>
    </row>
    <row r="6903" customFormat="false" ht="12.8" hidden="false" customHeight="false" outlineLevel="0" collapsed="false">
      <c r="E6903" s="0" t="n">
        <v>0.00364899635315</v>
      </c>
      <c r="I6903" s="0"/>
      <c r="J6903" s="0"/>
    </row>
    <row r="6904" customFormat="false" ht="12.8" hidden="false" customHeight="false" outlineLevel="0" collapsed="false">
      <c r="E6904" s="0" t="n">
        <v>0.00368499755859</v>
      </c>
      <c r="I6904" s="0"/>
      <c r="J6904" s="0"/>
    </row>
    <row r="6905" customFormat="false" ht="12.8" hidden="false" customHeight="false" outlineLevel="0" collapsed="false">
      <c r="E6905" s="0" t="n">
        <v>0.00365304946899</v>
      </c>
      <c r="I6905" s="0"/>
      <c r="J6905" s="0"/>
    </row>
    <row r="6906" customFormat="false" ht="12.8" hidden="false" customHeight="false" outlineLevel="0" collapsed="false">
      <c r="E6906" s="0" t="n">
        <v>0.00366902351379</v>
      </c>
      <c r="I6906" s="0"/>
      <c r="J6906" s="0"/>
    </row>
    <row r="6907" customFormat="false" ht="12.8" hidden="false" customHeight="false" outlineLevel="0" collapsed="false">
      <c r="E6907" s="0" t="n">
        <v>0.00358414649963</v>
      </c>
      <c r="I6907" s="0"/>
      <c r="J6907" s="0"/>
    </row>
    <row r="6908" customFormat="false" ht="12.8" hidden="false" customHeight="false" outlineLevel="0" collapsed="false">
      <c r="E6908" s="0" t="n">
        <v>0.00366711616516</v>
      </c>
      <c r="I6908" s="0"/>
      <c r="J6908" s="0"/>
    </row>
    <row r="6909" customFormat="false" ht="12.8" hidden="false" customHeight="false" outlineLevel="0" collapsed="false">
      <c r="E6909" s="0" t="n">
        <v>0.00362992286682</v>
      </c>
      <c r="I6909" s="0"/>
      <c r="J6909" s="0"/>
    </row>
    <row r="6910" customFormat="false" ht="12.8" hidden="false" customHeight="false" outlineLevel="0" collapsed="false">
      <c r="E6910" s="0" t="n">
        <v>0.00361204147339</v>
      </c>
      <c r="I6910" s="0"/>
      <c r="J6910" s="0"/>
    </row>
    <row r="6911" customFormat="false" ht="12.8" hidden="false" customHeight="false" outlineLevel="0" collapsed="false">
      <c r="E6911" s="0" t="n">
        <v>0.00366187095642</v>
      </c>
      <c r="I6911" s="0"/>
      <c r="J6911" s="0"/>
    </row>
    <row r="6912" customFormat="false" ht="12.8" hidden="false" customHeight="false" outlineLevel="0" collapsed="false">
      <c r="E6912" s="0" t="n">
        <v>0.00368404388428</v>
      </c>
      <c r="I6912" s="0"/>
      <c r="J6912" s="0"/>
    </row>
    <row r="6913" customFormat="false" ht="12.8" hidden="false" customHeight="false" outlineLevel="0" collapsed="false">
      <c r="E6913" s="0" t="n">
        <v>0.0036940574646</v>
      </c>
      <c r="I6913" s="0"/>
      <c r="J6913" s="0"/>
    </row>
    <row r="6914" customFormat="false" ht="12.8" hidden="false" customHeight="false" outlineLevel="0" collapsed="false">
      <c r="E6914" s="0" t="n">
        <v>0.003830909729</v>
      </c>
      <c r="I6914" s="0"/>
      <c r="J6914" s="0"/>
    </row>
    <row r="6915" customFormat="false" ht="12.8" hidden="false" customHeight="false" outlineLevel="0" collapsed="false">
      <c r="E6915" s="0" t="n">
        <v>0.00364112854004</v>
      </c>
      <c r="I6915" s="0"/>
      <c r="J6915" s="0"/>
    </row>
    <row r="6916" customFormat="false" ht="12.8" hidden="false" customHeight="false" outlineLevel="0" collapsed="false">
      <c r="E6916" s="0" t="n">
        <v>0.00359106063843</v>
      </c>
      <c r="I6916" s="0"/>
      <c r="J6916" s="0"/>
    </row>
    <row r="6917" customFormat="false" ht="12.8" hidden="false" customHeight="false" outlineLevel="0" collapsed="false">
      <c r="E6917" s="0" t="n">
        <v>0.00360894203186</v>
      </c>
      <c r="I6917" s="0"/>
      <c r="J6917" s="0"/>
    </row>
    <row r="6918" customFormat="false" ht="12.8" hidden="false" customHeight="false" outlineLevel="0" collapsed="false">
      <c r="E6918" s="0" t="n">
        <v>0.00364017486572</v>
      </c>
      <c r="I6918" s="0"/>
      <c r="J6918" s="0"/>
    </row>
    <row r="6919" customFormat="false" ht="12.8" hidden="false" customHeight="false" outlineLevel="0" collapsed="false">
      <c r="E6919" s="0" t="n">
        <v>0.00362086296082</v>
      </c>
      <c r="I6919" s="0"/>
      <c r="J6919" s="0"/>
    </row>
    <row r="6920" customFormat="false" ht="12.8" hidden="false" customHeight="false" outlineLevel="0" collapsed="false">
      <c r="E6920" s="0" t="n">
        <v>0.00358891487122</v>
      </c>
      <c r="I6920" s="0"/>
      <c r="J6920" s="0"/>
    </row>
    <row r="6921" customFormat="false" ht="12.8" hidden="false" customHeight="false" outlineLevel="0" collapsed="false">
      <c r="E6921" s="0" t="n">
        <v>0.00374984741211</v>
      </c>
      <c r="I6921" s="0"/>
      <c r="J6921" s="0"/>
    </row>
    <row r="6922" customFormat="false" ht="12.8" hidden="false" customHeight="false" outlineLevel="0" collapsed="false">
      <c r="E6922" s="0" t="n">
        <v>0.00358390808105</v>
      </c>
      <c r="I6922" s="0"/>
      <c r="J6922" s="0"/>
    </row>
    <row r="6923" customFormat="false" ht="12.8" hidden="false" customHeight="false" outlineLevel="0" collapsed="false">
      <c r="E6923" s="0" t="n">
        <v>0.00365686416626</v>
      </c>
      <c r="I6923" s="0"/>
      <c r="J6923" s="0"/>
    </row>
    <row r="6924" customFormat="false" ht="12.8" hidden="false" customHeight="false" outlineLevel="0" collapsed="false">
      <c r="E6924" s="0" t="n">
        <v>0.00369000434875</v>
      </c>
      <c r="I6924" s="0"/>
      <c r="J6924" s="0"/>
    </row>
    <row r="6925" customFormat="false" ht="12.8" hidden="false" customHeight="false" outlineLevel="0" collapsed="false">
      <c r="E6925" s="0" t="n">
        <v>0.00365900993347</v>
      </c>
      <c r="I6925" s="0"/>
      <c r="J6925" s="0"/>
    </row>
    <row r="6926" customFormat="false" ht="12.8" hidden="false" customHeight="false" outlineLevel="0" collapsed="false">
      <c r="E6926" s="0" t="n">
        <v>0.00368094444275</v>
      </c>
      <c r="I6926" s="0"/>
      <c r="J6926" s="0"/>
    </row>
    <row r="6927" customFormat="false" ht="12.8" hidden="false" customHeight="false" outlineLevel="0" collapsed="false">
      <c r="E6927" s="0" t="n">
        <v>0.00365519523621</v>
      </c>
      <c r="I6927" s="0"/>
      <c r="J6927" s="0"/>
    </row>
    <row r="6928" customFormat="false" ht="12.8" hidden="false" customHeight="false" outlineLevel="0" collapsed="false">
      <c r="E6928" s="0" t="n">
        <v>0.00365281105042</v>
      </c>
      <c r="I6928" s="0"/>
      <c r="J6928" s="0"/>
    </row>
    <row r="6929" customFormat="false" ht="12.8" hidden="false" customHeight="false" outlineLevel="0" collapsed="false">
      <c r="E6929" s="0" t="n">
        <v>0.00359201431274</v>
      </c>
      <c r="I6929" s="0"/>
      <c r="J6929" s="0"/>
    </row>
    <row r="6930" customFormat="false" ht="12.8" hidden="false" customHeight="false" outlineLevel="0" collapsed="false">
      <c r="E6930" s="0" t="n">
        <v>0.00363206863403</v>
      </c>
      <c r="I6930" s="0"/>
      <c r="J6930" s="0"/>
    </row>
    <row r="6931" customFormat="false" ht="12.8" hidden="false" customHeight="false" outlineLevel="0" collapsed="false">
      <c r="E6931" s="0" t="n">
        <v>0.00358200073242</v>
      </c>
      <c r="I6931" s="0"/>
      <c r="J6931" s="0"/>
    </row>
    <row r="6932" customFormat="false" ht="12.8" hidden="false" customHeight="false" outlineLevel="0" collapsed="false">
      <c r="E6932" s="0" t="n">
        <v>0.00361394882202</v>
      </c>
      <c r="I6932" s="0"/>
      <c r="J6932" s="0"/>
    </row>
    <row r="6933" customFormat="false" ht="12.8" hidden="false" customHeight="false" outlineLevel="0" collapsed="false">
      <c r="E6933" s="0" t="n">
        <v>0.00360107421875</v>
      </c>
      <c r="I6933" s="0"/>
      <c r="J6933" s="0"/>
    </row>
    <row r="6934" customFormat="false" ht="12.8" hidden="false" customHeight="false" outlineLevel="0" collapsed="false">
      <c r="E6934" s="0" t="n">
        <v>0.00390601158142</v>
      </c>
      <c r="I6934" s="0"/>
      <c r="J6934" s="0"/>
    </row>
    <row r="6935" customFormat="false" ht="12.8" hidden="false" customHeight="false" outlineLevel="0" collapsed="false">
      <c r="E6935" s="0" t="n">
        <v>0.00376296043396</v>
      </c>
      <c r="I6935" s="0"/>
      <c r="J6935" s="0"/>
    </row>
    <row r="6936" customFormat="false" ht="12.8" hidden="false" customHeight="false" outlineLevel="0" collapsed="false">
      <c r="E6936" s="0" t="n">
        <v>0.00380802154541</v>
      </c>
      <c r="I6936" s="0"/>
      <c r="J6936" s="0"/>
    </row>
    <row r="6937" customFormat="false" ht="12.8" hidden="false" customHeight="false" outlineLevel="0" collapsed="false">
      <c r="E6937" s="0" t="n">
        <v>0.0039119720459</v>
      </c>
      <c r="I6937" s="0"/>
      <c r="J6937" s="0"/>
    </row>
    <row r="6938" customFormat="false" ht="12.8" hidden="false" customHeight="false" outlineLevel="0" collapsed="false">
      <c r="E6938" s="0" t="n">
        <v>0.00362396240234</v>
      </c>
      <c r="I6938" s="0"/>
      <c r="J6938" s="0"/>
    </row>
    <row r="6939" customFormat="false" ht="12.8" hidden="false" customHeight="false" outlineLevel="0" collapsed="false">
      <c r="E6939" s="0" t="n">
        <v>0.00362992286682</v>
      </c>
      <c r="I6939" s="0"/>
      <c r="J6939" s="0"/>
    </row>
    <row r="6940" customFormat="false" ht="12.8" hidden="false" customHeight="false" outlineLevel="0" collapsed="false">
      <c r="E6940" s="0" t="n">
        <v>0.00365591049194</v>
      </c>
      <c r="I6940" s="0"/>
      <c r="J6940" s="0"/>
    </row>
    <row r="6941" customFormat="false" ht="12.8" hidden="false" customHeight="false" outlineLevel="0" collapsed="false">
      <c r="E6941" s="0" t="n">
        <v>0.00337505340576</v>
      </c>
      <c r="I6941" s="0"/>
      <c r="J6941" s="0"/>
    </row>
    <row r="6942" customFormat="false" ht="12.8" hidden="false" customHeight="false" outlineLevel="0" collapsed="false">
      <c r="E6942" s="0" t="n">
        <v>0.00366306304932</v>
      </c>
      <c r="I6942" s="0"/>
      <c r="J6942" s="0"/>
    </row>
    <row r="6943" customFormat="false" ht="12.8" hidden="false" customHeight="false" outlineLevel="0" collapsed="false">
      <c r="E6943" s="0" t="n">
        <v>0.00356817245483</v>
      </c>
      <c r="I6943" s="0"/>
      <c r="J6943" s="0"/>
    </row>
    <row r="6944" customFormat="false" ht="12.8" hidden="false" customHeight="false" outlineLevel="0" collapsed="false">
      <c r="E6944" s="0" t="n">
        <v>0.00354218482971</v>
      </c>
      <c r="I6944" s="0"/>
      <c r="J6944" s="0"/>
    </row>
    <row r="6945" customFormat="false" ht="12.8" hidden="false" customHeight="false" outlineLevel="0" collapsed="false">
      <c r="E6945" s="0" t="n">
        <v>0.0039439201355</v>
      </c>
      <c r="I6945" s="0"/>
      <c r="J6945" s="0"/>
    </row>
    <row r="6946" customFormat="false" ht="12.8" hidden="false" customHeight="false" outlineLevel="0" collapsed="false">
      <c r="E6946" s="0" t="n">
        <v>0.00364017486572</v>
      </c>
      <c r="I6946" s="0"/>
      <c r="J6946" s="0"/>
    </row>
    <row r="6947" customFormat="false" ht="12.8" hidden="false" customHeight="false" outlineLevel="0" collapsed="false">
      <c r="E6947" s="0" t="n">
        <v>0.00406908988953</v>
      </c>
      <c r="I6947" s="0"/>
      <c r="J6947" s="0"/>
    </row>
    <row r="6948" customFormat="false" ht="12.8" hidden="false" customHeight="false" outlineLevel="0" collapsed="false">
      <c r="E6948" s="0" t="n">
        <v>0.00382494926453</v>
      </c>
      <c r="I6948" s="0"/>
      <c r="J6948" s="0"/>
    </row>
    <row r="6949" customFormat="false" ht="12.8" hidden="false" customHeight="false" outlineLevel="0" collapsed="false">
      <c r="E6949" s="0" t="n">
        <v>0.00360989570618</v>
      </c>
      <c r="I6949" s="0"/>
      <c r="J6949" s="0"/>
    </row>
    <row r="6950" customFormat="false" ht="12.8" hidden="false" customHeight="false" outlineLevel="0" collapsed="false">
      <c r="E6950" s="0" t="n">
        <v>0.00361800193787</v>
      </c>
      <c r="I6950" s="0"/>
      <c r="J6950" s="0"/>
    </row>
    <row r="6951" customFormat="false" ht="12.8" hidden="false" customHeight="false" outlineLevel="0" collapsed="false">
      <c r="E6951" s="0" t="n">
        <v>0.00363492965698</v>
      </c>
      <c r="I6951" s="0"/>
      <c r="J6951" s="0"/>
    </row>
    <row r="6952" customFormat="false" ht="12.8" hidden="false" customHeight="false" outlineLevel="0" collapsed="false">
      <c r="E6952" s="0" t="n">
        <v>0.00389790534973</v>
      </c>
      <c r="I6952" s="0"/>
      <c r="J6952" s="0"/>
    </row>
    <row r="6953" customFormat="false" ht="12.8" hidden="false" customHeight="false" outlineLevel="0" collapsed="false">
      <c r="E6953" s="0" t="n">
        <v>0.00376415252686</v>
      </c>
      <c r="I6953" s="0"/>
      <c r="J6953" s="0"/>
    </row>
    <row r="6954" customFormat="false" ht="12.8" hidden="false" customHeight="false" outlineLevel="0" collapsed="false">
      <c r="E6954" s="0" t="n">
        <v>0.00363302230835</v>
      </c>
      <c r="I6954" s="0"/>
      <c r="J6954" s="0"/>
    </row>
    <row r="6955" customFormat="false" ht="12.8" hidden="false" customHeight="false" outlineLevel="0" collapsed="false">
      <c r="E6955" s="0" t="n">
        <v>0.00362300872803</v>
      </c>
      <c r="I6955" s="0"/>
      <c r="J6955" s="0"/>
    </row>
    <row r="6956" customFormat="false" ht="12.8" hidden="false" customHeight="false" outlineLevel="0" collapsed="false">
      <c r="E6956" s="0" t="n">
        <v>0.00359988212585</v>
      </c>
      <c r="I6956" s="0"/>
      <c r="J6956" s="0"/>
    </row>
    <row r="6957" customFormat="false" ht="12.8" hidden="false" customHeight="false" outlineLevel="0" collapsed="false">
      <c r="E6957" s="0" t="n">
        <v>0.00357985496521</v>
      </c>
      <c r="I6957" s="0"/>
      <c r="J6957" s="0"/>
    </row>
    <row r="6958" customFormat="false" ht="12.8" hidden="false" customHeight="false" outlineLevel="0" collapsed="false">
      <c r="E6958" s="0" t="n">
        <v>0.00378584861755</v>
      </c>
      <c r="I6958" s="0"/>
      <c r="J6958" s="0"/>
    </row>
    <row r="6959" customFormat="false" ht="12.8" hidden="false" customHeight="false" outlineLevel="0" collapsed="false">
      <c r="E6959" s="0" t="n">
        <v>0.00359702110291</v>
      </c>
      <c r="I6959" s="0"/>
      <c r="J6959" s="0"/>
    </row>
    <row r="6960" customFormat="false" ht="12.8" hidden="false" customHeight="false" outlineLevel="0" collapsed="false">
      <c r="E6960" s="0" t="n">
        <v>0.00358414649963</v>
      </c>
      <c r="I6960" s="0"/>
      <c r="J6960" s="0"/>
    </row>
    <row r="6961" customFormat="false" ht="12.8" hidden="false" customHeight="false" outlineLevel="0" collapsed="false">
      <c r="E6961" s="0" t="n">
        <v>0.00364589691162</v>
      </c>
      <c r="I6961" s="0"/>
      <c r="J6961" s="0"/>
    </row>
    <row r="6962" customFormat="false" ht="12.8" hidden="false" customHeight="false" outlineLevel="0" collapsed="false">
      <c r="E6962" s="0" t="n">
        <v>0.00364589691162</v>
      </c>
      <c r="I6962" s="0"/>
      <c r="J6962" s="0"/>
    </row>
    <row r="6963" customFormat="false" ht="12.8" hidden="false" customHeight="false" outlineLevel="0" collapsed="false">
      <c r="E6963" s="0" t="n">
        <v>0.00361299514771</v>
      </c>
      <c r="I6963" s="0"/>
      <c r="J6963" s="0"/>
    </row>
    <row r="6964" customFormat="false" ht="12.8" hidden="false" customHeight="false" outlineLevel="0" collapsed="false">
      <c r="E6964" s="0" t="n">
        <v>0.00361394882202</v>
      </c>
      <c r="I6964" s="0"/>
      <c r="J6964" s="0"/>
    </row>
    <row r="6965" customFormat="false" ht="12.8" hidden="false" customHeight="false" outlineLevel="0" collapsed="false">
      <c r="E6965" s="0" t="n">
        <v>0.00357818603516</v>
      </c>
      <c r="I6965" s="0"/>
      <c r="J6965" s="0"/>
    </row>
    <row r="6966" customFormat="false" ht="12.8" hidden="false" customHeight="false" outlineLevel="0" collapsed="false">
      <c r="E6966" s="0" t="n">
        <v>0.00362396240234</v>
      </c>
      <c r="I6966" s="0"/>
      <c r="J6966" s="0"/>
    </row>
    <row r="6967" customFormat="false" ht="12.8" hidden="false" customHeight="false" outlineLevel="0" collapsed="false">
      <c r="E6967" s="0" t="n">
        <v>0.00360608100891</v>
      </c>
      <c r="I6967" s="0"/>
      <c r="J6967" s="0"/>
    </row>
    <row r="6968" customFormat="false" ht="12.8" hidden="false" customHeight="false" outlineLevel="0" collapsed="false">
      <c r="E6968" s="0" t="n">
        <v>0.00360298156738</v>
      </c>
      <c r="I6968" s="0"/>
      <c r="J6968" s="0"/>
    </row>
    <row r="6969" customFormat="false" ht="12.8" hidden="false" customHeight="false" outlineLevel="0" collapsed="false">
      <c r="E6969" s="0" t="n">
        <v>0.0035548210144</v>
      </c>
      <c r="I6969" s="0"/>
      <c r="J6969" s="0"/>
    </row>
    <row r="6970" customFormat="false" ht="12.8" hidden="false" customHeight="false" outlineLevel="0" collapsed="false">
      <c r="E6970" s="0" t="n">
        <v>0.00356578826904</v>
      </c>
      <c r="I6970" s="0"/>
      <c r="J6970" s="0"/>
    </row>
    <row r="6971" customFormat="false" ht="12.8" hidden="false" customHeight="false" outlineLevel="0" collapsed="false">
      <c r="E6971" s="0" t="n">
        <v>0.00359416007996</v>
      </c>
      <c r="I6971" s="0"/>
      <c r="J6971" s="0"/>
    </row>
    <row r="6972" customFormat="false" ht="12.8" hidden="false" customHeight="false" outlineLevel="0" collapsed="false">
      <c r="E6972" s="0" t="n">
        <v>0.00359702110291</v>
      </c>
      <c r="I6972" s="0"/>
      <c r="J6972" s="0"/>
    </row>
    <row r="6973" customFormat="false" ht="12.8" hidden="false" customHeight="false" outlineLevel="0" collapsed="false">
      <c r="E6973" s="0" t="n">
        <v>0.00360608100891</v>
      </c>
      <c r="I6973" s="0"/>
      <c r="J6973" s="0"/>
    </row>
    <row r="6974" customFormat="false" ht="12.8" hidden="false" customHeight="false" outlineLevel="0" collapsed="false">
      <c r="E6974" s="0" t="n">
        <v>0.00363397598267</v>
      </c>
      <c r="I6974" s="0"/>
      <c r="J6974" s="0"/>
    </row>
    <row r="6975" customFormat="false" ht="12.8" hidden="false" customHeight="false" outlineLevel="0" collapsed="false">
      <c r="E6975" s="0" t="n">
        <v>0.00361895561218</v>
      </c>
      <c r="I6975" s="0"/>
      <c r="J6975" s="0"/>
    </row>
    <row r="6976" customFormat="false" ht="12.8" hidden="false" customHeight="false" outlineLevel="0" collapsed="false">
      <c r="E6976" s="0" t="n">
        <v>0.00364089012146</v>
      </c>
      <c r="I6976" s="0"/>
      <c r="J6976" s="0"/>
    </row>
    <row r="6977" customFormat="false" ht="12.8" hidden="false" customHeight="false" outlineLevel="0" collapsed="false">
      <c r="E6977" s="0" t="n">
        <v>0.0035879611969</v>
      </c>
      <c r="I6977" s="0"/>
      <c r="J6977" s="0"/>
    </row>
    <row r="6978" customFormat="false" ht="12.8" hidden="false" customHeight="false" outlineLevel="0" collapsed="false">
      <c r="E6978" s="0" t="n">
        <v>0.0036449432373</v>
      </c>
      <c r="I6978" s="0"/>
      <c r="J6978" s="0"/>
    </row>
    <row r="6979" customFormat="false" ht="12.8" hidden="false" customHeight="false" outlineLevel="0" collapsed="false">
      <c r="E6979" s="0" t="n">
        <v>0.00365281105042</v>
      </c>
      <c r="I6979" s="0"/>
      <c r="J6979" s="0"/>
    </row>
    <row r="6980" customFormat="false" ht="12.8" hidden="false" customHeight="false" outlineLevel="0" collapsed="false">
      <c r="E6980" s="0" t="n">
        <v>0.00362396240234</v>
      </c>
      <c r="I6980" s="0"/>
      <c r="J6980" s="0"/>
    </row>
    <row r="6981" customFormat="false" ht="12.8" hidden="false" customHeight="false" outlineLevel="0" collapsed="false">
      <c r="E6981" s="0" t="n">
        <v>0.00387501716614</v>
      </c>
      <c r="I6981" s="0"/>
      <c r="J6981" s="0"/>
    </row>
    <row r="6982" customFormat="false" ht="12.8" hidden="false" customHeight="false" outlineLevel="0" collapsed="false">
      <c r="E6982" s="0" t="n">
        <v>0.00361299514771</v>
      </c>
      <c r="I6982" s="0"/>
      <c r="J6982" s="0"/>
    </row>
    <row r="6983" customFormat="false" ht="12.8" hidden="false" customHeight="false" outlineLevel="0" collapsed="false">
      <c r="E6983" s="0" t="n">
        <v>0.0036289691925</v>
      </c>
      <c r="I6983" s="0"/>
      <c r="J6983" s="0"/>
    </row>
    <row r="6984" customFormat="false" ht="12.8" hidden="false" customHeight="false" outlineLevel="0" collapsed="false">
      <c r="E6984" s="0" t="n">
        <v>0.00374221801758</v>
      </c>
      <c r="I6984" s="0"/>
      <c r="J6984" s="0"/>
    </row>
    <row r="6985" customFormat="false" ht="12.8" hidden="false" customHeight="false" outlineLevel="0" collapsed="false">
      <c r="E6985" s="0" t="n">
        <v>0.00349497795105</v>
      </c>
      <c r="I6985" s="0"/>
      <c r="J6985" s="0"/>
    </row>
    <row r="6986" customFormat="false" ht="12.8" hidden="false" customHeight="false" outlineLevel="0" collapsed="false">
      <c r="E6986" s="0" t="n">
        <v>0.0036039352417</v>
      </c>
      <c r="I6986" s="0"/>
      <c r="J6986" s="0"/>
    </row>
    <row r="6987" customFormat="false" ht="12.8" hidden="false" customHeight="false" outlineLevel="0" collapsed="false">
      <c r="E6987" s="0" t="n">
        <v>0.00362491607666</v>
      </c>
      <c r="I6987" s="0"/>
      <c r="J6987" s="0"/>
    </row>
    <row r="6988" customFormat="false" ht="12.8" hidden="false" customHeight="false" outlineLevel="0" collapsed="false">
      <c r="E6988" s="0" t="n">
        <v>0.00336289405823</v>
      </c>
      <c r="I6988" s="0"/>
      <c r="J6988" s="0"/>
    </row>
    <row r="6989" customFormat="false" ht="12.8" hidden="false" customHeight="false" outlineLevel="0" collapsed="false">
      <c r="E6989" s="0" t="n">
        <v>0.00364995002747</v>
      </c>
      <c r="I6989" s="0"/>
      <c r="J6989" s="0"/>
    </row>
    <row r="6990" customFormat="false" ht="12.8" hidden="false" customHeight="false" outlineLevel="0" collapsed="false">
      <c r="E6990" s="0" t="n">
        <v>0.00366306304932</v>
      </c>
      <c r="I6990" s="0"/>
      <c r="J6990" s="0"/>
    </row>
    <row r="6991" customFormat="false" ht="12.8" hidden="false" customHeight="false" outlineLevel="0" collapsed="false">
      <c r="E6991" s="0" t="n">
        <v>0.00361108779907</v>
      </c>
      <c r="I6991" s="0"/>
      <c r="J6991" s="0"/>
    </row>
    <row r="6992" customFormat="false" ht="12.8" hidden="false" customHeight="false" outlineLevel="0" collapsed="false">
      <c r="E6992" s="0" t="n">
        <v>0.00359988212585</v>
      </c>
      <c r="I6992" s="0"/>
      <c r="J6992" s="0"/>
    </row>
    <row r="6993" customFormat="false" ht="12.8" hidden="false" customHeight="false" outlineLevel="0" collapsed="false">
      <c r="E6993" s="0" t="n">
        <v>0.00362110137939</v>
      </c>
      <c r="I6993" s="0"/>
      <c r="J6993" s="0"/>
    </row>
    <row r="6994" customFormat="false" ht="12.8" hidden="false" customHeight="false" outlineLevel="0" collapsed="false">
      <c r="E6994" s="0" t="n">
        <v>0.00362515449524</v>
      </c>
      <c r="I6994" s="0"/>
      <c r="J6994" s="0"/>
    </row>
    <row r="6995" customFormat="false" ht="12.8" hidden="false" customHeight="false" outlineLevel="0" collapsed="false">
      <c r="E6995" s="0" t="n">
        <v>0.00359606742859</v>
      </c>
      <c r="I6995" s="0"/>
      <c r="J6995" s="0"/>
    </row>
    <row r="6996" customFormat="false" ht="12.8" hidden="false" customHeight="false" outlineLevel="0" collapsed="false">
      <c r="E6996" s="0" t="n">
        <v>0.00362706184387</v>
      </c>
      <c r="I6996" s="0"/>
      <c r="J6996" s="0"/>
    </row>
    <row r="6997" customFormat="false" ht="12.8" hidden="false" customHeight="false" outlineLevel="0" collapsed="false">
      <c r="E6997" s="0" t="n">
        <v>0.00363993644714</v>
      </c>
      <c r="I6997" s="0"/>
      <c r="J6997" s="0"/>
    </row>
    <row r="6998" customFormat="false" ht="12.8" hidden="false" customHeight="false" outlineLevel="0" collapsed="false">
      <c r="E6998" s="0" t="n">
        <v>0.00352883338928</v>
      </c>
      <c r="I6998" s="0"/>
      <c r="J6998" s="0"/>
    </row>
    <row r="6999" customFormat="false" ht="12.8" hidden="false" customHeight="false" outlineLevel="0" collapsed="false">
      <c r="E6999" s="0" t="n">
        <v>0.00361299514771</v>
      </c>
      <c r="I6999" s="0"/>
      <c r="J6999" s="0"/>
    </row>
    <row r="7000" customFormat="false" ht="12.8" hidden="false" customHeight="false" outlineLevel="0" collapsed="false">
      <c r="E7000" s="0" t="n">
        <v>0.00373005867004</v>
      </c>
      <c r="I7000" s="0"/>
      <c r="J7000" s="0"/>
    </row>
    <row r="7001" customFormat="false" ht="12.8" hidden="false" customHeight="false" outlineLevel="0" collapsed="false">
      <c r="E7001" s="0" t="n">
        <v>0.00360512733459</v>
      </c>
      <c r="I7001" s="0"/>
      <c r="J7001" s="0"/>
    </row>
    <row r="7002" customFormat="false" ht="12.8" hidden="false" customHeight="false" outlineLevel="0" collapsed="false">
      <c r="E7002" s="0" t="n">
        <v>0.00363612174988</v>
      </c>
      <c r="I7002" s="0"/>
      <c r="J7002" s="0"/>
    </row>
    <row r="7003" customFormat="false" ht="12.8" hidden="false" customHeight="false" outlineLevel="0" collapsed="false">
      <c r="E7003" s="0" t="n">
        <v>0.00339722633362</v>
      </c>
      <c r="I7003" s="0"/>
      <c r="J7003" s="0"/>
    </row>
    <row r="7004" customFormat="false" ht="12.8" hidden="false" customHeight="false" outlineLevel="0" collapsed="false">
      <c r="E7004" s="0" t="n">
        <v>0.00361204147339</v>
      </c>
      <c r="I7004" s="0"/>
      <c r="J7004" s="0"/>
    </row>
    <row r="7005" customFormat="false" ht="12.8" hidden="false" customHeight="false" outlineLevel="0" collapsed="false">
      <c r="E7005" s="0" t="n">
        <v>0.0035719871521</v>
      </c>
      <c r="I7005" s="0"/>
      <c r="J7005" s="0"/>
    </row>
    <row r="7006" customFormat="false" ht="12.8" hidden="false" customHeight="false" outlineLevel="0" collapsed="false">
      <c r="E7006" s="0" t="n">
        <v>0.00361704826355</v>
      </c>
      <c r="I7006" s="0"/>
      <c r="J7006" s="0"/>
    </row>
    <row r="7007" customFormat="false" ht="12.8" hidden="false" customHeight="false" outlineLevel="0" collapsed="false">
      <c r="E7007" s="0" t="n">
        <v>0.00356316566467</v>
      </c>
      <c r="I7007" s="0"/>
      <c r="J7007" s="0"/>
    </row>
    <row r="7008" customFormat="false" ht="12.8" hidden="false" customHeight="false" outlineLevel="0" collapsed="false">
      <c r="E7008" s="0" t="n">
        <v>0.00350999832153</v>
      </c>
      <c r="I7008" s="0"/>
      <c r="J7008" s="0"/>
    </row>
    <row r="7009" customFormat="false" ht="12.8" hidden="false" customHeight="false" outlineLevel="0" collapsed="false">
      <c r="E7009" s="0" t="n">
        <v>0.00360798835754</v>
      </c>
      <c r="I7009" s="0"/>
      <c r="J7009" s="0"/>
    </row>
    <row r="7010" customFormat="false" ht="12.8" hidden="false" customHeight="false" outlineLevel="0" collapsed="false">
      <c r="E7010" s="0" t="n">
        <v>0.00389313697815</v>
      </c>
      <c r="I7010" s="0"/>
      <c r="J7010" s="0"/>
    </row>
    <row r="7011" customFormat="false" ht="12.8" hidden="false" customHeight="false" outlineLevel="0" collapsed="false">
      <c r="E7011" s="0" t="n">
        <v>0.00369882583618</v>
      </c>
      <c r="I7011" s="0"/>
      <c r="J7011" s="0"/>
    </row>
    <row r="7012" customFormat="false" ht="12.8" hidden="false" customHeight="false" outlineLevel="0" collapsed="false">
      <c r="E7012" s="0" t="n">
        <v>0.00389885902405</v>
      </c>
      <c r="I7012" s="0"/>
      <c r="J7012" s="0"/>
    </row>
    <row r="7013" customFormat="false" ht="12.8" hidden="false" customHeight="false" outlineLevel="0" collapsed="false">
      <c r="E7013" s="0" t="n">
        <v>0.00360918045044</v>
      </c>
      <c r="I7013" s="0"/>
      <c r="J7013" s="0"/>
    </row>
    <row r="7014" customFormat="false" ht="12.8" hidden="false" customHeight="false" outlineLevel="0" collapsed="false">
      <c r="E7014" s="0" t="n">
        <v>0.00401496887207</v>
      </c>
      <c r="I7014" s="0"/>
      <c r="J7014" s="0"/>
    </row>
    <row r="7015" customFormat="false" ht="12.8" hidden="false" customHeight="false" outlineLevel="0" collapsed="false">
      <c r="E7015" s="0" t="n">
        <v>0.00358915328979</v>
      </c>
      <c r="I7015" s="0"/>
      <c r="J7015" s="0"/>
    </row>
    <row r="7016" customFormat="false" ht="12.8" hidden="false" customHeight="false" outlineLevel="0" collapsed="false">
      <c r="E7016" s="0" t="n">
        <v>0.00362491607666</v>
      </c>
      <c r="I7016" s="0"/>
      <c r="J7016" s="0"/>
    </row>
    <row r="7017" customFormat="false" ht="12.8" hidden="false" customHeight="false" outlineLevel="0" collapsed="false">
      <c r="E7017" s="0" t="n">
        <v>0.00358605384827</v>
      </c>
      <c r="I7017" s="0"/>
      <c r="J7017" s="0"/>
    </row>
    <row r="7018" customFormat="false" ht="12.8" hidden="false" customHeight="false" outlineLevel="0" collapsed="false">
      <c r="E7018" s="0" t="n">
        <v>0.00362992286682</v>
      </c>
      <c r="I7018" s="0"/>
      <c r="J7018" s="0"/>
    </row>
    <row r="7019" customFormat="false" ht="12.8" hidden="false" customHeight="false" outlineLevel="0" collapsed="false">
      <c r="E7019" s="0" t="n">
        <v>0.00392293930054</v>
      </c>
      <c r="I7019" s="0"/>
      <c r="J7019" s="0"/>
    </row>
    <row r="7020" customFormat="false" ht="12.8" hidden="false" customHeight="false" outlineLevel="0" collapsed="false">
      <c r="E7020" s="0" t="n">
        <v>0.00394201278687</v>
      </c>
      <c r="I7020" s="0"/>
      <c r="J7020" s="0"/>
    </row>
    <row r="7021" customFormat="false" ht="12.8" hidden="false" customHeight="false" outlineLevel="0" collapsed="false">
      <c r="E7021" s="0" t="n">
        <v>0.00388097763062</v>
      </c>
      <c r="I7021" s="0"/>
      <c r="J7021" s="0"/>
    </row>
    <row r="7022" customFormat="false" ht="12.8" hidden="false" customHeight="false" outlineLevel="0" collapsed="false">
      <c r="E7022" s="0" t="n">
        <v>0.00365114212036</v>
      </c>
      <c r="I7022" s="0"/>
      <c r="J7022" s="0"/>
    </row>
    <row r="7023" customFormat="false" ht="12.8" hidden="false" customHeight="false" outlineLevel="0" collapsed="false">
      <c r="E7023" s="0" t="n">
        <v>0.00366306304932</v>
      </c>
      <c r="I7023" s="0"/>
      <c r="J7023" s="0"/>
    </row>
    <row r="7024" customFormat="false" ht="12.8" hidden="false" customHeight="false" outlineLevel="0" collapsed="false">
      <c r="E7024" s="0" t="n">
        <v>0.00369811058044</v>
      </c>
      <c r="I7024" s="0"/>
      <c r="J7024" s="0"/>
    </row>
    <row r="7025" customFormat="false" ht="12.8" hidden="false" customHeight="false" outlineLevel="0" collapsed="false">
      <c r="E7025" s="0" t="n">
        <v>0.00365090370178</v>
      </c>
      <c r="I7025" s="0"/>
      <c r="J7025" s="0"/>
    </row>
    <row r="7026" customFormat="false" ht="12.8" hidden="false" customHeight="false" outlineLevel="0" collapsed="false">
      <c r="E7026" s="0" t="n">
        <v>0.00366902351379</v>
      </c>
      <c r="I7026" s="0"/>
      <c r="J7026" s="0"/>
    </row>
    <row r="7027" customFormat="false" ht="12.8" hidden="false" customHeight="false" outlineLevel="0" collapsed="false">
      <c r="E7027" s="0" t="n">
        <v>0.00365805625916</v>
      </c>
      <c r="I7027" s="0"/>
      <c r="J7027" s="0"/>
    </row>
    <row r="7028" customFormat="false" ht="12.8" hidden="false" customHeight="false" outlineLevel="0" collapsed="false">
      <c r="E7028" s="0" t="n">
        <v>0.00362300872803</v>
      </c>
      <c r="I7028" s="0"/>
      <c r="J7028" s="0"/>
    </row>
    <row r="7029" customFormat="false" ht="12.8" hidden="false" customHeight="false" outlineLevel="0" collapsed="false">
      <c r="E7029" s="0" t="n">
        <v>0.0036039352417</v>
      </c>
      <c r="I7029" s="0"/>
      <c r="J7029" s="0"/>
    </row>
    <row r="7030" customFormat="false" ht="12.8" hidden="false" customHeight="false" outlineLevel="0" collapsed="false">
      <c r="E7030" s="0" t="n">
        <v>0.00373792648315</v>
      </c>
      <c r="I7030" s="0"/>
      <c r="J7030" s="0"/>
    </row>
    <row r="7031" customFormat="false" ht="12.8" hidden="false" customHeight="false" outlineLevel="0" collapsed="false">
      <c r="E7031" s="0" t="n">
        <v>0.0036358833313</v>
      </c>
      <c r="I7031" s="0"/>
      <c r="J7031" s="0"/>
    </row>
    <row r="7032" customFormat="false" ht="12.8" hidden="false" customHeight="false" outlineLevel="0" collapsed="false">
      <c r="E7032" s="0" t="n">
        <v>0.00360608100891</v>
      </c>
      <c r="I7032" s="0"/>
      <c r="J7032" s="0"/>
    </row>
    <row r="7033" customFormat="false" ht="12.8" hidden="false" customHeight="false" outlineLevel="0" collapsed="false">
      <c r="E7033" s="0" t="n">
        <v>0.00366902351379</v>
      </c>
      <c r="I7033" s="0"/>
      <c r="J7033" s="0"/>
    </row>
    <row r="7034" customFormat="false" ht="12.8" hidden="false" customHeight="false" outlineLevel="0" collapsed="false">
      <c r="E7034" s="0" t="n">
        <v>0.00363993644714</v>
      </c>
      <c r="I7034" s="0"/>
      <c r="J7034" s="0"/>
    </row>
    <row r="7035" customFormat="false" ht="12.8" hidden="false" customHeight="false" outlineLevel="0" collapsed="false">
      <c r="E7035" s="0" t="n">
        <v>0.00357103347778</v>
      </c>
      <c r="I7035" s="0"/>
      <c r="J7035" s="0"/>
    </row>
    <row r="7036" customFormat="false" ht="12.8" hidden="false" customHeight="false" outlineLevel="0" collapsed="false">
      <c r="E7036" s="0" t="n">
        <v>0.00366711616516</v>
      </c>
      <c r="I7036" s="0"/>
      <c r="J7036" s="0"/>
    </row>
    <row r="7037" customFormat="false" ht="12.8" hidden="false" customHeight="false" outlineLevel="0" collapsed="false">
      <c r="E7037" s="0" t="n">
        <v>0.00362706184387</v>
      </c>
      <c r="I7037" s="0"/>
      <c r="J7037" s="0"/>
    </row>
    <row r="7038" customFormat="false" ht="12.8" hidden="false" customHeight="false" outlineLevel="0" collapsed="false">
      <c r="E7038" s="0" t="n">
        <v>0.00361800193787</v>
      </c>
      <c r="I7038" s="0"/>
      <c r="J7038" s="0"/>
    </row>
    <row r="7039" customFormat="false" ht="12.8" hidden="false" customHeight="false" outlineLevel="0" collapsed="false">
      <c r="E7039" s="0" t="n">
        <v>0.00372219085693</v>
      </c>
      <c r="I7039" s="0"/>
      <c r="J7039" s="0"/>
    </row>
    <row r="7040" customFormat="false" ht="12.8" hidden="false" customHeight="false" outlineLevel="0" collapsed="false">
      <c r="E7040" s="0" t="n">
        <v>0.00363898277283</v>
      </c>
      <c r="I7040" s="0"/>
      <c r="J7040" s="0"/>
    </row>
    <row r="7041" customFormat="false" ht="12.8" hidden="false" customHeight="false" outlineLevel="0" collapsed="false">
      <c r="E7041" s="0" t="n">
        <v>0.00358390808105</v>
      </c>
      <c r="I7041" s="0"/>
      <c r="J7041" s="0"/>
    </row>
    <row r="7042" customFormat="false" ht="12.8" hidden="false" customHeight="false" outlineLevel="0" collapsed="false">
      <c r="E7042" s="0" t="n">
        <v>0.0036358833313</v>
      </c>
      <c r="I7042" s="0"/>
      <c r="J7042" s="0"/>
    </row>
    <row r="7043" customFormat="false" ht="12.8" hidden="false" customHeight="false" outlineLevel="0" collapsed="false">
      <c r="E7043" s="0" t="n">
        <v>0.00364208221436</v>
      </c>
      <c r="I7043" s="0"/>
      <c r="J7043" s="0"/>
    </row>
    <row r="7044" customFormat="false" ht="12.8" hidden="false" customHeight="false" outlineLevel="0" collapsed="false">
      <c r="E7044" s="0" t="n">
        <v>0.00362014770508</v>
      </c>
      <c r="I7044" s="0"/>
      <c r="J7044" s="0"/>
    </row>
    <row r="7045" customFormat="false" ht="12.8" hidden="false" customHeight="false" outlineLevel="0" collapsed="false">
      <c r="E7045" s="0" t="n">
        <v>0.00357818603516</v>
      </c>
      <c r="I7045" s="0"/>
      <c r="J7045" s="0"/>
    </row>
    <row r="7046" customFormat="false" ht="12.8" hidden="false" customHeight="false" outlineLevel="0" collapsed="false">
      <c r="E7046" s="0" t="n">
        <v>0.00378894805908</v>
      </c>
      <c r="I7046" s="0"/>
      <c r="J7046" s="0"/>
    </row>
    <row r="7047" customFormat="false" ht="12.8" hidden="false" customHeight="false" outlineLevel="0" collapsed="false">
      <c r="E7047" s="0" t="n">
        <v>0.00359892845154</v>
      </c>
      <c r="I7047" s="0"/>
      <c r="J7047" s="0"/>
    </row>
    <row r="7048" customFormat="false" ht="12.8" hidden="false" customHeight="false" outlineLevel="0" collapsed="false">
      <c r="E7048" s="0" t="n">
        <v>0.00361609458923</v>
      </c>
      <c r="I7048" s="0"/>
      <c r="J7048" s="0"/>
    </row>
    <row r="7049" customFormat="false" ht="12.8" hidden="false" customHeight="false" outlineLevel="0" collapsed="false">
      <c r="E7049" s="0" t="n">
        <v>0.00360488891602</v>
      </c>
      <c r="I7049" s="0"/>
      <c r="J7049" s="0"/>
    </row>
    <row r="7050" customFormat="false" ht="12.8" hidden="false" customHeight="false" outlineLevel="0" collapsed="false">
      <c r="E7050" s="0" t="n">
        <v>0.00361895561218</v>
      </c>
      <c r="I7050" s="0"/>
      <c r="J7050" s="0"/>
    </row>
    <row r="7051" customFormat="false" ht="12.8" hidden="false" customHeight="false" outlineLevel="0" collapsed="false">
      <c r="E7051" s="0" t="n">
        <v>0.00359106063843</v>
      </c>
      <c r="I7051" s="0"/>
      <c r="J7051" s="0"/>
    </row>
    <row r="7052" customFormat="false" ht="12.8" hidden="false" customHeight="false" outlineLevel="0" collapsed="false">
      <c r="E7052" s="0" t="n">
        <v>0.00368189811707</v>
      </c>
      <c r="I7052" s="0"/>
      <c r="J7052" s="0"/>
    </row>
    <row r="7053" customFormat="false" ht="12.8" hidden="false" customHeight="false" outlineLevel="0" collapsed="false">
      <c r="E7053" s="0" t="n">
        <v>0.00371193885803</v>
      </c>
      <c r="I7053" s="0"/>
      <c r="J7053" s="0"/>
    </row>
    <row r="7054" customFormat="false" ht="12.8" hidden="false" customHeight="false" outlineLevel="0" collapsed="false">
      <c r="E7054" s="0" t="n">
        <v>0.00367188453674</v>
      </c>
      <c r="I7054" s="0"/>
      <c r="J7054" s="0"/>
    </row>
    <row r="7055" customFormat="false" ht="12.8" hidden="false" customHeight="false" outlineLevel="0" collapsed="false">
      <c r="E7055" s="0" t="n">
        <v>0.00358891487122</v>
      </c>
      <c r="I7055" s="0"/>
      <c r="J7055" s="0"/>
    </row>
    <row r="7056" customFormat="false" ht="12.8" hidden="false" customHeight="false" outlineLevel="0" collapsed="false">
      <c r="E7056" s="0" t="n">
        <v>0.00359010696411</v>
      </c>
      <c r="I7056" s="0"/>
      <c r="J7056" s="0"/>
    </row>
    <row r="7057" customFormat="false" ht="12.8" hidden="false" customHeight="false" outlineLevel="0" collapsed="false">
      <c r="E7057" s="0" t="n">
        <v>0.0035879611969</v>
      </c>
      <c r="I7057" s="0"/>
      <c r="J7057" s="0"/>
    </row>
    <row r="7058" customFormat="false" ht="12.8" hidden="false" customHeight="false" outlineLevel="0" collapsed="false">
      <c r="E7058" s="0" t="n">
        <v>0.00362801551819</v>
      </c>
      <c r="I7058" s="0"/>
      <c r="J7058" s="0"/>
    </row>
    <row r="7059" customFormat="false" ht="12.8" hidden="false" customHeight="false" outlineLevel="0" collapsed="false">
      <c r="E7059" s="0" t="n">
        <v>0.00356006622314</v>
      </c>
      <c r="I7059" s="0"/>
      <c r="J7059" s="0"/>
    </row>
    <row r="7060" customFormat="false" ht="12.8" hidden="false" customHeight="false" outlineLevel="0" collapsed="false">
      <c r="E7060" s="0" t="n">
        <v>0.00370001792908</v>
      </c>
      <c r="I7060" s="0"/>
      <c r="J7060" s="0"/>
    </row>
    <row r="7061" customFormat="false" ht="12.8" hidden="false" customHeight="false" outlineLevel="0" collapsed="false">
      <c r="E7061" s="0" t="n">
        <v>0.00357604026794</v>
      </c>
      <c r="I7061" s="0"/>
      <c r="J7061" s="0"/>
    </row>
    <row r="7062" customFormat="false" ht="12.8" hidden="false" customHeight="false" outlineLevel="0" collapsed="false">
      <c r="E7062" s="0" t="n">
        <v>0.00378084182739</v>
      </c>
      <c r="I7062" s="0"/>
      <c r="J7062" s="0"/>
    </row>
    <row r="7063" customFormat="false" ht="12.8" hidden="false" customHeight="false" outlineLevel="0" collapsed="false">
      <c r="E7063" s="0" t="n">
        <v>0.00366306304932</v>
      </c>
      <c r="I7063" s="0"/>
      <c r="J7063" s="0"/>
    </row>
    <row r="7064" customFormat="false" ht="12.8" hidden="false" customHeight="false" outlineLevel="0" collapsed="false">
      <c r="E7064" s="0" t="n">
        <v>0.0036449432373</v>
      </c>
      <c r="I7064" s="0"/>
      <c r="J7064" s="0"/>
    </row>
    <row r="7065" customFormat="false" ht="12.8" hidden="false" customHeight="false" outlineLevel="0" collapsed="false">
      <c r="E7065" s="0" t="n">
        <v>0.00360918045044</v>
      </c>
      <c r="I7065" s="0"/>
      <c r="J7065" s="0"/>
    </row>
    <row r="7066" customFormat="false" ht="12.8" hidden="false" customHeight="false" outlineLevel="0" collapsed="false">
      <c r="E7066" s="0" t="n">
        <v>0.003662109375</v>
      </c>
      <c r="I7066" s="0"/>
      <c r="J7066" s="0"/>
    </row>
    <row r="7067" customFormat="false" ht="12.8" hidden="false" customHeight="false" outlineLevel="0" collapsed="false">
      <c r="E7067" s="0" t="n">
        <v>0.00361204147339</v>
      </c>
      <c r="I7067" s="0"/>
      <c r="J7067" s="0"/>
    </row>
    <row r="7068" customFormat="false" ht="12.8" hidden="false" customHeight="false" outlineLevel="0" collapsed="false">
      <c r="E7068" s="0" t="n">
        <v>0.00364995002747</v>
      </c>
      <c r="I7068" s="0"/>
      <c r="J7068" s="0"/>
    </row>
    <row r="7069" customFormat="false" ht="12.8" hidden="false" customHeight="false" outlineLevel="0" collapsed="false">
      <c r="E7069" s="0" t="n">
        <v>0.00360107421875</v>
      </c>
      <c r="I7069" s="0"/>
      <c r="J7069" s="0"/>
    </row>
    <row r="7070" customFormat="false" ht="12.8" hidden="false" customHeight="false" outlineLevel="0" collapsed="false">
      <c r="E7070" s="0" t="n">
        <v>0.0037100315094</v>
      </c>
      <c r="I7070" s="0"/>
      <c r="J7070" s="0"/>
    </row>
    <row r="7071" customFormat="false" ht="12.8" hidden="false" customHeight="false" outlineLevel="0" collapsed="false">
      <c r="E7071" s="0" t="n">
        <v>0.00360798835754</v>
      </c>
      <c r="I7071" s="0"/>
      <c r="J7071" s="0"/>
    </row>
    <row r="7072" customFormat="false" ht="12.8" hidden="false" customHeight="false" outlineLevel="0" collapsed="false">
      <c r="E7072" s="0" t="n">
        <v>0.00364899635315</v>
      </c>
      <c r="I7072" s="0"/>
      <c r="J7072" s="0"/>
    </row>
    <row r="7073" customFormat="false" ht="12.8" hidden="false" customHeight="false" outlineLevel="0" collapsed="false">
      <c r="E7073" s="0" t="n">
        <v>0.00360298156738</v>
      </c>
      <c r="I7073" s="0"/>
      <c r="J7073" s="0"/>
    </row>
    <row r="7074" customFormat="false" ht="12.8" hidden="false" customHeight="false" outlineLevel="0" collapsed="false">
      <c r="E7074" s="0" t="n">
        <v>0.00365877151489</v>
      </c>
      <c r="I7074" s="0"/>
      <c r="J7074" s="0"/>
    </row>
    <row r="7075" customFormat="false" ht="12.8" hidden="false" customHeight="false" outlineLevel="0" collapsed="false">
      <c r="E7075" s="0" t="n">
        <v>0.00360298156738</v>
      </c>
      <c r="I7075" s="0"/>
      <c r="J7075" s="0"/>
    </row>
    <row r="7076" customFormat="false" ht="12.8" hidden="false" customHeight="false" outlineLevel="0" collapsed="false">
      <c r="E7076" s="0" t="n">
        <v>0.00360608100891</v>
      </c>
      <c r="I7076" s="0"/>
      <c r="J7076" s="0"/>
    </row>
    <row r="7077" customFormat="false" ht="12.8" hidden="false" customHeight="false" outlineLevel="0" collapsed="false">
      <c r="E7077" s="0" t="n">
        <v>0.00359201431274</v>
      </c>
      <c r="I7077" s="0"/>
      <c r="J7077" s="0"/>
    </row>
    <row r="7078" customFormat="false" ht="12.8" hidden="false" customHeight="false" outlineLevel="0" collapsed="false">
      <c r="E7078" s="0" t="n">
        <v>0.0035879611969</v>
      </c>
      <c r="I7078" s="0"/>
      <c r="J7078" s="0"/>
    </row>
    <row r="7079" customFormat="false" ht="12.8" hidden="false" customHeight="false" outlineLevel="0" collapsed="false">
      <c r="E7079" s="0" t="n">
        <v>0.00361299514771</v>
      </c>
      <c r="I7079" s="0"/>
      <c r="J7079" s="0"/>
    </row>
    <row r="7080" customFormat="false" ht="12.8" hidden="false" customHeight="false" outlineLevel="0" collapsed="false">
      <c r="E7080" s="0" t="n">
        <v>0.00360798835754</v>
      </c>
      <c r="I7080" s="0"/>
      <c r="J7080" s="0"/>
    </row>
    <row r="7081" customFormat="false" ht="12.8" hidden="false" customHeight="false" outlineLevel="0" collapsed="false">
      <c r="E7081" s="0" t="n">
        <v>0.003741979599</v>
      </c>
      <c r="I7081" s="0"/>
      <c r="J7081" s="0"/>
    </row>
    <row r="7082" customFormat="false" ht="12.8" hidden="false" customHeight="false" outlineLevel="0" collapsed="false">
      <c r="E7082" s="0" t="n">
        <v>0.00367188453674</v>
      </c>
      <c r="I7082" s="0"/>
      <c r="J7082" s="0"/>
    </row>
    <row r="7083" customFormat="false" ht="12.8" hidden="false" customHeight="false" outlineLevel="0" collapsed="false">
      <c r="E7083" s="0" t="n">
        <v>0.00361800193787</v>
      </c>
      <c r="I7083" s="0"/>
      <c r="J7083" s="0"/>
    </row>
    <row r="7084" customFormat="false" ht="12.8" hidden="false" customHeight="false" outlineLevel="0" collapsed="false">
      <c r="E7084" s="0" t="n">
        <v>0.0037260055542</v>
      </c>
      <c r="I7084" s="0"/>
      <c r="J7084" s="0"/>
    </row>
    <row r="7085" customFormat="false" ht="12.8" hidden="false" customHeight="false" outlineLevel="0" collapsed="false">
      <c r="E7085" s="0" t="n">
        <v>0.0036039352417</v>
      </c>
      <c r="I7085" s="0"/>
      <c r="J7085" s="0"/>
    </row>
    <row r="7086" customFormat="false" ht="12.8" hidden="false" customHeight="false" outlineLevel="0" collapsed="false">
      <c r="E7086" s="0" t="n">
        <v>0.00359392166138</v>
      </c>
      <c r="I7086" s="0"/>
      <c r="J7086" s="0"/>
    </row>
    <row r="7087" customFormat="false" ht="12.8" hidden="false" customHeight="false" outlineLevel="0" collapsed="false">
      <c r="E7087" s="0" t="n">
        <v>0.00361800193787</v>
      </c>
      <c r="I7087" s="0"/>
      <c r="J7087" s="0"/>
    </row>
    <row r="7088" customFormat="false" ht="12.8" hidden="false" customHeight="false" outlineLevel="0" collapsed="false">
      <c r="E7088" s="0" t="n">
        <v>0.00360512733459</v>
      </c>
      <c r="I7088" s="0"/>
      <c r="J7088" s="0"/>
    </row>
    <row r="7089" customFormat="false" ht="12.8" hidden="false" customHeight="false" outlineLevel="0" collapsed="false">
      <c r="E7089" s="0" t="n">
        <v>0.00356006622314</v>
      </c>
      <c r="I7089" s="0"/>
      <c r="J7089" s="0"/>
    </row>
    <row r="7090" customFormat="false" ht="12.8" hidden="false" customHeight="false" outlineLevel="0" collapsed="false">
      <c r="E7090" s="0" t="n">
        <v>0.00365114212036</v>
      </c>
      <c r="I7090" s="0"/>
      <c r="J7090" s="0"/>
    </row>
    <row r="7091" customFormat="false" ht="12.8" hidden="false" customHeight="false" outlineLevel="0" collapsed="false">
      <c r="E7091" s="0" t="n">
        <v>0.00365281105042</v>
      </c>
      <c r="I7091" s="0"/>
      <c r="J7091" s="0"/>
    </row>
    <row r="7092" customFormat="false" ht="12.8" hidden="false" customHeight="false" outlineLevel="0" collapsed="false">
      <c r="E7092" s="0" t="n">
        <v>0.00362300872803</v>
      </c>
      <c r="I7092" s="0"/>
      <c r="J7092" s="0"/>
    </row>
    <row r="7093" customFormat="false" ht="12.8" hidden="false" customHeight="false" outlineLevel="0" collapsed="false">
      <c r="E7093" s="0" t="n">
        <v>0.0036289691925</v>
      </c>
      <c r="I7093" s="0"/>
      <c r="J7093" s="0"/>
    </row>
    <row r="7094" customFormat="false" ht="12.8" hidden="false" customHeight="false" outlineLevel="0" collapsed="false">
      <c r="E7094" s="0" t="n">
        <v>0.00359702110291</v>
      </c>
      <c r="I7094" s="0"/>
      <c r="J7094" s="0"/>
    </row>
    <row r="7095" customFormat="false" ht="12.8" hidden="false" customHeight="false" outlineLevel="0" collapsed="false">
      <c r="E7095" s="0" t="n">
        <v>0.00358486175537</v>
      </c>
      <c r="I7095" s="0"/>
      <c r="J7095" s="0"/>
    </row>
    <row r="7096" customFormat="false" ht="12.8" hidden="false" customHeight="false" outlineLevel="0" collapsed="false">
      <c r="E7096" s="0" t="n">
        <v>0.00368595123291</v>
      </c>
      <c r="I7096" s="0"/>
      <c r="J7096" s="0"/>
    </row>
    <row r="7097" customFormat="false" ht="12.8" hidden="false" customHeight="false" outlineLevel="0" collapsed="false">
      <c r="E7097" s="0" t="n">
        <v>0.00358700752258</v>
      </c>
      <c r="I7097" s="0"/>
      <c r="J7097" s="0"/>
    </row>
    <row r="7098" customFormat="false" ht="12.8" hidden="false" customHeight="false" outlineLevel="0" collapsed="false">
      <c r="E7098" s="0" t="n">
        <v>0.00409007072449</v>
      </c>
      <c r="I7098" s="0"/>
      <c r="J7098" s="0"/>
    </row>
    <row r="7099" customFormat="false" ht="12.8" hidden="false" customHeight="false" outlineLevel="0" collapsed="false">
      <c r="E7099" s="0" t="n">
        <v>0.00375199317932</v>
      </c>
      <c r="I7099" s="0"/>
      <c r="J7099" s="0"/>
    </row>
    <row r="7100" customFormat="false" ht="12.8" hidden="false" customHeight="false" outlineLevel="0" collapsed="false">
      <c r="E7100" s="0" t="n">
        <v>0.00353622436523</v>
      </c>
      <c r="I7100" s="0"/>
      <c r="J7100" s="0"/>
    </row>
    <row r="7101" customFormat="false" ht="12.8" hidden="false" customHeight="false" outlineLevel="0" collapsed="false">
      <c r="E7101" s="0" t="n">
        <v>0.00360608100891</v>
      </c>
      <c r="I7101" s="0"/>
      <c r="J7101" s="0"/>
    </row>
    <row r="7102" customFormat="false" ht="12.8" hidden="false" customHeight="false" outlineLevel="0" collapsed="false">
      <c r="E7102" s="0" t="n">
        <v>0.00359487533569</v>
      </c>
      <c r="I7102" s="0"/>
      <c r="J7102" s="0"/>
    </row>
    <row r="7103" customFormat="false" ht="12.8" hidden="false" customHeight="false" outlineLevel="0" collapsed="false">
      <c r="E7103" s="0" t="n">
        <v>0.00360608100891</v>
      </c>
      <c r="I7103" s="0"/>
      <c r="J7103" s="0"/>
    </row>
    <row r="7104" customFormat="false" ht="12.8" hidden="false" customHeight="false" outlineLevel="0" collapsed="false">
      <c r="E7104" s="0" t="n">
        <v>0.00348806381226</v>
      </c>
      <c r="I7104" s="0"/>
      <c r="J7104" s="0"/>
    </row>
    <row r="7105" customFormat="false" ht="12.8" hidden="false" customHeight="false" outlineLevel="0" collapsed="false">
      <c r="E7105" s="0" t="n">
        <v>0.00360202789307</v>
      </c>
      <c r="I7105" s="0"/>
      <c r="J7105" s="0"/>
    </row>
    <row r="7106" customFormat="false" ht="12.8" hidden="false" customHeight="false" outlineLevel="0" collapsed="false">
      <c r="E7106" s="0" t="n">
        <v>0.0036609172821</v>
      </c>
      <c r="I7106" s="0"/>
      <c r="J7106" s="0"/>
    </row>
    <row r="7107" customFormat="false" ht="12.8" hidden="false" customHeight="false" outlineLevel="0" collapsed="false">
      <c r="E7107" s="0" t="n">
        <v>0.00361204147339</v>
      </c>
      <c r="I7107" s="0"/>
      <c r="J7107" s="0"/>
    </row>
    <row r="7108" customFormat="false" ht="12.8" hidden="false" customHeight="false" outlineLevel="0" collapsed="false">
      <c r="E7108" s="0" t="n">
        <v>0.00403189659119</v>
      </c>
      <c r="I7108" s="0"/>
      <c r="J7108" s="0"/>
    </row>
    <row r="7109" customFormat="false" ht="12.8" hidden="false" customHeight="false" outlineLevel="0" collapsed="false">
      <c r="E7109" s="0" t="n">
        <v>0.00366687774658</v>
      </c>
      <c r="I7109" s="0"/>
      <c r="J7109" s="0"/>
    </row>
    <row r="7110" customFormat="false" ht="12.8" hidden="false" customHeight="false" outlineLevel="0" collapsed="false">
      <c r="E7110" s="0" t="n">
        <v>0.00367593765259</v>
      </c>
      <c r="I7110" s="0"/>
      <c r="J7110" s="0"/>
    </row>
    <row r="7111" customFormat="false" ht="12.8" hidden="false" customHeight="false" outlineLevel="0" collapsed="false">
      <c r="E7111" s="0" t="n">
        <v>0.00364899635315</v>
      </c>
      <c r="I7111" s="0"/>
      <c r="J7111" s="0"/>
    </row>
    <row r="7112" customFormat="false" ht="12.8" hidden="false" customHeight="false" outlineLevel="0" collapsed="false">
      <c r="E7112" s="0" t="n">
        <v>0.00376486778259</v>
      </c>
      <c r="I7112" s="0"/>
      <c r="J7112" s="0"/>
    </row>
    <row r="7113" customFormat="false" ht="12.8" hidden="false" customHeight="false" outlineLevel="0" collapsed="false">
      <c r="E7113" s="0" t="n">
        <v>0.00352001190186</v>
      </c>
      <c r="I7113" s="0"/>
      <c r="J7113" s="0"/>
    </row>
    <row r="7114" customFormat="false" ht="12.8" hidden="false" customHeight="false" outlineLevel="0" collapsed="false">
      <c r="E7114" s="0" t="n">
        <v>0.00359201431274</v>
      </c>
      <c r="I7114" s="0"/>
      <c r="J7114" s="0"/>
    </row>
    <row r="7115" customFormat="false" ht="12.8" hidden="false" customHeight="false" outlineLevel="0" collapsed="false">
      <c r="E7115" s="0" t="n">
        <v>0.00363802909851</v>
      </c>
      <c r="I7115" s="0"/>
      <c r="J7115" s="0"/>
    </row>
    <row r="7116" customFormat="false" ht="12.8" hidden="false" customHeight="false" outlineLevel="0" collapsed="false">
      <c r="E7116" s="0" t="n">
        <v>0.00361108779907</v>
      </c>
      <c r="I7116" s="0"/>
      <c r="J7116" s="0"/>
    </row>
    <row r="7117" customFormat="false" ht="12.8" hidden="false" customHeight="false" outlineLevel="0" collapsed="false">
      <c r="E7117" s="0" t="n">
        <v>0.00360703468323</v>
      </c>
      <c r="I7117" s="0"/>
      <c r="J7117" s="0"/>
    </row>
    <row r="7118" customFormat="false" ht="12.8" hidden="false" customHeight="false" outlineLevel="0" collapsed="false">
      <c r="E7118" s="0" t="n">
        <v>0.00356292724609</v>
      </c>
      <c r="I7118" s="0"/>
      <c r="J7118" s="0"/>
    </row>
    <row r="7119" customFormat="false" ht="12.8" hidden="false" customHeight="false" outlineLevel="0" collapsed="false">
      <c r="E7119" s="0" t="n">
        <v>0.00361108779907</v>
      </c>
      <c r="I7119" s="0"/>
      <c r="J7119" s="0"/>
    </row>
    <row r="7120" customFormat="false" ht="12.8" hidden="false" customHeight="false" outlineLevel="0" collapsed="false">
      <c r="E7120" s="0" t="n">
        <v>0.00359106063843</v>
      </c>
      <c r="I7120" s="0"/>
      <c r="J7120" s="0"/>
    </row>
    <row r="7121" customFormat="false" ht="12.8" hidden="false" customHeight="false" outlineLevel="0" collapsed="false">
      <c r="E7121" s="0" t="n">
        <v>0.00358891487122</v>
      </c>
      <c r="I7121" s="0"/>
      <c r="J7121" s="0"/>
    </row>
    <row r="7122" customFormat="false" ht="12.8" hidden="false" customHeight="false" outlineLevel="0" collapsed="false">
      <c r="E7122" s="0" t="n">
        <v>0.00354790687561</v>
      </c>
      <c r="I7122" s="0"/>
      <c r="J7122" s="0"/>
    </row>
    <row r="7123" customFormat="false" ht="12.8" hidden="false" customHeight="false" outlineLevel="0" collapsed="false">
      <c r="E7123" s="0" t="n">
        <v>0.00360107421875</v>
      </c>
      <c r="I7123" s="0"/>
      <c r="J7123" s="0"/>
    </row>
    <row r="7124" customFormat="false" ht="12.8" hidden="false" customHeight="false" outlineLevel="0" collapsed="false">
      <c r="E7124" s="0" t="n">
        <v>0.0036358833313</v>
      </c>
      <c r="I7124" s="0"/>
      <c r="J7124" s="0"/>
    </row>
    <row r="7125" customFormat="false" ht="12.8" hidden="false" customHeight="false" outlineLevel="0" collapsed="false">
      <c r="E7125" s="0" t="n">
        <v>0.00361394882202</v>
      </c>
      <c r="I7125" s="0"/>
      <c r="J7125" s="0"/>
    </row>
    <row r="7126" customFormat="false" ht="12.8" hidden="false" customHeight="false" outlineLevel="0" collapsed="false">
      <c r="E7126" s="0" t="n">
        <v>0.00357604026794</v>
      </c>
      <c r="I7126" s="0"/>
      <c r="J7126" s="0"/>
    </row>
    <row r="7127" customFormat="false" ht="12.8" hidden="false" customHeight="false" outlineLevel="0" collapsed="false">
      <c r="E7127" s="0" t="n">
        <v>0.00360703468323</v>
      </c>
      <c r="I7127" s="0"/>
      <c r="J7127" s="0"/>
    </row>
    <row r="7128" customFormat="false" ht="12.8" hidden="false" customHeight="false" outlineLevel="0" collapsed="false">
      <c r="E7128" s="0" t="n">
        <v>0.00347685813904</v>
      </c>
      <c r="I7128" s="0"/>
      <c r="J7128" s="0"/>
    </row>
    <row r="7129" customFormat="false" ht="12.8" hidden="false" customHeight="false" outlineLevel="0" collapsed="false">
      <c r="E7129" s="0" t="n">
        <v>0.00358104705811</v>
      </c>
      <c r="I7129" s="0"/>
      <c r="J7129" s="0"/>
    </row>
    <row r="7130" customFormat="false" ht="12.8" hidden="false" customHeight="false" outlineLevel="0" collapsed="false">
      <c r="E7130" s="0" t="n">
        <v>0.00359797477722</v>
      </c>
      <c r="I7130" s="0"/>
      <c r="J7130" s="0"/>
    </row>
    <row r="7131" customFormat="false" ht="12.8" hidden="false" customHeight="false" outlineLevel="0" collapsed="false">
      <c r="E7131" s="0" t="n">
        <v>0.00360894203186</v>
      </c>
      <c r="I7131" s="0"/>
      <c r="J7131" s="0"/>
    </row>
    <row r="7132" customFormat="false" ht="12.8" hidden="false" customHeight="false" outlineLevel="0" collapsed="false">
      <c r="E7132" s="0" t="n">
        <v>0.00362181663513</v>
      </c>
      <c r="I7132" s="0"/>
      <c r="J7132" s="0"/>
    </row>
    <row r="7133" customFormat="false" ht="12.8" hidden="false" customHeight="false" outlineLevel="0" collapsed="false">
      <c r="E7133" s="0" t="n">
        <v>0.00359797477722</v>
      </c>
      <c r="I7133" s="0"/>
      <c r="J7133" s="0"/>
    </row>
    <row r="7134" customFormat="false" ht="12.8" hidden="false" customHeight="false" outlineLevel="0" collapsed="false">
      <c r="E7134" s="0" t="n">
        <v>0.00360512733459</v>
      </c>
      <c r="I7134" s="0"/>
      <c r="J7134" s="0"/>
    </row>
    <row r="7135" customFormat="false" ht="12.8" hidden="false" customHeight="false" outlineLevel="0" collapsed="false">
      <c r="E7135" s="0" t="n">
        <v>0.00364708900452</v>
      </c>
      <c r="I7135" s="0"/>
      <c r="J7135" s="0"/>
    </row>
    <row r="7136" customFormat="false" ht="12.8" hidden="false" customHeight="false" outlineLevel="0" collapsed="false">
      <c r="E7136" s="0" t="n">
        <v>0.00364995002747</v>
      </c>
      <c r="I7136" s="0"/>
      <c r="J7136" s="0"/>
    </row>
    <row r="7137" customFormat="false" ht="12.8" hidden="false" customHeight="false" outlineLevel="0" collapsed="false">
      <c r="E7137" s="0" t="n">
        <v>0.00360083580017</v>
      </c>
      <c r="I7137" s="0"/>
      <c r="J7137" s="0"/>
    </row>
    <row r="7138" customFormat="false" ht="12.8" hidden="false" customHeight="false" outlineLevel="0" collapsed="false">
      <c r="E7138" s="0" t="n">
        <v>0.00361108779907</v>
      </c>
      <c r="I7138" s="0"/>
      <c r="J7138" s="0"/>
    </row>
    <row r="7139" customFormat="false" ht="12.8" hidden="false" customHeight="false" outlineLevel="0" collapsed="false">
      <c r="E7139" s="0" t="n">
        <v>0.00361490249634</v>
      </c>
      <c r="I7139" s="0"/>
      <c r="J7139" s="0"/>
    </row>
    <row r="7140" customFormat="false" ht="12.8" hidden="false" customHeight="false" outlineLevel="0" collapsed="false">
      <c r="E7140" s="0" t="n">
        <v>0.00359296798706</v>
      </c>
      <c r="I7140" s="0"/>
      <c r="J7140" s="0"/>
    </row>
    <row r="7141" customFormat="false" ht="12.8" hidden="false" customHeight="false" outlineLevel="0" collapsed="false">
      <c r="E7141" s="0" t="n">
        <v>0.00361204147339</v>
      </c>
      <c r="I7141" s="0"/>
      <c r="J7141" s="0"/>
    </row>
    <row r="7142" customFormat="false" ht="12.8" hidden="false" customHeight="false" outlineLevel="0" collapsed="false">
      <c r="E7142" s="0" t="n">
        <v>0.00359106063843</v>
      </c>
      <c r="I7142" s="0"/>
      <c r="J7142" s="0"/>
    </row>
    <row r="7143" customFormat="false" ht="12.8" hidden="false" customHeight="false" outlineLevel="0" collapsed="false">
      <c r="E7143" s="0" t="n">
        <v>0.0036461353302</v>
      </c>
      <c r="I7143" s="0"/>
      <c r="J7143" s="0"/>
    </row>
    <row r="7144" customFormat="false" ht="12.8" hidden="false" customHeight="false" outlineLevel="0" collapsed="false">
      <c r="E7144" s="0" t="n">
        <v>0.00374388694763</v>
      </c>
      <c r="I7144" s="0"/>
      <c r="J7144" s="0"/>
    </row>
    <row r="7145" customFormat="false" ht="12.8" hidden="false" customHeight="false" outlineLevel="0" collapsed="false">
      <c r="E7145" s="0" t="n">
        <v>0.00374007225037</v>
      </c>
      <c r="I7145" s="0"/>
      <c r="J7145" s="0"/>
    </row>
    <row r="7146" customFormat="false" ht="12.8" hidden="false" customHeight="false" outlineLevel="0" collapsed="false">
      <c r="E7146" s="0" t="n">
        <v>0.00361800193787</v>
      </c>
      <c r="I7146" s="0"/>
      <c r="J7146" s="0"/>
    </row>
    <row r="7147" customFormat="false" ht="12.8" hidden="false" customHeight="false" outlineLevel="0" collapsed="false">
      <c r="E7147" s="0" t="n">
        <v>0.00360894203186</v>
      </c>
      <c r="I7147" s="0"/>
      <c r="J7147" s="0"/>
    </row>
    <row r="7148" customFormat="false" ht="12.8" hidden="false" customHeight="false" outlineLevel="0" collapsed="false">
      <c r="E7148" s="0" t="n">
        <v>0.00363802909851</v>
      </c>
      <c r="I7148" s="0"/>
      <c r="J7148" s="0"/>
    </row>
    <row r="7149" customFormat="false" ht="12.8" hidden="false" customHeight="false" outlineLevel="0" collapsed="false">
      <c r="E7149" s="0" t="n">
        <v>0.00364899635315</v>
      </c>
      <c r="I7149" s="0"/>
      <c r="J7149" s="0"/>
    </row>
    <row r="7150" customFormat="false" ht="12.8" hidden="false" customHeight="false" outlineLevel="0" collapsed="false">
      <c r="E7150" s="0" t="n">
        <v>0.00373697280884</v>
      </c>
      <c r="I7150" s="0"/>
      <c r="J7150" s="0"/>
    </row>
    <row r="7151" customFormat="false" ht="12.8" hidden="false" customHeight="false" outlineLevel="0" collapsed="false">
      <c r="E7151" s="0" t="n">
        <v>0.00361299514771</v>
      </c>
      <c r="I7151" s="0"/>
      <c r="J7151" s="0"/>
    </row>
    <row r="7152" customFormat="false" ht="12.8" hidden="false" customHeight="false" outlineLevel="0" collapsed="false">
      <c r="E7152" s="0" t="n">
        <v>0.00361394882202</v>
      </c>
      <c r="I7152" s="0"/>
      <c r="J7152" s="0"/>
    </row>
    <row r="7153" customFormat="false" ht="12.8" hidden="false" customHeight="false" outlineLevel="0" collapsed="false">
      <c r="E7153" s="0" t="n">
        <v>0.00360703468323</v>
      </c>
      <c r="I7153" s="0"/>
      <c r="J7153" s="0"/>
    </row>
    <row r="7154" customFormat="false" ht="12.8" hidden="false" customHeight="false" outlineLevel="0" collapsed="false">
      <c r="E7154" s="0" t="n">
        <v>0.00355696678162</v>
      </c>
      <c r="I7154" s="0"/>
      <c r="J7154" s="0"/>
    </row>
    <row r="7155" customFormat="false" ht="12.8" hidden="false" customHeight="false" outlineLevel="0" collapsed="false">
      <c r="E7155" s="0" t="n">
        <v>0.00360703468323</v>
      </c>
      <c r="I7155" s="0"/>
      <c r="J7155" s="0"/>
    </row>
    <row r="7156" customFormat="false" ht="12.8" hidden="false" customHeight="false" outlineLevel="0" collapsed="false">
      <c r="E7156" s="0" t="n">
        <v>0.00359988212585</v>
      </c>
      <c r="I7156" s="0"/>
      <c r="J7156" s="0"/>
    </row>
    <row r="7157" customFormat="false" ht="12.8" hidden="false" customHeight="false" outlineLevel="0" collapsed="false">
      <c r="E7157" s="0" t="n">
        <v>0.00358510017395</v>
      </c>
      <c r="I7157" s="0"/>
      <c r="J7157" s="0"/>
    </row>
    <row r="7158" customFormat="false" ht="12.8" hidden="false" customHeight="false" outlineLevel="0" collapsed="false">
      <c r="E7158" s="0" t="n">
        <v>0.00361800193787</v>
      </c>
      <c r="I7158" s="0"/>
      <c r="J7158" s="0"/>
    </row>
    <row r="7159" customFormat="false" ht="12.8" hidden="false" customHeight="false" outlineLevel="0" collapsed="false">
      <c r="E7159" s="0" t="n">
        <v>0.00350308418274</v>
      </c>
      <c r="I7159" s="0"/>
      <c r="J7159" s="0"/>
    </row>
    <row r="7160" customFormat="false" ht="12.8" hidden="false" customHeight="false" outlineLevel="0" collapsed="false">
      <c r="E7160" s="0" t="n">
        <v>0.00375914573669</v>
      </c>
      <c r="I7160" s="0"/>
      <c r="J7160" s="0"/>
    </row>
    <row r="7161" customFormat="false" ht="12.8" hidden="false" customHeight="false" outlineLevel="0" collapsed="false">
      <c r="E7161" s="0" t="n">
        <v>0.00356507301331</v>
      </c>
      <c r="I7161" s="0"/>
      <c r="J7161" s="0"/>
    </row>
    <row r="7162" customFormat="false" ht="12.8" hidden="false" customHeight="false" outlineLevel="0" collapsed="false">
      <c r="E7162" s="0" t="n">
        <v>0.00363516807556</v>
      </c>
      <c r="I7162" s="0"/>
      <c r="J7162" s="0"/>
    </row>
    <row r="7163" customFormat="false" ht="12.8" hidden="false" customHeight="false" outlineLevel="0" collapsed="false">
      <c r="E7163" s="0" t="n">
        <v>0.00360798835754</v>
      </c>
      <c r="I7163" s="0"/>
      <c r="J7163" s="0"/>
    </row>
    <row r="7164" customFormat="false" ht="12.8" hidden="false" customHeight="false" outlineLevel="0" collapsed="false">
      <c r="E7164" s="0" t="n">
        <v>0.00361704826355</v>
      </c>
      <c r="I7164" s="0"/>
      <c r="J7164" s="0"/>
    </row>
    <row r="7165" customFormat="false" ht="12.8" hidden="false" customHeight="false" outlineLevel="0" collapsed="false">
      <c r="E7165" s="0" t="n">
        <v>0.00333499908447</v>
      </c>
      <c r="I7165" s="0"/>
      <c r="J7165" s="0"/>
    </row>
    <row r="7166" customFormat="false" ht="12.8" hidden="false" customHeight="false" outlineLevel="0" collapsed="false">
      <c r="E7166" s="0" t="n">
        <v>0.00354313850403</v>
      </c>
      <c r="I7166" s="0"/>
      <c r="J7166" s="0"/>
    </row>
    <row r="7167" customFormat="false" ht="12.8" hidden="false" customHeight="false" outlineLevel="0" collapsed="false">
      <c r="E7167" s="0" t="n">
        <v>0.00360512733459</v>
      </c>
      <c r="I7167" s="0"/>
      <c r="J7167" s="0"/>
    </row>
    <row r="7168" customFormat="false" ht="12.8" hidden="false" customHeight="false" outlineLevel="0" collapsed="false">
      <c r="E7168" s="0" t="n">
        <v>0.00365591049194</v>
      </c>
      <c r="I7168" s="0"/>
      <c r="J7168" s="0"/>
    </row>
    <row r="7169" customFormat="false" ht="12.8" hidden="false" customHeight="false" outlineLevel="0" collapsed="false">
      <c r="E7169" s="0" t="n">
        <v>0.00361895561218</v>
      </c>
      <c r="I7169" s="0"/>
      <c r="J7169" s="0"/>
    </row>
    <row r="7170" customFormat="false" ht="12.8" hidden="false" customHeight="false" outlineLevel="0" collapsed="false">
      <c r="E7170" s="0" t="n">
        <v>0.00364899635315</v>
      </c>
      <c r="I7170" s="0"/>
      <c r="J7170" s="0"/>
    </row>
    <row r="7171" customFormat="false" ht="12.8" hidden="false" customHeight="false" outlineLevel="0" collapsed="false">
      <c r="E7171" s="0" t="n">
        <v>0.00360703468323</v>
      </c>
      <c r="I7171" s="0"/>
      <c r="J7171" s="0"/>
    </row>
    <row r="7172" customFormat="false" ht="12.8" hidden="false" customHeight="false" outlineLevel="0" collapsed="false">
      <c r="E7172" s="0" t="n">
        <v>0.00362610816956</v>
      </c>
      <c r="I7172" s="0"/>
      <c r="J7172" s="0"/>
    </row>
    <row r="7173" customFormat="false" ht="12.8" hidden="false" customHeight="false" outlineLevel="0" collapsed="false">
      <c r="E7173" s="0" t="n">
        <v>0.00358080863953</v>
      </c>
      <c r="I7173" s="0"/>
      <c r="J7173" s="0"/>
    </row>
    <row r="7174" customFormat="false" ht="12.8" hidden="false" customHeight="false" outlineLevel="0" collapsed="false">
      <c r="E7174" s="0" t="n">
        <v>0.00361394882202</v>
      </c>
      <c r="I7174" s="0"/>
      <c r="J7174" s="0"/>
    </row>
    <row r="7175" customFormat="false" ht="12.8" hidden="false" customHeight="false" outlineLevel="0" collapsed="false">
      <c r="E7175" s="0" t="n">
        <v>0.00379800796509</v>
      </c>
      <c r="I7175" s="0"/>
      <c r="J7175" s="0"/>
    </row>
    <row r="7176" customFormat="false" ht="12.8" hidden="false" customHeight="false" outlineLevel="0" collapsed="false">
      <c r="E7176" s="0" t="n">
        <v>0.00365996360779</v>
      </c>
      <c r="I7176" s="0"/>
      <c r="J7176" s="0"/>
    </row>
    <row r="7177" customFormat="false" ht="12.8" hidden="false" customHeight="false" outlineLevel="0" collapsed="false">
      <c r="E7177" s="0" t="n">
        <v>0.00385499000549</v>
      </c>
      <c r="I7177" s="0"/>
      <c r="J7177" s="0"/>
    </row>
    <row r="7178" customFormat="false" ht="12.8" hidden="false" customHeight="false" outlineLevel="0" collapsed="false">
      <c r="E7178" s="0" t="n">
        <v>0.00483202934265</v>
      </c>
      <c r="I7178" s="0"/>
      <c r="J7178" s="0"/>
    </row>
    <row r="7179" customFormat="false" ht="12.8" hidden="false" customHeight="false" outlineLevel="0" collapsed="false">
      <c r="E7179" s="0" t="n">
        <v>0.00377202033997</v>
      </c>
      <c r="I7179" s="0"/>
      <c r="J7179" s="0"/>
    </row>
    <row r="7180" customFormat="false" ht="12.8" hidden="false" customHeight="false" outlineLevel="0" collapsed="false">
      <c r="E7180" s="0" t="n">
        <v>0.00368404388428</v>
      </c>
      <c r="I7180" s="0"/>
      <c r="J7180" s="0"/>
    </row>
    <row r="7181" customFormat="false" ht="12.8" hidden="false" customHeight="false" outlineLevel="0" collapsed="false">
      <c r="E7181" s="0" t="n">
        <v>0.00373196601868</v>
      </c>
      <c r="I7181" s="0"/>
      <c r="J7181" s="0"/>
    </row>
    <row r="7182" customFormat="false" ht="12.8" hidden="false" customHeight="false" outlineLevel="0" collapsed="false">
      <c r="E7182" s="0" t="n">
        <v>0.00378513336182</v>
      </c>
      <c r="I7182" s="0"/>
      <c r="J7182" s="0"/>
    </row>
    <row r="7183" customFormat="false" ht="12.8" hidden="false" customHeight="false" outlineLevel="0" collapsed="false">
      <c r="E7183" s="0" t="n">
        <v>0.0036039352417</v>
      </c>
      <c r="I7183" s="0"/>
      <c r="J7183" s="0"/>
    </row>
    <row r="7184" customFormat="false" ht="12.8" hidden="false" customHeight="false" outlineLevel="0" collapsed="false">
      <c r="E7184" s="0" t="n">
        <v>0.00364112854004</v>
      </c>
      <c r="I7184" s="0"/>
      <c r="J7184" s="0"/>
    </row>
    <row r="7185" customFormat="false" ht="12.8" hidden="false" customHeight="false" outlineLevel="0" collapsed="false">
      <c r="E7185" s="0" t="n">
        <v>0.0039689540863</v>
      </c>
      <c r="I7185" s="0"/>
      <c r="J7185" s="0"/>
    </row>
    <row r="7186" customFormat="false" ht="12.8" hidden="false" customHeight="false" outlineLevel="0" collapsed="false">
      <c r="E7186" s="0" t="n">
        <v>0.00331687927246</v>
      </c>
      <c r="I7186" s="0"/>
      <c r="J7186" s="0"/>
    </row>
    <row r="7187" customFormat="false" ht="12.8" hidden="false" customHeight="false" outlineLevel="0" collapsed="false">
      <c r="E7187" s="0" t="n">
        <v>0.00364804267883</v>
      </c>
      <c r="I7187" s="0"/>
      <c r="J7187" s="0"/>
    </row>
    <row r="7188" customFormat="false" ht="12.8" hidden="false" customHeight="false" outlineLevel="0" collapsed="false">
      <c r="E7188" s="0" t="n">
        <v>0.00377798080444</v>
      </c>
      <c r="I7188" s="0"/>
      <c r="J7188" s="0"/>
    </row>
    <row r="7189" customFormat="false" ht="12.8" hidden="false" customHeight="false" outlineLevel="0" collapsed="false">
      <c r="E7189" s="0" t="n">
        <v>0.00359892845154</v>
      </c>
      <c r="I7189" s="0"/>
      <c r="J7189" s="0"/>
    </row>
    <row r="7190" customFormat="false" ht="12.8" hidden="false" customHeight="false" outlineLevel="0" collapsed="false">
      <c r="E7190" s="0" t="n">
        <v>0.00362086296082</v>
      </c>
      <c r="I7190" s="0"/>
      <c r="J7190" s="0"/>
    </row>
    <row r="7191" customFormat="false" ht="12.8" hidden="false" customHeight="false" outlineLevel="0" collapsed="false">
      <c r="E7191" s="0" t="n">
        <v>0.00361204147339</v>
      </c>
      <c r="I7191" s="0"/>
      <c r="J7191" s="0"/>
    </row>
    <row r="7192" customFormat="false" ht="12.8" hidden="false" customHeight="false" outlineLevel="0" collapsed="false">
      <c r="E7192" s="0" t="n">
        <v>0.00373101234436</v>
      </c>
      <c r="I7192" s="0"/>
      <c r="J7192" s="0"/>
    </row>
    <row r="7193" customFormat="false" ht="12.8" hidden="false" customHeight="false" outlineLevel="0" collapsed="false">
      <c r="E7193" s="0" t="n">
        <v>0.00363206863403</v>
      </c>
      <c r="I7193" s="0"/>
      <c r="J7193" s="0"/>
    </row>
    <row r="7194" customFormat="false" ht="12.8" hidden="false" customHeight="false" outlineLevel="0" collapsed="false">
      <c r="E7194" s="0" t="n">
        <v>0.00358390808105</v>
      </c>
      <c r="I7194" s="0"/>
      <c r="J7194" s="0"/>
    </row>
    <row r="7195" customFormat="false" ht="12.8" hidden="false" customHeight="false" outlineLevel="0" collapsed="false">
      <c r="E7195" s="0" t="n">
        <v>0.00359106063843</v>
      </c>
      <c r="I7195" s="0"/>
      <c r="J7195" s="0"/>
    </row>
    <row r="7196" customFormat="false" ht="12.8" hidden="false" customHeight="false" outlineLevel="0" collapsed="false">
      <c r="E7196" s="0" t="n">
        <v>0.00364112854004</v>
      </c>
      <c r="I7196" s="0"/>
      <c r="J7196" s="0"/>
    </row>
    <row r="7197" customFormat="false" ht="12.8" hidden="false" customHeight="false" outlineLevel="0" collapsed="false">
      <c r="E7197" s="0" t="n">
        <v>0.00357985496521</v>
      </c>
      <c r="I7197" s="0"/>
      <c r="J7197" s="0"/>
    </row>
    <row r="7198" customFormat="false" ht="12.8" hidden="false" customHeight="false" outlineLevel="0" collapsed="false">
      <c r="E7198" s="0" t="n">
        <v>0.00361800193787</v>
      </c>
      <c r="I7198" s="0"/>
      <c r="J7198" s="0"/>
    </row>
    <row r="7199" customFormat="false" ht="12.8" hidden="false" customHeight="false" outlineLevel="0" collapsed="false">
      <c r="E7199" s="0" t="n">
        <v>0.00359296798706</v>
      </c>
      <c r="I7199" s="0"/>
      <c r="J7199" s="0"/>
    </row>
    <row r="7200" customFormat="false" ht="12.8" hidden="false" customHeight="false" outlineLevel="0" collapsed="false">
      <c r="E7200" s="0" t="n">
        <v>0.003662109375</v>
      </c>
      <c r="I7200" s="0"/>
      <c r="J7200" s="0"/>
    </row>
    <row r="7201" customFormat="false" ht="12.8" hidden="false" customHeight="false" outlineLevel="0" collapsed="false">
      <c r="E7201" s="0" t="n">
        <v>0.00362706184387</v>
      </c>
      <c r="I7201" s="0"/>
      <c r="J7201" s="0"/>
    </row>
    <row r="7202" customFormat="false" ht="12.8" hidden="false" customHeight="false" outlineLevel="0" collapsed="false">
      <c r="E7202" s="0" t="n">
        <v>0.00360202789307</v>
      </c>
      <c r="I7202" s="0"/>
      <c r="J7202" s="0"/>
    </row>
    <row r="7203" customFormat="false" ht="12.8" hidden="false" customHeight="false" outlineLevel="0" collapsed="false">
      <c r="E7203" s="0" t="n">
        <v>0.00361609458923</v>
      </c>
      <c r="I7203" s="0"/>
      <c r="J7203" s="0"/>
    </row>
    <row r="7204" customFormat="false" ht="12.8" hidden="false" customHeight="false" outlineLevel="0" collapsed="false">
      <c r="E7204" s="0" t="n">
        <v>0.00360178947449</v>
      </c>
      <c r="I7204" s="0"/>
      <c r="J7204" s="0"/>
    </row>
    <row r="7205" customFormat="false" ht="12.8" hidden="false" customHeight="false" outlineLevel="0" collapsed="false">
      <c r="E7205" s="0" t="n">
        <v>0.00360918045044</v>
      </c>
      <c r="I7205" s="0"/>
      <c r="J7205" s="0"/>
    </row>
    <row r="7206" customFormat="false" ht="12.8" hidden="false" customHeight="false" outlineLevel="0" collapsed="false">
      <c r="E7206" s="0" t="n">
        <v>0.00363087654114</v>
      </c>
      <c r="I7206" s="0"/>
      <c r="J7206" s="0"/>
    </row>
    <row r="7207" customFormat="false" ht="12.8" hidden="false" customHeight="false" outlineLevel="0" collapsed="false">
      <c r="E7207" s="0" t="n">
        <v>0.00357508659363</v>
      </c>
      <c r="I7207" s="0"/>
      <c r="J7207" s="0"/>
    </row>
    <row r="7208" customFormat="false" ht="12.8" hidden="false" customHeight="false" outlineLevel="0" collapsed="false">
      <c r="E7208" s="0" t="n">
        <v>0.0041720867157</v>
      </c>
      <c r="I7208" s="0"/>
      <c r="J7208" s="0"/>
    </row>
    <row r="7209" customFormat="false" ht="12.8" hidden="false" customHeight="false" outlineLevel="0" collapsed="false">
      <c r="E7209" s="0" t="n">
        <v>0.00363802909851</v>
      </c>
      <c r="I7209" s="0"/>
      <c r="J7209" s="0"/>
    </row>
    <row r="7210" customFormat="false" ht="12.8" hidden="false" customHeight="false" outlineLevel="0" collapsed="false">
      <c r="E7210" s="0" t="n">
        <v>0.00388598442078</v>
      </c>
      <c r="I7210" s="0"/>
      <c r="J7210" s="0"/>
    </row>
    <row r="7211" customFormat="false" ht="12.8" hidden="false" customHeight="false" outlineLevel="0" collapsed="false">
      <c r="E7211" s="0" t="n">
        <v>0.00410389900208</v>
      </c>
      <c r="I7211" s="0"/>
      <c r="J7211" s="0"/>
    </row>
    <row r="7212" customFormat="false" ht="12.8" hidden="false" customHeight="false" outlineLevel="0" collapsed="false">
      <c r="E7212" s="0" t="n">
        <v>0.00364708900452</v>
      </c>
      <c r="I7212" s="0"/>
      <c r="J7212" s="0"/>
    </row>
    <row r="7213" customFormat="false" ht="12.8" hidden="false" customHeight="false" outlineLevel="0" collapsed="false">
      <c r="E7213" s="0" t="n">
        <v>0.00360703468323</v>
      </c>
      <c r="I7213" s="0"/>
      <c r="J7213" s="0"/>
    </row>
    <row r="7214" customFormat="false" ht="12.8" hidden="false" customHeight="false" outlineLevel="0" collapsed="false">
      <c r="E7214" s="0" t="n">
        <v>0.00363111495972</v>
      </c>
      <c r="I7214" s="0"/>
      <c r="J7214" s="0"/>
    </row>
    <row r="7215" customFormat="false" ht="12.8" hidden="false" customHeight="false" outlineLevel="0" collapsed="false">
      <c r="E7215" s="0" t="n">
        <v>0.00358581542969</v>
      </c>
      <c r="I7215" s="0"/>
      <c r="J7215" s="0"/>
    </row>
    <row r="7216" customFormat="false" ht="12.8" hidden="false" customHeight="false" outlineLevel="0" collapsed="false">
      <c r="E7216" s="0" t="n">
        <v>0.00359702110291</v>
      </c>
      <c r="I7216" s="0"/>
      <c r="J7216" s="0"/>
    </row>
    <row r="7217" customFormat="false" ht="12.8" hidden="false" customHeight="false" outlineLevel="0" collapsed="false">
      <c r="E7217" s="0" t="n">
        <v>0.00362396240234</v>
      </c>
      <c r="I7217" s="0"/>
      <c r="J7217" s="0"/>
    </row>
    <row r="7218" customFormat="false" ht="12.8" hidden="false" customHeight="false" outlineLevel="0" collapsed="false">
      <c r="E7218" s="0" t="n">
        <v>0.00364589691162</v>
      </c>
      <c r="I7218" s="0"/>
      <c r="J7218" s="0"/>
    </row>
    <row r="7219" customFormat="false" ht="12.8" hidden="false" customHeight="false" outlineLevel="0" collapsed="false">
      <c r="E7219" s="0" t="n">
        <v>0.00369000434875</v>
      </c>
      <c r="I7219" s="0"/>
      <c r="J7219" s="0"/>
    </row>
    <row r="7220" customFormat="false" ht="12.8" hidden="false" customHeight="false" outlineLevel="0" collapsed="false">
      <c r="E7220" s="0" t="n">
        <v>0.00374317169189</v>
      </c>
      <c r="I7220" s="0"/>
      <c r="J7220" s="0"/>
    </row>
    <row r="7221" customFormat="false" ht="12.8" hidden="false" customHeight="false" outlineLevel="0" collapsed="false">
      <c r="E7221" s="0" t="n">
        <v>0.00355100631714</v>
      </c>
      <c r="I7221" s="0"/>
      <c r="J7221" s="0"/>
    </row>
    <row r="7222" customFormat="false" ht="12.8" hidden="false" customHeight="false" outlineLevel="0" collapsed="false">
      <c r="E7222" s="0" t="n">
        <v>0.00380301475525</v>
      </c>
      <c r="I7222" s="0"/>
      <c r="J7222" s="0"/>
    </row>
    <row r="7223" customFormat="false" ht="12.8" hidden="false" customHeight="false" outlineLevel="0" collapsed="false">
      <c r="E7223" s="0" t="n">
        <v>0.00363492965698</v>
      </c>
      <c r="I7223" s="0"/>
      <c r="J7223" s="0"/>
    </row>
    <row r="7224" customFormat="false" ht="12.8" hidden="false" customHeight="false" outlineLevel="0" collapsed="false">
      <c r="E7224" s="0" t="n">
        <v>0.00355219841003</v>
      </c>
      <c r="I7224" s="0"/>
      <c r="J7224" s="0"/>
    </row>
    <row r="7225" customFormat="false" ht="12.8" hidden="false" customHeight="false" outlineLevel="0" collapsed="false">
      <c r="E7225" s="0" t="n">
        <v>0.00342392921448</v>
      </c>
      <c r="I7225" s="0"/>
      <c r="J7225" s="0"/>
    </row>
    <row r="7226" customFormat="false" ht="12.8" hidden="false" customHeight="false" outlineLevel="0" collapsed="false">
      <c r="E7226" s="0" t="n">
        <v>0.00382089614868</v>
      </c>
      <c r="I7226" s="0"/>
      <c r="J7226" s="0"/>
    </row>
    <row r="7227" customFormat="false" ht="12.8" hidden="false" customHeight="false" outlineLevel="0" collapsed="false">
      <c r="E7227" s="0" t="n">
        <v>0.00363993644714</v>
      </c>
      <c r="I7227" s="0"/>
      <c r="J7227" s="0"/>
    </row>
    <row r="7228" customFormat="false" ht="12.8" hidden="false" customHeight="false" outlineLevel="0" collapsed="false">
      <c r="E7228" s="0" t="n">
        <v>0.00370216369629</v>
      </c>
      <c r="I7228" s="0"/>
      <c r="J7228" s="0"/>
    </row>
    <row r="7229" customFormat="false" ht="12.8" hidden="false" customHeight="false" outlineLevel="0" collapsed="false">
      <c r="E7229" s="0" t="n">
        <v>0.00363802909851</v>
      </c>
      <c r="I7229" s="0"/>
      <c r="J7229" s="0"/>
    </row>
    <row r="7230" customFormat="false" ht="12.8" hidden="false" customHeight="false" outlineLevel="0" collapsed="false">
      <c r="E7230" s="0" t="n">
        <v>0.00452899932861</v>
      </c>
      <c r="I7230" s="0"/>
      <c r="J7230" s="0"/>
    </row>
    <row r="7231" customFormat="false" ht="12.8" hidden="false" customHeight="false" outlineLevel="0" collapsed="false">
      <c r="E7231" s="0" t="n">
        <v>0.00367212295532</v>
      </c>
      <c r="I7231" s="0"/>
      <c r="J7231" s="0"/>
    </row>
    <row r="7232" customFormat="false" ht="12.8" hidden="false" customHeight="false" outlineLevel="0" collapsed="false">
      <c r="E7232" s="0" t="n">
        <v>0.00382304191589</v>
      </c>
      <c r="I7232" s="0"/>
      <c r="J7232" s="0"/>
    </row>
    <row r="7233" customFormat="false" ht="12.8" hidden="false" customHeight="false" outlineLevel="0" collapsed="false">
      <c r="E7233" s="0" t="n">
        <v>0.00364708900452</v>
      </c>
      <c r="I7233" s="0"/>
      <c r="J7233" s="0"/>
    </row>
    <row r="7234" customFormat="false" ht="12.8" hidden="false" customHeight="false" outlineLevel="0" collapsed="false">
      <c r="E7234" s="0" t="n">
        <v>0.0036039352417</v>
      </c>
      <c r="I7234" s="0"/>
      <c r="J7234" s="0"/>
    </row>
    <row r="7235" customFormat="false" ht="12.8" hidden="false" customHeight="false" outlineLevel="0" collapsed="false">
      <c r="E7235" s="0" t="n">
        <v>0.00359392166138</v>
      </c>
      <c r="I7235" s="0"/>
      <c r="J7235" s="0"/>
    </row>
    <row r="7236" customFormat="false" ht="12.8" hidden="false" customHeight="false" outlineLevel="0" collapsed="false">
      <c r="E7236" s="0" t="n">
        <v>0.00366592407227</v>
      </c>
      <c r="I7236" s="0"/>
      <c r="J7236" s="0"/>
    </row>
    <row r="7237" customFormat="false" ht="12.8" hidden="false" customHeight="false" outlineLevel="0" collapsed="false">
      <c r="E7237" s="0" t="n">
        <v>0.00362491607666</v>
      </c>
      <c r="I7237" s="0"/>
      <c r="J7237" s="0"/>
    </row>
    <row r="7238" customFormat="false" ht="12.8" hidden="false" customHeight="false" outlineLevel="0" collapsed="false">
      <c r="E7238" s="0" t="n">
        <v>0.00361084938049</v>
      </c>
      <c r="I7238" s="0"/>
      <c r="J7238" s="0"/>
    </row>
    <row r="7239" customFormat="false" ht="12.8" hidden="false" customHeight="false" outlineLevel="0" collapsed="false">
      <c r="E7239" s="0" t="n">
        <v>0.00364398956299</v>
      </c>
      <c r="I7239" s="0"/>
      <c r="J7239" s="0"/>
    </row>
    <row r="7240" customFormat="false" ht="12.8" hidden="false" customHeight="false" outlineLevel="0" collapsed="false">
      <c r="E7240" s="0" t="n">
        <v>0.00363802909851</v>
      </c>
      <c r="I7240" s="0"/>
      <c r="J7240" s="0"/>
    </row>
    <row r="7241" customFormat="false" ht="12.8" hidden="false" customHeight="false" outlineLevel="0" collapsed="false">
      <c r="E7241" s="0" t="n">
        <v>0.00362586975098</v>
      </c>
      <c r="I7241" s="0"/>
      <c r="J7241" s="0"/>
    </row>
    <row r="7242" customFormat="false" ht="12.8" hidden="false" customHeight="false" outlineLevel="0" collapsed="false">
      <c r="E7242" s="0" t="n">
        <v>0.0035560131073</v>
      </c>
      <c r="I7242" s="0"/>
      <c r="J7242" s="0"/>
    </row>
    <row r="7243" customFormat="false" ht="12.8" hidden="false" customHeight="false" outlineLevel="0" collapsed="false">
      <c r="E7243" s="0" t="n">
        <v>0.00364184379578</v>
      </c>
      <c r="I7243" s="0"/>
      <c r="J7243" s="0"/>
    </row>
    <row r="7244" customFormat="false" ht="12.8" hidden="false" customHeight="false" outlineLevel="0" collapsed="false">
      <c r="E7244" s="0" t="n">
        <v>0.00365996360779</v>
      </c>
      <c r="I7244" s="0"/>
      <c r="J7244" s="0"/>
    </row>
    <row r="7245" customFormat="false" ht="12.8" hidden="false" customHeight="false" outlineLevel="0" collapsed="false">
      <c r="E7245" s="0" t="n">
        <v>0.00329089164734</v>
      </c>
      <c r="I7245" s="0"/>
      <c r="J7245" s="0"/>
    </row>
    <row r="7246" customFormat="false" ht="12.8" hidden="false" customHeight="false" outlineLevel="0" collapsed="false">
      <c r="E7246" s="0" t="n">
        <v>0.00374984741211</v>
      </c>
      <c r="I7246" s="0"/>
      <c r="J7246" s="0"/>
    </row>
    <row r="7247" customFormat="false" ht="12.8" hidden="false" customHeight="false" outlineLevel="0" collapsed="false">
      <c r="E7247" s="0" t="n">
        <v>0.0037899017334</v>
      </c>
      <c r="I7247" s="0"/>
      <c r="J7247" s="0"/>
    </row>
    <row r="7248" customFormat="false" ht="12.8" hidden="false" customHeight="false" outlineLevel="0" collapsed="false">
      <c r="E7248" s="0" t="n">
        <v>0.00363683700562</v>
      </c>
      <c r="I7248" s="0"/>
      <c r="J7248" s="0"/>
    </row>
    <row r="7249" customFormat="false" ht="12.8" hidden="false" customHeight="false" outlineLevel="0" collapsed="false">
      <c r="E7249" s="0" t="n">
        <v>0.00361609458923</v>
      </c>
      <c r="I7249" s="0"/>
      <c r="J7249" s="0"/>
    </row>
    <row r="7250" customFormat="false" ht="12.8" hidden="false" customHeight="false" outlineLevel="0" collapsed="false">
      <c r="E7250" s="0" t="n">
        <v>0.00361108779907</v>
      </c>
      <c r="I7250" s="0"/>
      <c r="J7250" s="0"/>
    </row>
    <row r="7251" customFormat="false" ht="12.8" hidden="false" customHeight="false" outlineLevel="0" collapsed="false">
      <c r="E7251" s="0" t="n">
        <v>0.00354409217834</v>
      </c>
      <c r="I7251" s="0"/>
      <c r="J7251" s="0"/>
    </row>
    <row r="7252" customFormat="false" ht="12.8" hidden="false" customHeight="false" outlineLevel="0" collapsed="false">
      <c r="E7252" s="0" t="n">
        <v>0.0037989616394</v>
      </c>
      <c r="I7252" s="0"/>
      <c r="J7252" s="0"/>
    </row>
    <row r="7253" customFormat="false" ht="12.8" hidden="false" customHeight="false" outlineLevel="0" collapsed="false">
      <c r="E7253" s="0" t="n">
        <v>0.00361704826355</v>
      </c>
      <c r="I7253" s="0"/>
      <c r="J7253" s="0"/>
    </row>
    <row r="7254" customFormat="false" ht="12.8" hidden="false" customHeight="false" outlineLevel="0" collapsed="false">
      <c r="E7254" s="0" t="n">
        <v>0.00362801551819</v>
      </c>
      <c r="I7254" s="0"/>
      <c r="J7254" s="0"/>
    </row>
    <row r="7255" customFormat="false" ht="12.8" hidden="false" customHeight="false" outlineLevel="0" collapsed="false">
      <c r="E7255" s="0" t="n">
        <v>0.00366616249084</v>
      </c>
      <c r="I7255" s="0"/>
      <c r="J7255" s="0"/>
    </row>
    <row r="7256" customFormat="false" ht="12.8" hidden="false" customHeight="false" outlineLevel="0" collapsed="false">
      <c r="E7256" s="0" t="n">
        <v>0.00369000434875</v>
      </c>
      <c r="I7256" s="0"/>
      <c r="J7256" s="0"/>
    </row>
    <row r="7257" customFormat="false" ht="12.8" hidden="false" customHeight="false" outlineLevel="0" collapsed="false">
      <c r="E7257" s="0" t="n">
        <v>0.00363111495972</v>
      </c>
      <c r="I7257" s="0"/>
      <c r="J7257" s="0"/>
    </row>
    <row r="7258" customFormat="false" ht="12.8" hidden="false" customHeight="false" outlineLevel="0" collapsed="false">
      <c r="E7258" s="0" t="n">
        <v>0.00372004508972</v>
      </c>
      <c r="I7258" s="0"/>
      <c r="J7258" s="0"/>
    </row>
    <row r="7259" customFormat="false" ht="12.8" hidden="false" customHeight="false" outlineLevel="0" collapsed="false">
      <c r="E7259" s="0" t="n">
        <v>0.00398302078247</v>
      </c>
      <c r="I7259" s="0"/>
      <c r="J7259" s="0"/>
    </row>
    <row r="7260" customFormat="false" ht="12.8" hidden="false" customHeight="false" outlineLevel="0" collapsed="false">
      <c r="E7260" s="0" t="n">
        <v>0.00392508506775</v>
      </c>
      <c r="I7260" s="0"/>
      <c r="J7260" s="0"/>
    </row>
    <row r="7261" customFormat="false" ht="12.8" hidden="false" customHeight="false" outlineLevel="0" collapsed="false">
      <c r="E7261" s="0" t="n">
        <v>0.00458312034607</v>
      </c>
      <c r="I7261" s="0"/>
      <c r="J7261" s="0"/>
    </row>
    <row r="7262" customFormat="false" ht="12.8" hidden="false" customHeight="false" outlineLevel="0" collapsed="false">
      <c r="E7262" s="0" t="n">
        <v>0.00370597839355</v>
      </c>
      <c r="I7262" s="0"/>
      <c r="J7262" s="0"/>
    </row>
    <row r="7263" customFormat="false" ht="12.8" hidden="false" customHeight="false" outlineLevel="0" collapsed="false">
      <c r="E7263" s="0" t="n">
        <v>0.00368213653564</v>
      </c>
      <c r="I7263" s="0"/>
      <c r="J7263" s="0"/>
    </row>
    <row r="7264" customFormat="false" ht="12.8" hidden="false" customHeight="false" outlineLevel="0" collapsed="false">
      <c r="E7264" s="0" t="n">
        <v>0.00367093086243</v>
      </c>
      <c r="I7264" s="0"/>
      <c r="J7264" s="0"/>
    </row>
    <row r="7265" customFormat="false" ht="12.8" hidden="false" customHeight="false" outlineLevel="0" collapsed="false">
      <c r="E7265" s="0" t="n">
        <v>0.00363707542419</v>
      </c>
      <c r="I7265" s="0"/>
      <c r="J7265" s="0"/>
    </row>
    <row r="7266" customFormat="false" ht="12.8" hidden="false" customHeight="false" outlineLevel="0" collapsed="false">
      <c r="E7266" s="0" t="n">
        <v>0.00366282463074</v>
      </c>
      <c r="I7266" s="0"/>
      <c r="J7266" s="0"/>
    </row>
    <row r="7267" customFormat="false" ht="12.8" hidden="false" customHeight="false" outlineLevel="0" collapsed="false">
      <c r="E7267" s="0" t="n">
        <v>0.00361514091492</v>
      </c>
      <c r="I7267" s="0"/>
      <c r="J7267" s="0"/>
    </row>
    <row r="7268" customFormat="false" ht="12.8" hidden="false" customHeight="false" outlineLevel="0" collapsed="false">
      <c r="E7268" s="0" t="n">
        <v>0.0045280456543</v>
      </c>
      <c r="I7268" s="0"/>
      <c r="J7268" s="0"/>
    </row>
    <row r="7269" customFormat="false" ht="12.8" hidden="false" customHeight="false" outlineLevel="0" collapsed="false">
      <c r="E7269" s="0" t="n">
        <v>0.00353002548218</v>
      </c>
      <c r="I7269" s="0"/>
      <c r="J7269" s="0"/>
    </row>
    <row r="7270" customFormat="false" ht="12.8" hidden="false" customHeight="false" outlineLevel="0" collapsed="false">
      <c r="E7270" s="0" t="n">
        <v>0.00372314453125</v>
      </c>
      <c r="I7270" s="0"/>
      <c r="J7270" s="0"/>
    </row>
    <row r="7271" customFormat="false" ht="12.8" hidden="false" customHeight="false" outlineLevel="0" collapsed="false">
      <c r="E7271" s="0" t="n">
        <v>0.00368809700012</v>
      </c>
      <c r="I7271" s="0"/>
      <c r="J7271" s="0"/>
    </row>
    <row r="7272" customFormat="false" ht="12.8" hidden="false" customHeight="false" outlineLevel="0" collapsed="false">
      <c r="E7272" s="0" t="n">
        <v>0.00365686416626</v>
      </c>
      <c r="I7272" s="0"/>
      <c r="J7272" s="0"/>
    </row>
    <row r="7273" customFormat="false" ht="12.8" hidden="false" customHeight="false" outlineLevel="0" collapsed="false">
      <c r="E7273" s="0" t="n">
        <v>0.00365614891052</v>
      </c>
      <c r="I7273" s="0"/>
      <c r="J7273" s="0"/>
    </row>
    <row r="7274" customFormat="false" ht="12.8" hidden="false" customHeight="false" outlineLevel="0" collapsed="false">
      <c r="E7274" s="0" t="n">
        <v>0.00366306304932</v>
      </c>
      <c r="I7274" s="0"/>
      <c r="J7274" s="0"/>
    </row>
    <row r="7275" customFormat="false" ht="12.8" hidden="false" customHeight="false" outlineLevel="0" collapsed="false">
      <c r="E7275" s="0" t="n">
        <v>0.00363302230835</v>
      </c>
      <c r="I7275" s="0"/>
      <c r="J7275" s="0"/>
    </row>
    <row r="7276" customFormat="false" ht="12.8" hidden="false" customHeight="false" outlineLevel="0" collapsed="false">
      <c r="E7276" s="0" t="n">
        <v>0.00363707542419</v>
      </c>
      <c r="I7276" s="0"/>
      <c r="J7276" s="0"/>
    </row>
    <row r="7277" customFormat="false" ht="12.8" hidden="false" customHeight="false" outlineLevel="0" collapsed="false">
      <c r="E7277" s="0" t="n">
        <v>0.00362992286682</v>
      </c>
      <c r="I7277" s="0"/>
      <c r="J7277" s="0"/>
    </row>
    <row r="7278" customFormat="false" ht="12.8" hidden="false" customHeight="false" outlineLevel="0" collapsed="false">
      <c r="E7278" s="0" t="n">
        <v>0.00363802909851</v>
      </c>
      <c r="I7278" s="0"/>
      <c r="J7278" s="0"/>
    </row>
    <row r="7279" customFormat="false" ht="12.8" hidden="false" customHeight="false" outlineLevel="0" collapsed="false">
      <c r="E7279" s="0" t="n">
        <v>0.00362491607666</v>
      </c>
      <c r="I7279" s="0"/>
      <c r="J7279" s="0"/>
    </row>
    <row r="7280" customFormat="false" ht="12.8" hidden="false" customHeight="false" outlineLevel="0" collapsed="false">
      <c r="E7280" s="0" t="n">
        <v>0.00361394882202</v>
      </c>
      <c r="I7280" s="0"/>
      <c r="J7280" s="0"/>
    </row>
    <row r="7281" customFormat="false" ht="12.8" hidden="false" customHeight="false" outlineLevel="0" collapsed="false">
      <c r="E7281" s="0" t="n">
        <v>0.00362205505371</v>
      </c>
      <c r="I7281" s="0"/>
      <c r="J7281" s="0"/>
    </row>
    <row r="7282" customFormat="false" ht="12.8" hidden="false" customHeight="false" outlineLevel="0" collapsed="false">
      <c r="E7282" s="0" t="n">
        <v>0.00363802909851</v>
      </c>
      <c r="I7282" s="0"/>
      <c r="J7282" s="0"/>
    </row>
    <row r="7283" customFormat="false" ht="12.8" hidden="false" customHeight="false" outlineLevel="0" collapsed="false">
      <c r="E7283" s="0" t="n">
        <v>0.00363087654114</v>
      </c>
      <c r="I7283" s="0"/>
      <c r="J7283" s="0"/>
    </row>
    <row r="7284" customFormat="false" ht="12.8" hidden="false" customHeight="false" outlineLevel="0" collapsed="false">
      <c r="E7284" s="0" t="n">
        <v>0.00363111495972</v>
      </c>
      <c r="I7284" s="0"/>
      <c r="J7284" s="0"/>
    </row>
    <row r="7285" customFormat="false" ht="12.8" hidden="false" customHeight="false" outlineLevel="0" collapsed="false">
      <c r="E7285" s="0" t="n">
        <v>0.00349187850952</v>
      </c>
      <c r="I7285" s="0"/>
      <c r="J7285" s="0"/>
    </row>
    <row r="7286" customFormat="false" ht="12.8" hidden="false" customHeight="false" outlineLevel="0" collapsed="false">
      <c r="E7286" s="0" t="n">
        <v>0.00373005867004</v>
      </c>
      <c r="I7286" s="0"/>
      <c r="J7286" s="0"/>
    </row>
    <row r="7287" customFormat="false" ht="12.8" hidden="false" customHeight="false" outlineLevel="0" collapsed="false">
      <c r="E7287" s="0" t="n">
        <v>0.00365400314331</v>
      </c>
      <c r="I7287" s="0"/>
      <c r="J7287" s="0"/>
    </row>
    <row r="7288" customFormat="false" ht="12.8" hidden="false" customHeight="false" outlineLevel="0" collapsed="false">
      <c r="E7288" s="0" t="n">
        <v>0.00358486175537</v>
      </c>
      <c r="I7288" s="0"/>
      <c r="J7288" s="0"/>
    </row>
    <row r="7289" customFormat="false" ht="12.8" hidden="false" customHeight="false" outlineLevel="0" collapsed="false">
      <c r="E7289" s="0" t="n">
        <v>0.0036289691925</v>
      </c>
      <c r="I7289" s="0"/>
      <c r="J7289" s="0"/>
    </row>
    <row r="7290" customFormat="false" ht="12.8" hidden="false" customHeight="false" outlineLevel="0" collapsed="false">
      <c r="E7290" s="0" t="n">
        <v>0.00364089012146</v>
      </c>
      <c r="I7290" s="0"/>
      <c r="J7290" s="0"/>
    </row>
    <row r="7291" customFormat="false" ht="12.8" hidden="false" customHeight="false" outlineLevel="0" collapsed="false">
      <c r="E7291" s="0" t="n">
        <v>0.00360012054443</v>
      </c>
      <c r="I7291" s="0"/>
      <c r="J7291" s="0"/>
    </row>
    <row r="7292" customFormat="false" ht="12.8" hidden="false" customHeight="false" outlineLevel="0" collapsed="false">
      <c r="E7292" s="0" t="n">
        <v>0.00363683700562</v>
      </c>
      <c r="I7292" s="0"/>
      <c r="J7292" s="0"/>
    </row>
    <row r="7293" customFormat="false" ht="12.8" hidden="false" customHeight="false" outlineLevel="0" collapsed="false">
      <c r="E7293" s="0" t="n">
        <v>0.00349879264832</v>
      </c>
      <c r="I7293" s="0"/>
      <c r="J7293" s="0"/>
    </row>
    <row r="7294" customFormat="false" ht="12.8" hidden="false" customHeight="false" outlineLevel="0" collapsed="false">
      <c r="E7294" s="0" t="n">
        <v>0.00363302230835</v>
      </c>
      <c r="I7294" s="0"/>
      <c r="J7294" s="0"/>
    </row>
    <row r="7295" customFormat="false" ht="12.8" hidden="false" customHeight="false" outlineLevel="0" collapsed="false">
      <c r="E7295" s="0" t="n">
        <v>0.00364518165588</v>
      </c>
      <c r="I7295" s="0"/>
      <c r="J7295" s="0"/>
    </row>
    <row r="7296" customFormat="false" ht="12.8" hidden="false" customHeight="false" outlineLevel="0" collapsed="false">
      <c r="E7296" s="0" t="n">
        <v>0.00364398956299</v>
      </c>
      <c r="I7296" s="0"/>
      <c r="J7296" s="0"/>
    </row>
    <row r="7297" customFormat="false" ht="12.8" hidden="false" customHeight="false" outlineLevel="0" collapsed="false">
      <c r="E7297" s="0" t="n">
        <v>0.00362801551819</v>
      </c>
      <c r="I7297" s="0"/>
      <c r="J7297" s="0"/>
    </row>
    <row r="7298" customFormat="false" ht="12.8" hidden="false" customHeight="false" outlineLevel="0" collapsed="false">
      <c r="E7298" s="0" t="n">
        <v>0.00360989570618</v>
      </c>
      <c r="I7298" s="0"/>
      <c r="J7298" s="0"/>
    </row>
    <row r="7299" customFormat="false" ht="12.8" hidden="false" customHeight="false" outlineLevel="0" collapsed="false">
      <c r="E7299" s="0" t="n">
        <v>0.00356793403625</v>
      </c>
      <c r="I7299" s="0"/>
      <c r="J7299" s="0"/>
    </row>
    <row r="7300" customFormat="false" ht="12.8" hidden="false" customHeight="false" outlineLevel="0" collapsed="false">
      <c r="E7300" s="0" t="n">
        <v>0.0036039352417</v>
      </c>
      <c r="I7300" s="0"/>
      <c r="J7300" s="0"/>
    </row>
    <row r="7301" customFormat="false" ht="12.8" hidden="false" customHeight="false" outlineLevel="0" collapsed="false">
      <c r="E7301" s="0" t="n">
        <v>0.00361013412476</v>
      </c>
      <c r="I7301" s="0"/>
      <c r="J7301" s="0"/>
    </row>
    <row r="7302" customFormat="false" ht="12.8" hidden="false" customHeight="false" outlineLevel="0" collapsed="false">
      <c r="E7302" s="0" t="n">
        <v>0.0036358833313</v>
      </c>
      <c r="I7302" s="0"/>
      <c r="J7302" s="0"/>
    </row>
    <row r="7303" customFormat="false" ht="12.8" hidden="false" customHeight="false" outlineLevel="0" collapsed="false">
      <c r="E7303" s="0" t="n">
        <v>0.00364995002747</v>
      </c>
      <c r="I7303" s="0"/>
      <c r="J7303" s="0"/>
    </row>
    <row r="7304" customFormat="false" ht="12.8" hidden="false" customHeight="false" outlineLevel="0" collapsed="false">
      <c r="E7304" s="0" t="n">
        <v>0.0037670135498</v>
      </c>
      <c r="I7304" s="0"/>
      <c r="J7304" s="0"/>
    </row>
    <row r="7305" customFormat="false" ht="12.8" hidden="false" customHeight="false" outlineLevel="0" collapsed="false">
      <c r="E7305" s="0" t="n">
        <v>0.00364279747009</v>
      </c>
      <c r="I7305" s="0"/>
      <c r="J7305" s="0"/>
    </row>
    <row r="7306" customFormat="false" ht="12.8" hidden="false" customHeight="false" outlineLevel="0" collapsed="false">
      <c r="E7306" s="0" t="n">
        <v>0.00374507904053</v>
      </c>
      <c r="I7306" s="0"/>
      <c r="J7306" s="0"/>
    </row>
    <row r="7307" customFormat="false" ht="12.8" hidden="false" customHeight="false" outlineLevel="0" collapsed="false">
      <c r="E7307" s="0" t="n">
        <v>0.00372004508972</v>
      </c>
      <c r="I7307" s="0"/>
      <c r="J7307" s="0"/>
    </row>
    <row r="7308" customFormat="false" ht="12.8" hidden="false" customHeight="false" outlineLevel="0" collapsed="false">
      <c r="E7308" s="0" t="n">
        <v>0.00363612174988</v>
      </c>
      <c r="I7308" s="0"/>
      <c r="J7308" s="0"/>
    </row>
    <row r="7309" customFormat="false" ht="12.8" hidden="false" customHeight="false" outlineLevel="0" collapsed="false">
      <c r="E7309" s="0" t="n">
        <v>0.00366306304932</v>
      </c>
      <c r="I7309" s="0"/>
      <c r="J7309" s="0"/>
    </row>
    <row r="7310" customFormat="false" ht="12.8" hidden="false" customHeight="false" outlineLevel="0" collapsed="false">
      <c r="E7310" s="0" t="n">
        <v>0.00354290008545</v>
      </c>
      <c r="I7310" s="0"/>
      <c r="J7310" s="0"/>
    </row>
    <row r="7311" customFormat="false" ht="12.8" hidden="false" customHeight="false" outlineLevel="0" collapsed="false">
      <c r="E7311" s="0" t="n">
        <v>0.00359797477722</v>
      </c>
      <c r="I7311" s="0"/>
      <c r="J7311" s="0"/>
    </row>
    <row r="7312" customFormat="false" ht="12.8" hidden="false" customHeight="false" outlineLevel="0" collapsed="false">
      <c r="E7312" s="0" t="n">
        <v>0.0036039352417</v>
      </c>
      <c r="I7312" s="0"/>
      <c r="J7312" s="0"/>
    </row>
    <row r="7313" customFormat="false" ht="12.8" hidden="false" customHeight="false" outlineLevel="0" collapsed="false">
      <c r="E7313" s="0" t="n">
        <v>0.00361704826355</v>
      </c>
      <c r="I7313" s="0"/>
      <c r="J7313" s="0"/>
    </row>
    <row r="7314" customFormat="false" ht="12.8" hidden="false" customHeight="false" outlineLevel="0" collapsed="false">
      <c r="E7314" s="0" t="n">
        <v>0.00363397598267</v>
      </c>
      <c r="I7314" s="0"/>
      <c r="J7314" s="0"/>
    </row>
    <row r="7315" customFormat="false" ht="12.8" hidden="false" customHeight="false" outlineLevel="0" collapsed="false">
      <c r="E7315" s="0" t="n">
        <v>0.00362515449524</v>
      </c>
      <c r="I7315" s="0"/>
      <c r="J7315" s="0"/>
    </row>
    <row r="7316" customFormat="false" ht="12.8" hidden="false" customHeight="false" outlineLevel="0" collapsed="false">
      <c r="E7316" s="0" t="n">
        <v>0.00363492965698</v>
      </c>
      <c r="I7316" s="0"/>
      <c r="J7316" s="0"/>
    </row>
    <row r="7317" customFormat="false" ht="12.8" hidden="false" customHeight="false" outlineLevel="0" collapsed="false">
      <c r="E7317" s="0" t="n">
        <v>0.00363922119141</v>
      </c>
      <c r="I7317" s="0"/>
      <c r="J7317" s="0"/>
    </row>
    <row r="7318" customFormat="false" ht="12.8" hidden="false" customHeight="false" outlineLevel="0" collapsed="false">
      <c r="E7318" s="0" t="n">
        <v>0.0036039352417</v>
      </c>
      <c r="I7318" s="0"/>
      <c r="J7318" s="0"/>
    </row>
    <row r="7319" customFormat="false" ht="12.8" hidden="false" customHeight="false" outlineLevel="0" collapsed="false">
      <c r="E7319" s="0" t="n">
        <v>0.00365281105042</v>
      </c>
      <c r="I7319" s="0"/>
      <c r="J7319" s="0"/>
    </row>
    <row r="7320" customFormat="false" ht="12.8" hidden="false" customHeight="false" outlineLevel="0" collapsed="false">
      <c r="E7320" s="0" t="n">
        <v>0.0036358833313</v>
      </c>
      <c r="I7320" s="0"/>
      <c r="J7320" s="0"/>
    </row>
    <row r="7321" customFormat="false" ht="12.8" hidden="false" customHeight="false" outlineLevel="0" collapsed="false">
      <c r="E7321" s="0" t="n">
        <v>0.00361514091492</v>
      </c>
      <c r="I7321" s="0"/>
      <c r="J7321" s="0"/>
    </row>
    <row r="7322" customFormat="false" ht="12.8" hidden="false" customHeight="false" outlineLevel="0" collapsed="false">
      <c r="E7322" s="0" t="n">
        <v>0.00374293327332</v>
      </c>
      <c r="I7322" s="0"/>
      <c r="J7322" s="0"/>
    </row>
    <row r="7323" customFormat="false" ht="12.8" hidden="false" customHeight="false" outlineLevel="0" collapsed="false">
      <c r="E7323" s="0" t="n">
        <v>0.00360178947449</v>
      </c>
      <c r="I7323" s="0"/>
      <c r="J7323" s="0"/>
    </row>
    <row r="7324" customFormat="false" ht="12.8" hidden="false" customHeight="false" outlineLevel="0" collapsed="false">
      <c r="E7324" s="0" t="n">
        <v>0.00358700752258</v>
      </c>
      <c r="I7324" s="0"/>
      <c r="J7324" s="0"/>
    </row>
    <row r="7325" customFormat="false" ht="12.8" hidden="false" customHeight="false" outlineLevel="0" collapsed="false">
      <c r="E7325" s="0" t="n">
        <v>0.00361895561218</v>
      </c>
      <c r="I7325" s="0"/>
      <c r="J7325" s="0"/>
    </row>
    <row r="7326" customFormat="false" ht="12.8" hidden="false" customHeight="false" outlineLevel="0" collapsed="false">
      <c r="E7326" s="0" t="n">
        <v>0.00373911857605</v>
      </c>
      <c r="I7326" s="0"/>
      <c r="J7326" s="0"/>
    </row>
    <row r="7327" customFormat="false" ht="12.8" hidden="false" customHeight="false" outlineLevel="0" collapsed="false">
      <c r="E7327" s="0" t="n">
        <v>0.00361895561218</v>
      </c>
      <c r="I7327" s="0"/>
      <c r="J7327" s="0"/>
    </row>
    <row r="7328" customFormat="false" ht="12.8" hidden="false" customHeight="false" outlineLevel="0" collapsed="false">
      <c r="E7328" s="0" t="n">
        <v>0.00363397598267</v>
      </c>
      <c r="I7328" s="0"/>
      <c r="J7328" s="0"/>
    </row>
    <row r="7329" customFormat="false" ht="12.8" hidden="false" customHeight="false" outlineLevel="0" collapsed="false">
      <c r="E7329" s="0" t="n">
        <v>0.00357484817505</v>
      </c>
      <c r="I7329" s="0"/>
      <c r="J7329" s="0"/>
    </row>
    <row r="7330" customFormat="false" ht="12.8" hidden="false" customHeight="false" outlineLevel="0" collapsed="false">
      <c r="E7330" s="0" t="n">
        <v>0.00374007225037</v>
      </c>
      <c r="I7330" s="0"/>
      <c r="J7330" s="0"/>
    </row>
    <row r="7331" customFormat="false" ht="12.8" hidden="false" customHeight="false" outlineLevel="0" collapsed="false">
      <c r="E7331" s="0" t="n">
        <v>0.00362777709961</v>
      </c>
      <c r="I7331" s="0"/>
      <c r="J7331" s="0"/>
    </row>
    <row r="7332" customFormat="false" ht="12.8" hidden="false" customHeight="false" outlineLevel="0" collapsed="false">
      <c r="E7332" s="0" t="n">
        <v>0.00367903709412</v>
      </c>
      <c r="I7332" s="0"/>
      <c r="J7332" s="0"/>
    </row>
    <row r="7333" customFormat="false" ht="12.8" hidden="false" customHeight="false" outlineLevel="0" collapsed="false">
      <c r="E7333" s="0" t="n">
        <v>0.00367498397827</v>
      </c>
      <c r="I7333" s="0"/>
      <c r="J7333" s="0"/>
    </row>
    <row r="7334" customFormat="false" ht="12.8" hidden="false" customHeight="false" outlineLevel="0" collapsed="false">
      <c r="E7334" s="0" t="n">
        <v>0.00364089012146</v>
      </c>
      <c r="I7334" s="0"/>
      <c r="J7334" s="0"/>
    </row>
    <row r="7335" customFormat="false" ht="12.8" hidden="false" customHeight="false" outlineLevel="0" collapsed="false">
      <c r="E7335" s="0" t="n">
        <v>0.0036199092865</v>
      </c>
      <c r="I7335" s="0"/>
      <c r="J7335" s="0"/>
    </row>
    <row r="7336" customFormat="false" ht="12.8" hidden="false" customHeight="false" outlineLevel="0" collapsed="false">
      <c r="E7336" s="0" t="n">
        <v>0.00391316413879</v>
      </c>
      <c r="I7336" s="0"/>
      <c r="J7336" s="0"/>
    </row>
    <row r="7337" customFormat="false" ht="12.8" hidden="false" customHeight="false" outlineLevel="0" collapsed="false">
      <c r="E7337" s="0" t="n">
        <v>0.00381588935852</v>
      </c>
      <c r="I7337" s="0"/>
      <c r="J7337" s="0"/>
    </row>
    <row r="7338" customFormat="false" ht="12.8" hidden="false" customHeight="false" outlineLevel="0" collapsed="false">
      <c r="E7338" s="0" t="n">
        <v>0.00361299514771</v>
      </c>
      <c r="I7338" s="0"/>
      <c r="J7338" s="0"/>
    </row>
    <row r="7339" customFormat="false" ht="12.8" hidden="false" customHeight="false" outlineLevel="0" collapsed="false">
      <c r="E7339" s="0" t="n">
        <v>0.00406384468079</v>
      </c>
      <c r="I7339" s="0"/>
      <c r="J7339" s="0"/>
    </row>
    <row r="7340" customFormat="false" ht="12.8" hidden="false" customHeight="false" outlineLevel="0" collapsed="false">
      <c r="E7340" s="0" t="n">
        <v>0.00367212295532</v>
      </c>
      <c r="I7340" s="0"/>
      <c r="J7340" s="0"/>
    </row>
    <row r="7341" customFormat="false" ht="12.8" hidden="false" customHeight="false" outlineLevel="0" collapsed="false">
      <c r="E7341" s="0" t="n">
        <v>0.00357794761658</v>
      </c>
      <c r="I7341" s="0"/>
      <c r="J7341" s="0"/>
    </row>
    <row r="7342" customFormat="false" ht="12.8" hidden="false" customHeight="false" outlineLevel="0" collapsed="false">
      <c r="E7342" s="0" t="n">
        <v>0.00381898880005</v>
      </c>
      <c r="I7342" s="0"/>
      <c r="J7342" s="0"/>
    </row>
    <row r="7343" customFormat="false" ht="12.8" hidden="false" customHeight="false" outlineLevel="0" collapsed="false">
      <c r="E7343" s="0" t="n">
        <v>0.00321197509766</v>
      </c>
      <c r="I7343" s="0"/>
      <c r="J7343" s="0"/>
    </row>
    <row r="7344" customFormat="false" ht="12.8" hidden="false" customHeight="false" outlineLevel="0" collapsed="false">
      <c r="E7344" s="0" t="n">
        <v>0.00363898277283</v>
      </c>
      <c r="I7344" s="0"/>
      <c r="J7344" s="0"/>
    </row>
    <row r="7345" customFormat="false" ht="12.8" hidden="false" customHeight="false" outlineLevel="0" collapsed="false">
      <c r="E7345" s="0" t="n">
        <v>0.00358605384827</v>
      </c>
      <c r="I7345" s="0"/>
      <c r="J7345" s="0"/>
    </row>
    <row r="7346" customFormat="false" ht="12.8" hidden="false" customHeight="false" outlineLevel="0" collapsed="false">
      <c r="E7346" s="0" t="n">
        <v>0.00354909896851</v>
      </c>
      <c r="I7346" s="0"/>
      <c r="J7346" s="0"/>
    </row>
    <row r="7347" customFormat="false" ht="12.8" hidden="false" customHeight="false" outlineLevel="0" collapsed="false">
      <c r="E7347" s="0" t="n">
        <v>0.00391507148743</v>
      </c>
      <c r="I7347" s="0"/>
      <c r="J7347" s="0"/>
    </row>
    <row r="7348" customFormat="false" ht="12.8" hidden="false" customHeight="false" outlineLevel="0" collapsed="false">
      <c r="E7348" s="0" t="n">
        <v>0.00365805625916</v>
      </c>
      <c r="I7348" s="0"/>
      <c r="J7348" s="0"/>
    </row>
    <row r="7349" customFormat="false" ht="12.8" hidden="false" customHeight="false" outlineLevel="0" collapsed="false">
      <c r="E7349" s="0" t="n">
        <v>0.00361180305481</v>
      </c>
      <c r="I7349" s="0"/>
      <c r="J7349" s="0"/>
    </row>
    <row r="7350" customFormat="false" ht="12.8" hidden="false" customHeight="false" outlineLevel="0" collapsed="false">
      <c r="E7350" s="0" t="n">
        <v>0.00364112854004</v>
      </c>
      <c r="I7350" s="0"/>
      <c r="J7350" s="0"/>
    </row>
    <row r="7351" customFormat="false" ht="12.8" hidden="false" customHeight="false" outlineLevel="0" collapsed="false">
      <c r="E7351" s="0" t="n">
        <v>0.00364398956299</v>
      </c>
      <c r="I7351" s="0"/>
      <c r="J7351" s="0"/>
    </row>
    <row r="7352" customFormat="false" ht="12.8" hidden="false" customHeight="false" outlineLevel="0" collapsed="false">
      <c r="E7352" s="0" t="n">
        <v>0.00366115570068</v>
      </c>
      <c r="I7352" s="0"/>
      <c r="J7352" s="0"/>
    </row>
    <row r="7353" customFormat="false" ht="12.8" hidden="false" customHeight="false" outlineLevel="0" collapsed="false">
      <c r="E7353" s="0" t="n">
        <v>0.00362515449524</v>
      </c>
      <c r="I7353" s="0"/>
      <c r="J7353" s="0"/>
    </row>
    <row r="7354" customFormat="false" ht="12.8" hidden="false" customHeight="false" outlineLevel="0" collapsed="false">
      <c r="E7354" s="0" t="n">
        <v>0.00361299514771</v>
      </c>
      <c r="I7354" s="0"/>
      <c r="J7354" s="0"/>
    </row>
    <row r="7355" customFormat="false" ht="12.8" hidden="false" customHeight="false" outlineLevel="0" collapsed="false">
      <c r="E7355" s="0" t="n">
        <v>0.00360584259033</v>
      </c>
      <c r="I7355" s="0"/>
      <c r="J7355" s="0"/>
    </row>
    <row r="7356" customFormat="false" ht="12.8" hidden="false" customHeight="false" outlineLevel="0" collapsed="false">
      <c r="E7356" s="0" t="n">
        <v>0.00380086898804</v>
      </c>
      <c r="I7356" s="0"/>
      <c r="J7356" s="0"/>
    </row>
    <row r="7357" customFormat="false" ht="12.8" hidden="false" customHeight="false" outlineLevel="0" collapsed="false">
      <c r="E7357" s="0" t="n">
        <v>0.00361704826355</v>
      </c>
      <c r="I7357" s="0"/>
      <c r="J7357" s="0"/>
    </row>
    <row r="7358" customFormat="false" ht="12.8" hidden="false" customHeight="false" outlineLevel="0" collapsed="false">
      <c r="E7358" s="0" t="n">
        <v>0.00363183021545</v>
      </c>
      <c r="I7358" s="0"/>
      <c r="J7358" s="0"/>
    </row>
    <row r="7359" customFormat="false" ht="12.8" hidden="false" customHeight="false" outlineLevel="0" collapsed="false">
      <c r="E7359" s="0" t="n">
        <v>0.0036289691925</v>
      </c>
      <c r="I7359" s="0"/>
      <c r="J7359" s="0"/>
    </row>
    <row r="7360" customFormat="false" ht="12.8" hidden="false" customHeight="false" outlineLevel="0" collapsed="false">
      <c r="E7360" s="0" t="n">
        <v>0.00361514091492</v>
      </c>
      <c r="I7360" s="0"/>
      <c r="J7360" s="0"/>
    </row>
    <row r="7361" customFormat="false" ht="12.8" hidden="false" customHeight="false" outlineLevel="0" collapsed="false">
      <c r="E7361" s="0" t="n">
        <v>0.00363612174988</v>
      </c>
      <c r="I7361" s="0"/>
      <c r="J7361" s="0"/>
    </row>
    <row r="7362" customFormat="false" ht="12.8" hidden="false" customHeight="false" outlineLevel="0" collapsed="false">
      <c r="E7362" s="0" t="n">
        <v>0.00371789932251</v>
      </c>
      <c r="I7362" s="0"/>
      <c r="J7362" s="0"/>
    </row>
    <row r="7363" customFormat="false" ht="12.8" hidden="false" customHeight="false" outlineLevel="0" collapsed="false">
      <c r="E7363" s="0" t="n">
        <v>0.00361490249634</v>
      </c>
      <c r="I7363" s="0"/>
      <c r="J7363" s="0"/>
    </row>
    <row r="7364" customFormat="false" ht="12.8" hidden="false" customHeight="false" outlineLevel="0" collapsed="false">
      <c r="E7364" s="0" t="n">
        <v>0.0036940574646</v>
      </c>
      <c r="I7364" s="0"/>
      <c r="J7364" s="0"/>
    </row>
    <row r="7365" customFormat="false" ht="12.8" hidden="false" customHeight="false" outlineLevel="0" collapsed="false">
      <c r="E7365" s="0" t="n">
        <v>0.00366306304932</v>
      </c>
      <c r="I7365" s="0"/>
      <c r="J7365" s="0"/>
    </row>
    <row r="7366" customFormat="false" ht="12.8" hidden="false" customHeight="false" outlineLevel="0" collapsed="false">
      <c r="E7366" s="0" t="n">
        <v>0.00365710258484</v>
      </c>
      <c r="I7366" s="0"/>
      <c r="J7366" s="0"/>
    </row>
    <row r="7367" customFormat="false" ht="12.8" hidden="false" customHeight="false" outlineLevel="0" collapsed="false">
      <c r="E7367" s="0" t="n">
        <v>0.00362086296082</v>
      </c>
      <c r="I7367" s="0"/>
      <c r="J7367" s="0"/>
    </row>
    <row r="7368" customFormat="false" ht="12.8" hidden="false" customHeight="false" outlineLevel="0" collapsed="false">
      <c r="E7368" s="0" t="n">
        <v>0.0037579536438</v>
      </c>
      <c r="I7368" s="0"/>
      <c r="J7368" s="0"/>
    </row>
    <row r="7369" customFormat="false" ht="12.8" hidden="false" customHeight="false" outlineLevel="0" collapsed="false">
      <c r="E7369" s="0" t="n">
        <v>0.00362205505371</v>
      </c>
      <c r="I7369" s="0"/>
      <c r="J7369" s="0"/>
    </row>
    <row r="7370" customFormat="false" ht="12.8" hidden="false" customHeight="false" outlineLevel="0" collapsed="false">
      <c r="E7370" s="0" t="n">
        <v>0.00362396240234</v>
      </c>
      <c r="I7370" s="0"/>
      <c r="J7370" s="0"/>
    </row>
    <row r="7371" customFormat="false" ht="12.8" hidden="false" customHeight="false" outlineLevel="0" collapsed="false">
      <c r="E7371" s="0" t="n">
        <v>0.00359511375427</v>
      </c>
      <c r="I7371" s="0"/>
      <c r="J7371" s="0"/>
    </row>
    <row r="7372" customFormat="false" ht="12.8" hidden="false" customHeight="false" outlineLevel="0" collapsed="false">
      <c r="E7372" s="0" t="n">
        <v>0.00364589691162</v>
      </c>
      <c r="I7372" s="0"/>
      <c r="J7372" s="0"/>
    </row>
    <row r="7373" customFormat="false" ht="12.8" hidden="false" customHeight="false" outlineLevel="0" collapsed="false">
      <c r="E7373" s="0" t="n">
        <v>0.00365805625916</v>
      </c>
      <c r="I7373" s="0"/>
      <c r="J7373" s="0"/>
    </row>
    <row r="7374" customFormat="false" ht="12.8" hidden="false" customHeight="false" outlineLevel="0" collapsed="false">
      <c r="E7374" s="0" t="n">
        <v>0.0036838054657</v>
      </c>
      <c r="I7374" s="0"/>
      <c r="J7374" s="0"/>
    </row>
    <row r="7375" customFormat="false" ht="12.8" hidden="false" customHeight="false" outlineLevel="0" collapsed="false">
      <c r="E7375" s="0" t="n">
        <v>0.00364184379578</v>
      </c>
      <c r="I7375" s="0"/>
      <c r="J7375" s="0"/>
    </row>
    <row r="7376" customFormat="false" ht="12.8" hidden="false" customHeight="false" outlineLevel="0" collapsed="false">
      <c r="E7376" s="0" t="n">
        <v>0.00363397598267</v>
      </c>
      <c r="I7376" s="0"/>
      <c r="J7376" s="0"/>
    </row>
    <row r="7377" customFormat="false" ht="12.8" hidden="false" customHeight="false" outlineLevel="0" collapsed="false">
      <c r="E7377" s="0" t="n">
        <v>0.00362586975098</v>
      </c>
      <c r="I7377" s="0"/>
      <c r="J7377" s="0"/>
    </row>
    <row r="7378" customFormat="false" ht="12.8" hidden="false" customHeight="false" outlineLevel="0" collapsed="false">
      <c r="E7378" s="0" t="n">
        <v>0.00361800193787</v>
      </c>
      <c r="I7378" s="0"/>
      <c r="J7378" s="0"/>
    </row>
    <row r="7379" customFormat="false" ht="12.8" hidden="false" customHeight="false" outlineLevel="0" collapsed="false">
      <c r="E7379" s="0" t="n">
        <v>0.00361704826355</v>
      </c>
      <c r="I7379" s="0"/>
      <c r="J7379" s="0"/>
    </row>
    <row r="7380" customFormat="false" ht="12.8" hidden="false" customHeight="false" outlineLevel="0" collapsed="false">
      <c r="E7380" s="0" t="n">
        <v>0.0036449432373</v>
      </c>
      <c r="I7380" s="0"/>
      <c r="J7380" s="0"/>
    </row>
    <row r="7381" customFormat="false" ht="12.8" hidden="false" customHeight="false" outlineLevel="0" collapsed="false">
      <c r="E7381" s="0" t="n">
        <v>0.003662109375</v>
      </c>
      <c r="I7381" s="0"/>
      <c r="J7381" s="0"/>
    </row>
    <row r="7382" customFormat="false" ht="12.8" hidden="false" customHeight="false" outlineLevel="0" collapsed="false">
      <c r="E7382" s="0" t="n">
        <v>0.00368404388428</v>
      </c>
      <c r="I7382" s="0"/>
      <c r="J7382" s="0"/>
    </row>
    <row r="7383" customFormat="false" ht="12.8" hidden="false" customHeight="false" outlineLevel="0" collapsed="false">
      <c r="E7383" s="0" t="n">
        <v>0.00365209579468</v>
      </c>
      <c r="I7383" s="0"/>
      <c r="J7383" s="0"/>
    </row>
    <row r="7384" customFormat="false" ht="12.8" hidden="false" customHeight="false" outlineLevel="0" collapsed="false">
      <c r="E7384" s="0" t="n">
        <v>0.00365090370178</v>
      </c>
      <c r="I7384" s="0"/>
      <c r="J7384" s="0"/>
    </row>
    <row r="7385" customFormat="false" ht="12.8" hidden="false" customHeight="false" outlineLevel="0" collapsed="false">
      <c r="E7385" s="0" t="n">
        <v>0.00328016281128</v>
      </c>
      <c r="I7385" s="0"/>
      <c r="J7385" s="0"/>
    </row>
    <row r="7386" customFormat="false" ht="12.8" hidden="false" customHeight="false" outlineLevel="0" collapsed="false">
      <c r="E7386" s="0" t="n">
        <v>0.00339293479919</v>
      </c>
      <c r="I7386" s="0"/>
      <c r="J7386" s="0"/>
    </row>
    <row r="7387" customFormat="false" ht="12.8" hidden="false" customHeight="false" outlineLevel="0" collapsed="false">
      <c r="E7387" s="0" t="n">
        <v>0.00367593765259</v>
      </c>
      <c r="I7387" s="0"/>
      <c r="J7387" s="0"/>
    </row>
    <row r="7388" customFormat="false" ht="12.8" hidden="false" customHeight="false" outlineLevel="0" collapsed="false">
      <c r="E7388" s="0" t="n">
        <v>0.00364589691162</v>
      </c>
      <c r="I7388" s="0"/>
      <c r="J7388" s="0"/>
    </row>
    <row r="7389" customFormat="false" ht="12.8" hidden="false" customHeight="false" outlineLevel="0" collapsed="false">
      <c r="E7389" s="0" t="n">
        <v>0.00359296798706</v>
      </c>
      <c r="I7389" s="0"/>
      <c r="J7389" s="0"/>
    </row>
    <row r="7390" customFormat="false" ht="12.8" hidden="false" customHeight="false" outlineLevel="0" collapsed="false">
      <c r="E7390" s="0" t="n">
        <v>0.00363993644714</v>
      </c>
      <c r="I7390" s="0"/>
      <c r="J7390" s="0"/>
    </row>
    <row r="7391" customFormat="false" ht="12.8" hidden="false" customHeight="false" outlineLevel="0" collapsed="false">
      <c r="E7391" s="0" t="n">
        <v>0.00364089012146</v>
      </c>
      <c r="I7391" s="0"/>
      <c r="J7391" s="0"/>
    </row>
    <row r="7392" customFormat="false" ht="12.8" hidden="false" customHeight="false" outlineLevel="0" collapsed="false">
      <c r="E7392" s="0" t="n">
        <v>0.00363683700562</v>
      </c>
      <c r="I7392" s="0"/>
      <c r="J7392" s="0"/>
    </row>
    <row r="7393" customFormat="false" ht="12.8" hidden="false" customHeight="false" outlineLevel="0" collapsed="false">
      <c r="E7393" s="0" t="n">
        <v>0.00362610816956</v>
      </c>
      <c r="I7393" s="0"/>
      <c r="J7393" s="0"/>
    </row>
    <row r="7394" customFormat="false" ht="12.8" hidden="false" customHeight="false" outlineLevel="0" collapsed="false">
      <c r="E7394" s="0" t="n">
        <v>0.00365495681763</v>
      </c>
      <c r="I7394" s="0"/>
      <c r="J7394" s="0"/>
    </row>
    <row r="7395" customFormat="false" ht="12.8" hidden="false" customHeight="false" outlineLevel="0" collapsed="false">
      <c r="E7395" s="0" t="n">
        <v>0.00363206863403</v>
      </c>
      <c r="I7395" s="0"/>
      <c r="J7395" s="0"/>
    </row>
    <row r="7396" customFormat="false" ht="12.8" hidden="false" customHeight="false" outlineLevel="0" collapsed="false">
      <c r="E7396" s="0" t="n">
        <v>0.00366592407227</v>
      </c>
      <c r="I7396" s="0"/>
      <c r="J7396" s="0"/>
    </row>
    <row r="7397" customFormat="false" ht="12.8" hidden="false" customHeight="false" outlineLevel="0" collapsed="false">
      <c r="E7397" s="0" t="n">
        <v>0.00340795516968</v>
      </c>
      <c r="I7397" s="0"/>
      <c r="J7397" s="0"/>
    </row>
    <row r="7398" customFormat="false" ht="12.8" hidden="false" customHeight="false" outlineLevel="0" collapsed="false">
      <c r="E7398" s="0" t="n">
        <v>0.00376200675964</v>
      </c>
      <c r="I7398" s="0"/>
      <c r="J7398" s="0"/>
    </row>
    <row r="7399" customFormat="false" ht="12.8" hidden="false" customHeight="false" outlineLevel="0" collapsed="false">
      <c r="E7399" s="0" t="n">
        <v>0.00363397598267</v>
      </c>
      <c r="I7399" s="0"/>
      <c r="J7399" s="0"/>
    </row>
    <row r="7400" customFormat="false" ht="12.8" hidden="false" customHeight="false" outlineLevel="0" collapsed="false">
      <c r="E7400" s="0" t="n">
        <v>0.00366806983948</v>
      </c>
      <c r="I7400" s="0"/>
      <c r="J7400" s="0"/>
    </row>
    <row r="7401" customFormat="false" ht="12.8" hidden="false" customHeight="false" outlineLevel="0" collapsed="false">
      <c r="E7401" s="0" t="n">
        <v>0.00365686416626</v>
      </c>
      <c r="I7401" s="0"/>
      <c r="J7401" s="0"/>
    </row>
    <row r="7402" customFormat="false" ht="12.8" hidden="false" customHeight="false" outlineLevel="0" collapsed="false">
      <c r="E7402" s="0" t="n">
        <v>0.00363898277283</v>
      </c>
      <c r="I7402" s="0"/>
      <c r="J7402" s="0"/>
    </row>
    <row r="7403" customFormat="false" ht="12.8" hidden="false" customHeight="false" outlineLevel="0" collapsed="false">
      <c r="E7403" s="0" t="n">
        <v>0.0036289691925</v>
      </c>
      <c r="I7403" s="0"/>
      <c r="J7403" s="0"/>
    </row>
    <row r="7404" customFormat="false" ht="12.8" hidden="false" customHeight="false" outlineLevel="0" collapsed="false">
      <c r="E7404" s="0" t="n">
        <v>0.00371694564819</v>
      </c>
      <c r="I7404" s="0"/>
      <c r="J7404" s="0"/>
    </row>
    <row r="7405" customFormat="false" ht="12.8" hidden="false" customHeight="false" outlineLevel="0" collapsed="false">
      <c r="E7405" s="0" t="n">
        <v>0.00378489494324</v>
      </c>
      <c r="I7405" s="0"/>
      <c r="J7405" s="0"/>
    </row>
    <row r="7406" customFormat="false" ht="12.8" hidden="false" customHeight="false" outlineLevel="0" collapsed="false">
      <c r="E7406" s="0" t="n">
        <v>0.00357580184937</v>
      </c>
      <c r="I7406" s="0"/>
      <c r="J7406" s="0"/>
    </row>
    <row r="7407" customFormat="false" ht="12.8" hidden="false" customHeight="false" outlineLevel="0" collapsed="false">
      <c r="E7407" s="0" t="n">
        <v>0.00376200675964</v>
      </c>
      <c r="I7407" s="0"/>
      <c r="J7407" s="0"/>
    </row>
    <row r="7408" customFormat="false" ht="12.8" hidden="false" customHeight="false" outlineLevel="0" collapsed="false">
      <c r="E7408" s="0" t="n">
        <v>0.00367999076843</v>
      </c>
      <c r="I7408" s="0"/>
      <c r="J7408" s="0"/>
    </row>
    <row r="7409" customFormat="false" ht="12.8" hidden="false" customHeight="false" outlineLevel="0" collapsed="false">
      <c r="E7409" s="0" t="n">
        <v>0.00362491607666</v>
      </c>
      <c r="I7409" s="0"/>
      <c r="J7409" s="0"/>
    </row>
    <row r="7410" customFormat="false" ht="12.8" hidden="false" customHeight="false" outlineLevel="0" collapsed="false">
      <c r="E7410" s="0" t="n">
        <v>0.00388097763062</v>
      </c>
      <c r="I7410" s="0"/>
      <c r="J7410" s="0"/>
    </row>
    <row r="7411" customFormat="false" ht="12.8" hidden="false" customHeight="false" outlineLevel="0" collapsed="false">
      <c r="E7411" s="0" t="n">
        <v>0.00378894805908</v>
      </c>
      <c r="I7411" s="0"/>
      <c r="J7411" s="0"/>
    </row>
    <row r="7412" customFormat="false" ht="12.8" hidden="false" customHeight="false" outlineLevel="0" collapsed="false">
      <c r="E7412" s="0" t="n">
        <v>0.0036768913269</v>
      </c>
      <c r="I7412" s="0"/>
      <c r="J7412" s="0"/>
    </row>
    <row r="7413" customFormat="false" ht="12.8" hidden="false" customHeight="false" outlineLevel="0" collapsed="false">
      <c r="E7413" s="0" t="n">
        <v>0.00363397598267</v>
      </c>
      <c r="I7413" s="0"/>
      <c r="J7413" s="0"/>
    </row>
    <row r="7414" customFormat="false" ht="12.8" hidden="false" customHeight="false" outlineLevel="0" collapsed="false">
      <c r="E7414" s="0" t="n">
        <v>0.00377678871155</v>
      </c>
      <c r="I7414" s="0"/>
      <c r="J7414" s="0"/>
    </row>
    <row r="7415" customFormat="false" ht="12.8" hidden="false" customHeight="false" outlineLevel="0" collapsed="false">
      <c r="E7415" s="0" t="n">
        <v>0.00360488891602</v>
      </c>
      <c r="I7415" s="0"/>
      <c r="J7415" s="0"/>
    </row>
    <row r="7416" customFormat="false" ht="12.8" hidden="false" customHeight="false" outlineLevel="0" collapsed="false">
      <c r="E7416" s="0" t="n">
        <v>0.00361704826355</v>
      </c>
      <c r="I7416" s="0"/>
      <c r="J7416" s="0"/>
    </row>
    <row r="7417" customFormat="false" ht="12.8" hidden="false" customHeight="false" outlineLevel="0" collapsed="false">
      <c r="E7417" s="0" t="n">
        <v>0.00363302230835</v>
      </c>
      <c r="I7417" s="0"/>
      <c r="J7417" s="0"/>
    </row>
    <row r="7418" customFormat="false" ht="12.8" hidden="false" customHeight="false" outlineLevel="0" collapsed="false">
      <c r="E7418" s="0" t="n">
        <v>0.00364899635315</v>
      </c>
      <c r="I7418" s="0"/>
      <c r="J7418" s="0"/>
    </row>
    <row r="7419" customFormat="false" ht="12.8" hidden="false" customHeight="false" outlineLevel="0" collapsed="false">
      <c r="E7419" s="0" t="n">
        <v>0.00361514091492</v>
      </c>
      <c r="I7419" s="0"/>
      <c r="J7419" s="0"/>
    </row>
    <row r="7420" customFormat="false" ht="12.8" hidden="false" customHeight="false" outlineLevel="0" collapsed="false">
      <c r="E7420" s="0" t="n">
        <v>0.00357604026794</v>
      </c>
      <c r="I7420" s="0"/>
      <c r="J7420" s="0"/>
    </row>
    <row r="7421" customFormat="false" ht="12.8" hidden="false" customHeight="false" outlineLevel="0" collapsed="false">
      <c r="E7421" s="0" t="n">
        <v>0.00360321998596</v>
      </c>
      <c r="I7421" s="0"/>
      <c r="J7421" s="0"/>
    </row>
    <row r="7422" customFormat="false" ht="12.8" hidden="false" customHeight="false" outlineLevel="0" collapsed="false">
      <c r="E7422" s="0" t="n">
        <v>0.00381088256836</v>
      </c>
      <c r="I7422" s="0"/>
      <c r="J7422" s="0"/>
    </row>
    <row r="7423" customFormat="false" ht="12.8" hidden="false" customHeight="false" outlineLevel="0" collapsed="false">
      <c r="E7423" s="0" t="n">
        <v>0.00358891487122</v>
      </c>
      <c r="I7423" s="0"/>
      <c r="J7423" s="0"/>
    </row>
    <row r="7424" customFormat="false" ht="12.8" hidden="false" customHeight="false" outlineLevel="0" collapsed="false">
      <c r="E7424" s="0" t="n">
        <v>0.00376391410828</v>
      </c>
      <c r="I7424" s="0"/>
      <c r="J7424" s="0"/>
    </row>
    <row r="7425" customFormat="false" ht="12.8" hidden="false" customHeight="false" outlineLevel="0" collapsed="false">
      <c r="E7425" s="0" t="n">
        <v>0.0040009021759</v>
      </c>
      <c r="I7425" s="0"/>
      <c r="J7425" s="0"/>
    </row>
    <row r="7426" customFormat="false" ht="12.8" hidden="false" customHeight="false" outlineLevel="0" collapsed="false">
      <c r="E7426" s="0" t="n">
        <v>0.00362706184387</v>
      </c>
      <c r="I7426" s="0"/>
      <c r="J7426" s="0"/>
    </row>
    <row r="7427" customFormat="false" ht="12.8" hidden="false" customHeight="false" outlineLevel="0" collapsed="false">
      <c r="E7427" s="0" t="n">
        <v>0.00363612174988</v>
      </c>
      <c r="I7427" s="0"/>
      <c r="J7427" s="0"/>
    </row>
    <row r="7428" customFormat="false" ht="12.8" hidden="false" customHeight="false" outlineLevel="0" collapsed="false">
      <c r="E7428" s="0" t="n">
        <v>0.00389194488525</v>
      </c>
      <c r="I7428" s="0"/>
      <c r="J7428" s="0"/>
    </row>
    <row r="7429" customFormat="false" ht="12.8" hidden="false" customHeight="false" outlineLevel="0" collapsed="false">
      <c r="E7429" s="0" t="n">
        <v>0.0036780834198</v>
      </c>
      <c r="I7429" s="0"/>
      <c r="J7429" s="0"/>
    </row>
    <row r="7430" customFormat="false" ht="12.8" hidden="false" customHeight="false" outlineLevel="0" collapsed="false">
      <c r="E7430" s="0" t="n">
        <v>0.00365090370178</v>
      </c>
      <c r="I7430" s="0"/>
      <c r="J7430" s="0"/>
    </row>
    <row r="7431" customFormat="false" ht="12.8" hidden="false" customHeight="false" outlineLevel="0" collapsed="false">
      <c r="E7431" s="0" t="n">
        <v>0.00375294685364</v>
      </c>
      <c r="I7431" s="0"/>
      <c r="J7431" s="0"/>
    </row>
    <row r="7432" customFormat="false" ht="12.8" hidden="false" customHeight="false" outlineLevel="0" collapsed="false">
      <c r="E7432" s="0" t="n">
        <v>0.00365686416626</v>
      </c>
      <c r="I7432" s="0"/>
      <c r="J7432" s="0"/>
    </row>
    <row r="7433" customFormat="false" ht="12.8" hidden="false" customHeight="false" outlineLevel="0" collapsed="false">
      <c r="E7433" s="0" t="n">
        <v>0.00367712974548</v>
      </c>
      <c r="I7433" s="0"/>
      <c r="J7433" s="0"/>
    </row>
    <row r="7434" customFormat="false" ht="12.8" hidden="false" customHeight="false" outlineLevel="0" collapsed="false">
      <c r="E7434" s="0" t="n">
        <v>0.00365304946899</v>
      </c>
      <c r="I7434" s="0"/>
      <c r="J7434" s="0"/>
    </row>
    <row r="7435" customFormat="false" ht="12.8" hidden="false" customHeight="false" outlineLevel="0" collapsed="false">
      <c r="E7435" s="0" t="n">
        <v>0.00358319282532</v>
      </c>
      <c r="I7435" s="0"/>
      <c r="J7435" s="0"/>
    </row>
    <row r="7436" customFormat="false" ht="12.8" hidden="false" customHeight="false" outlineLevel="0" collapsed="false">
      <c r="E7436" s="0" t="n">
        <v>0.00366401672363</v>
      </c>
      <c r="I7436" s="0"/>
      <c r="J7436" s="0"/>
    </row>
    <row r="7437" customFormat="false" ht="12.8" hidden="false" customHeight="false" outlineLevel="0" collapsed="false">
      <c r="E7437" s="0" t="n">
        <v>0.00342297554016</v>
      </c>
      <c r="I7437" s="0"/>
      <c r="J7437" s="0"/>
    </row>
    <row r="7438" customFormat="false" ht="12.8" hidden="false" customHeight="false" outlineLevel="0" collapsed="false">
      <c r="E7438" s="0" t="n">
        <v>0.00365495681763</v>
      </c>
      <c r="I7438" s="0"/>
      <c r="J7438" s="0"/>
    </row>
    <row r="7439" customFormat="false" ht="12.8" hidden="false" customHeight="false" outlineLevel="0" collapsed="false">
      <c r="E7439" s="0" t="n">
        <v>0.0036301612854</v>
      </c>
      <c r="I7439" s="0"/>
      <c r="J7439" s="0"/>
    </row>
    <row r="7440" customFormat="false" ht="12.8" hidden="false" customHeight="false" outlineLevel="0" collapsed="false">
      <c r="E7440" s="0" t="n">
        <v>0.00366497039795</v>
      </c>
      <c r="I7440" s="0"/>
      <c r="J7440" s="0"/>
    </row>
    <row r="7441" customFormat="false" ht="12.8" hidden="false" customHeight="false" outlineLevel="0" collapsed="false">
      <c r="E7441" s="0" t="n">
        <v>0.00361800193787</v>
      </c>
      <c r="I7441" s="0"/>
      <c r="J7441" s="0"/>
    </row>
    <row r="7442" customFormat="false" ht="12.8" hidden="false" customHeight="false" outlineLevel="0" collapsed="false">
      <c r="E7442" s="0" t="n">
        <v>0.00360679626465</v>
      </c>
      <c r="I7442" s="0"/>
      <c r="J7442" s="0"/>
    </row>
    <row r="7443" customFormat="false" ht="12.8" hidden="false" customHeight="false" outlineLevel="0" collapsed="false">
      <c r="E7443" s="0" t="n">
        <v>0.00333404541016</v>
      </c>
      <c r="I7443" s="0"/>
      <c r="J7443" s="0"/>
    </row>
    <row r="7444" customFormat="false" ht="12.8" hidden="false" customHeight="false" outlineLevel="0" collapsed="false">
      <c r="E7444" s="0" t="n">
        <v>0.00367188453674</v>
      </c>
      <c r="I7444" s="0"/>
      <c r="J7444" s="0"/>
    </row>
    <row r="7445" customFormat="false" ht="12.8" hidden="false" customHeight="false" outlineLevel="0" collapsed="false">
      <c r="E7445" s="0" t="n">
        <v>0.00360608100891</v>
      </c>
      <c r="I7445" s="0"/>
      <c r="J7445" s="0"/>
    </row>
    <row r="7446" customFormat="false" ht="12.8" hidden="false" customHeight="false" outlineLevel="0" collapsed="false">
      <c r="E7446" s="0" t="n">
        <v>0.00363898277283</v>
      </c>
      <c r="I7446" s="0"/>
      <c r="J7446" s="0"/>
    </row>
    <row r="7447" customFormat="false" ht="12.8" hidden="false" customHeight="false" outlineLevel="0" collapsed="false">
      <c r="E7447" s="0" t="n">
        <v>0.00360083580017</v>
      </c>
      <c r="I7447" s="0"/>
      <c r="J7447" s="0"/>
    </row>
    <row r="7448" customFormat="false" ht="12.8" hidden="false" customHeight="false" outlineLevel="0" collapsed="false">
      <c r="E7448" s="0" t="n">
        <v>0.00362086296082</v>
      </c>
      <c r="I7448" s="0"/>
      <c r="J7448" s="0"/>
    </row>
    <row r="7449" customFormat="false" ht="12.8" hidden="false" customHeight="false" outlineLevel="0" collapsed="false">
      <c r="E7449" s="0" t="n">
        <v>0.00365090370178</v>
      </c>
      <c r="I7449" s="0"/>
      <c r="J7449" s="0"/>
    </row>
    <row r="7450" customFormat="false" ht="12.8" hidden="false" customHeight="false" outlineLevel="0" collapsed="false">
      <c r="E7450" s="0" t="n">
        <v>0.00379610061646</v>
      </c>
      <c r="I7450" s="0"/>
      <c r="J7450" s="0"/>
    </row>
    <row r="7451" customFormat="false" ht="12.8" hidden="false" customHeight="false" outlineLevel="0" collapsed="false">
      <c r="E7451" s="0" t="n">
        <v>0.00363111495972</v>
      </c>
      <c r="I7451" s="0"/>
      <c r="J7451" s="0"/>
    </row>
    <row r="7452" customFormat="false" ht="12.8" hidden="false" customHeight="false" outlineLevel="0" collapsed="false">
      <c r="E7452" s="0" t="n">
        <v>0.003662109375</v>
      </c>
      <c r="I7452" s="0"/>
      <c r="J7452" s="0"/>
    </row>
    <row r="7453" customFormat="false" ht="12.8" hidden="false" customHeight="false" outlineLevel="0" collapsed="false">
      <c r="E7453" s="0" t="n">
        <v>0.00362515449524</v>
      </c>
      <c r="I7453" s="0"/>
      <c r="J7453" s="0"/>
    </row>
    <row r="7454" customFormat="false" ht="12.8" hidden="false" customHeight="false" outlineLevel="0" collapsed="false">
      <c r="E7454" s="0" t="n">
        <v>0.00364899635315</v>
      </c>
      <c r="I7454" s="0"/>
      <c r="J7454" s="0"/>
    </row>
    <row r="7455" customFormat="false" ht="12.8" hidden="false" customHeight="false" outlineLevel="0" collapsed="false">
      <c r="E7455" s="0" t="n">
        <v>0.00360298156738</v>
      </c>
      <c r="I7455" s="0"/>
      <c r="J7455" s="0"/>
    </row>
    <row r="7456" customFormat="false" ht="12.8" hidden="false" customHeight="false" outlineLevel="0" collapsed="false">
      <c r="E7456" s="0" t="n">
        <v>0.00360512733459</v>
      </c>
      <c r="I7456" s="0"/>
      <c r="J7456" s="0"/>
    </row>
    <row r="7457" customFormat="false" ht="12.8" hidden="false" customHeight="false" outlineLevel="0" collapsed="false">
      <c r="E7457" s="0" t="n">
        <v>0.0035982131958</v>
      </c>
      <c r="I7457" s="0"/>
      <c r="J7457" s="0"/>
    </row>
    <row r="7458" customFormat="false" ht="12.8" hidden="false" customHeight="false" outlineLevel="0" collapsed="false">
      <c r="E7458" s="0" t="n">
        <v>0.00364685058594</v>
      </c>
      <c r="I7458" s="0"/>
      <c r="J7458" s="0"/>
    </row>
    <row r="7459" customFormat="false" ht="12.8" hidden="false" customHeight="false" outlineLevel="0" collapsed="false">
      <c r="E7459" s="0" t="n">
        <v>0.00360512733459</v>
      </c>
      <c r="I7459" s="0"/>
      <c r="J7459" s="0"/>
    </row>
    <row r="7460" customFormat="false" ht="12.8" hidden="false" customHeight="false" outlineLevel="0" collapsed="false">
      <c r="E7460" s="0" t="n">
        <v>0.00362682342529</v>
      </c>
      <c r="I7460" s="0"/>
      <c r="J7460" s="0"/>
    </row>
    <row r="7461" customFormat="false" ht="12.8" hidden="false" customHeight="false" outlineLevel="0" collapsed="false">
      <c r="E7461" s="0" t="n">
        <v>0.00361895561218</v>
      </c>
      <c r="I7461" s="0"/>
      <c r="J7461" s="0"/>
    </row>
    <row r="7462" customFormat="false" ht="12.8" hidden="false" customHeight="false" outlineLevel="0" collapsed="false">
      <c r="E7462" s="0" t="n">
        <v>0.00363302230835</v>
      </c>
      <c r="I7462" s="0"/>
      <c r="J7462" s="0"/>
    </row>
    <row r="7463" customFormat="false" ht="12.8" hidden="false" customHeight="false" outlineLevel="0" collapsed="false">
      <c r="E7463" s="0" t="n">
        <v>0.00345993041992</v>
      </c>
      <c r="I7463" s="0"/>
      <c r="J7463" s="0"/>
    </row>
    <row r="7464" customFormat="false" ht="12.8" hidden="false" customHeight="false" outlineLevel="0" collapsed="false">
      <c r="E7464" s="0" t="n">
        <v>0.00379204750061</v>
      </c>
      <c r="I7464" s="0"/>
      <c r="J7464" s="0"/>
    </row>
    <row r="7465" customFormat="false" ht="12.8" hidden="false" customHeight="false" outlineLevel="0" collapsed="false">
      <c r="E7465" s="0" t="n">
        <v>0.00362300872803</v>
      </c>
      <c r="I7465" s="0"/>
      <c r="J7465" s="0"/>
    </row>
    <row r="7466" customFormat="false" ht="12.8" hidden="false" customHeight="false" outlineLevel="0" collapsed="false">
      <c r="E7466" s="0" t="n">
        <v>0.0037670135498</v>
      </c>
      <c r="I7466" s="0"/>
      <c r="J7466" s="0"/>
    </row>
    <row r="7467" customFormat="false" ht="12.8" hidden="false" customHeight="false" outlineLevel="0" collapsed="false">
      <c r="E7467" s="0" t="n">
        <v>0.00363993644714</v>
      </c>
      <c r="I7467" s="0"/>
      <c r="J7467" s="0"/>
    </row>
    <row r="7468" customFormat="false" ht="12.8" hidden="false" customHeight="false" outlineLevel="0" collapsed="false">
      <c r="E7468" s="0" t="n">
        <v>0.00363898277283</v>
      </c>
      <c r="I7468" s="0"/>
      <c r="J7468" s="0"/>
    </row>
    <row r="7469" customFormat="false" ht="12.8" hidden="false" customHeight="false" outlineLevel="0" collapsed="false">
      <c r="E7469" s="0" t="n">
        <v>0.00363898277283</v>
      </c>
      <c r="I7469" s="0"/>
      <c r="J7469" s="0"/>
    </row>
    <row r="7470" customFormat="false" ht="12.8" hidden="false" customHeight="false" outlineLevel="0" collapsed="false">
      <c r="E7470" s="0" t="n">
        <v>0.00360178947449</v>
      </c>
      <c r="I7470" s="0"/>
      <c r="J7470" s="0"/>
    </row>
    <row r="7471" customFormat="false" ht="12.8" hidden="false" customHeight="false" outlineLevel="0" collapsed="false">
      <c r="E7471" s="0" t="n">
        <v>0.00362801551819</v>
      </c>
      <c r="I7471" s="0"/>
      <c r="J7471" s="0"/>
    </row>
    <row r="7472" customFormat="false" ht="12.8" hidden="false" customHeight="false" outlineLevel="0" collapsed="false">
      <c r="E7472" s="0" t="n">
        <v>0.00372505187988</v>
      </c>
      <c r="I7472" s="0"/>
      <c r="J7472" s="0"/>
    </row>
    <row r="7473" customFormat="false" ht="12.8" hidden="false" customHeight="false" outlineLevel="0" collapsed="false">
      <c r="E7473" s="0" t="n">
        <v>0.00377416610718</v>
      </c>
      <c r="I7473" s="0"/>
      <c r="J7473" s="0"/>
    </row>
    <row r="7474" customFormat="false" ht="12.8" hidden="false" customHeight="false" outlineLevel="0" collapsed="false">
      <c r="E7474" s="0" t="n">
        <v>0.00372004508972</v>
      </c>
      <c r="I7474" s="0"/>
      <c r="J7474" s="0"/>
    </row>
    <row r="7475" customFormat="false" ht="12.8" hidden="false" customHeight="false" outlineLevel="0" collapsed="false">
      <c r="E7475" s="0" t="n">
        <v>0.00363397598267</v>
      </c>
      <c r="I7475" s="0"/>
      <c r="J7475" s="0"/>
    </row>
    <row r="7476" customFormat="false" ht="12.8" hidden="false" customHeight="false" outlineLevel="0" collapsed="false">
      <c r="E7476" s="0" t="n">
        <v>0.00366401672363</v>
      </c>
      <c r="I7476" s="0"/>
      <c r="J7476" s="0"/>
    </row>
    <row r="7477" customFormat="false" ht="12.8" hidden="false" customHeight="false" outlineLevel="0" collapsed="false">
      <c r="E7477" s="0" t="n">
        <v>0.00373387336731</v>
      </c>
      <c r="I7477" s="0"/>
      <c r="J7477" s="0"/>
    </row>
    <row r="7478" customFormat="false" ht="12.8" hidden="false" customHeight="false" outlineLevel="0" collapsed="false">
      <c r="E7478" s="0" t="n">
        <v>0.00373578071594</v>
      </c>
      <c r="I7478" s="0"/>
      <c r="J7478" s="0"/>
    </row>
    <row r="7479" customFormat="false" ht="12.8" hidden="false" customHeight="false" outlineLevel="0" collapsed="false">
      <c r="E7479" s="0" t="n">
        <v>0.00369215011597</v>
      </c>
      <c r="I7479" s="0"/>
      <c r="J7479" s="0"/>
    </row>
    <row r="7480" customFormat="false" ht="12.8" hidden="false" customHeight="false" outlineLevel="0" collapsed="false">
      <c r="E7480" s="0" t="n">
        <v>0.003741979599</v>
      </c>
      <c r="I7480" s="0"/>
      <c r="J7480" s="0"/>
    </row>
    <row r="7481" customFormat="false" ht="12.8" hidden="false" customHeight="false" outlineLevel="0" collapsed="false">
      <c r="E7481" s="0" t="n">
        <v>0.00369811058044</v>
      </c>
      <c r="I7481" s="0"/>
      <c r="J7481" s="0"/>
    </row>
    <row r="7482" customFormat="false" ht="12.8" hidden="false" customHeight="false" outlineLevel="0" collapsed="false">
      <c r="E7482" s="0" t="n">
        <v>0.00364899635315</v>
      </c>
      <c r="I7482" s="0"/>
      <c r="J7482" s="0"/>
    </row>
    <row r="7483" customFormat="false" ht="12.8" hidden="false" customHeight="false" outlineLevel="0" collapsed="false">
      <c r="E7483" s="0" t="n">
        <v>0.00359892845154</v>
      </c>
      <c r="I7483" s="0"/>
      <c r="J7483" s="0"/>
    </row>
    <row r="7484" customFormat="false" ht="12.8" hidden="false" customHeight="false" outlineLevel="0" collapsed="false">
      <c r="E7484" s="0" t="n">
        <v>0.00367999076843</v>
      </c>
      <c r="I7484" s="0"/>
      <c r="J7484" s="0"/>
    </row>
    <row r="7485" customFormat="false" ht="12.8" hidden="false" customHeight="false" outlineLevel="0" collapsed="false">
      <c r="E7485" s="0" t="n">
        <v>0.00361180305481</v>
      </c>
      <c r="I7485" s="0"/>
      <c r="J7485" s="0"/>
    </row>
    <row r="7486" customFormat="false" ht="12.8" hidden="false" customHeight="false" outlineLevel="0" collapsed="false">
      <c r="E7486" s="0" t="n">
        <v>0.00361704826355</v>
      </c>
      <c r="I7486" s="0"/>
      <c r="J7486" s="0"/>
    </row>
    <row r="7487" customFormat="false" ht="12.8" hidden="false" customHeight="false" outlineLevel="0" collapsed="false">
      <c r="E7487" s="0" t="n">
        <v>0.00362491607666</v>
      </c>
      <c r="I7487" s="0"/>
      <c r="J7487" s="0"/>
    </row>
    <row r="7488" customFormat="false" ht="12.8" hidden="false" customHeight="false" outlineLevel="0" collapsed="false">
      <c r="E7488" s="0" t="n">
        <v>0.00360107421875</v>
      </c>
      <c r="I7488" s="0"/>
      <c r="J7488" s="0"/>
    </row>
    <row r="7489" customFormat="false" ht="12.8" hidden="false" customHeight="false" outlineLevel="0" collapsed="false">
      <c r="E7489" s="0" t="n">
        <v>0.00363516807556</v>
      </c>
      <c r="I7489" s="0"/>
      <c r="J7489" s="0"/>
    </row>
    <row r="7490" customFormat="false" ht="12.8" hidden="false" customHeight="false" outlineLevel="0" collapsed="false">
      <c r="E7490" s="0" t="n">
        <v>0.00372695922852</v>
      </c>
      <c r="I7490" s="0"/>
      <c r="J7490" s="0"/>
    </row>
    <row r="7491" customFormat="false" ht="12.8" hidden="false" customHeight="false" outlineLevel="0" collapsed="false">
      <c r="E7491" s="0" t="n">
        <v>0.00359606742859</v>
      </c>
      <c r="I7491" s="0"/>
      <c r="J7491" s="0"/>
    </row>
    <row r="7492" customFormat="false" ht="12.8" hidden="false" customHeight="false" outlineLevel="0" collapsed="false">
      <c r="E7492" s="0" t="n">
        <v>0.00357890129089</v>
      </c>
      <c r="I7492" s="0"/>
      <c r="J7492" s="0"/>
    </row>
    <row r="7493" customFormat="false" ht="12.8" hidden="false" customHeight="false" outlineLevel="0" collapsed="false">
      <c r="E7493" s="0" t="n">
        <v>0.00359511375427</v>
      </c>
      <c r="I7493" s="0"/>
      <c r="J7493" s="0"/>
    </row>
    <row r="7494" customFormat="false" ht="12.8" hidden="false" customHeight="false" outlineLevel="0" collapsed="false">
      <c r="E7494" s="0" t="n">
        <v>0.00368309020996</v>
      </c>
      <c r="I7494" s="0"/>
      <c r="J7494" s="0"/>
    </row>
    <row r="7495" customFormat="false" ht="12.8" hidden="false" customHeight="false" outlineLevel="0" collapsed="false">
      <c r="E7495" s="0" t="n">
        <v>0.00368309020996</v>
      </c>
      <c r="I7495" s="0"/>
      <c r="J7495" s="0"/>
    </row>
    <row r="7496" customFormat="false" ht="12.8" hidden="false" customHeight="false" outlineLevel="0" collapsed="false">
      <c r="E7496" s="0" t="n">
        <v>0.00363993644714</v>
      </c>
      <c r="I7496" s="0"/>
      <c r="J7496" s="0"/>
    </row>
    <row r="7497" customFormat="false" ht="12.8" hidden="false" customHeight="false" outlineLevel="0" collapsed="false">
      <c r="E7497" s="0" t="n">
        <v>0.00364899635315</v>
      </c>
      <c r="I7497" s="0"/>
      <c r="J7497" s="0"/>
    </row>
    <row r="7498" customFormat="false" ht="12.8" hidden="false" customHeight="false" outlineLevel="0" collapsed="false">
      <c r="E7498" s="0" t="n">
        <v>0.00381803512573</v>
      </c>
      <c r="I7498" s="0"/>
      <c r="J7498" s="0"/>
    </row>
    <row r="7499" customFormat="false" ht="12.8" hidden="false" customHeight="false" outlineLevel="0" collapsed="false">
      <c r="E7499" s="0" t="n">
        <v>0.00362992286682</v>
      </c>
      <c r="I7499" s="0"/>
      <c r="J7499" s="0"/>
    </row>
    <row r="7500" customFormat="false" ht="12.8" hidden="false" customHeight="false" outlineLevel="0" collapsed="false">
      <c r="E7500" s="0" t="n">
        <v>0.0036609172821</v>
      </c>
      <c r="I7500" s="0"/>
      <c r="J7500" s="0"/>
    </row>
    <row r="7501" customFormat="false" ht="12.8" hidden="false" customHeight="false" outlineLevel="0" collapsed="false">
      <c r="E7501" s="0" t="n">
        <v>0.00360298156738</v>
      </c>
      <c r="I7501" s="0"/>
      <c r="J7501" s="0"/>
    </row>
    <row r="7502" customFormat="false" ht="12.8" hidden="false" customHeight="false" outlineLevel="0" collapsed="false">
      <c r="E7502" s="0" t="n">
        <v>0.00406193733215</v>
      </c>
      <c r="I7502" s="0"/>
      <c r="J7502" s="0"/>
    </row>
    <row r="7503" customFormat="false" ht="12.8" hidden="false" customHeight="false" outlineLevel="0" collapsed="false">
      <c r="E7503" s="0" t="n">
        <v>0.00365090370178</v>
      </c>
      <c r="I7503" s="0"/>
      <c r="J7503" s="0"/>
    </row>
    <row r="7504" customFormat="false" ht="12.8" hidden="false" customHeight="false" outlineLevel="0" collapsed="false">
      <c r="E7504" s="0" t="n">
        <v>0.00376605987549</v>
      </c>
      <c r="I7504" s="0"/>
      <c r="J7504" s="0"/>
    </row>
    <row r="7505" customFormat="false" ht="12.8" hidden="false" customHeight="false" outlineLevel="0" collapsed="false">
      <c r="E7505" s="0" t="n">
        <v>0.0036199092865</v>
      </c>
      <c r="I7505" s="0"/>
      <c r="J7505" s="0"/>
    </row>
    <row r="7506" customFormat="false" ht="12.8" hidden="false" customHeight="false" outlineLevel="0" collapsed="false">
      <c r="E7506" s="0" t="n">
        <v>0.0036609172821</v>
      </c>
      <c r="I7506" s="0"/>
      <c r="J7506" s="0"/>
    </row>
    <row r="7507" customFormat="false" ht="12.8" hidden="false" customHeight="false" outlineLevel="0" collapsed="false">
      <c r="E7507" s="0" t="n">
        <v>0.00359892845154</v>
      </c>
      <c r="I7507" s="0"/>
      <c r="J7507" s="0"/>
    </row>
    <row r="7508" customFormat="false" ht="12.8" hidden="false" customHeight="false" outlineLevel="0" collapsed="false">
      <c r="E7508" s="0" t="n">
        <v>0.00362586975098</v>
      </c>
      <c r="I7508" s="0"/>
      <c r="J7508" s="0"/>
    </row>
    <row r="7509" customFormat="false" ht="12.8" hidden="false" customHeight="false" outlineLevel="0" collapsed="false">
      <c r="E7509" s="0" t="n">
        <v>0.00362181663513</v>
      </c>
      <c r="I7509" s="0"/>
      <c r="J7509" s="0"/>
    </row>
    <row r="7510" customFormat="false" ht="12.8" hidden="false" customHeight="false" outlineLevel="0" collapsed="false">
      <c r="E7510" s="0" t="n">
        <v>0.00362396240234</v>
      </c>
      <c r="I7510" s="0"/>
      <c r="J7510" s="0"/>
    </row>
    <row r="7511" customFormat="false" ht="12.8" hidden="false" customHeight="false" outlineLevel="0" collapsed="false">
      <c r="E7511" s="0" t="n">
        <v>0.00363898277283</v>
      </c>
      <c r="I7511" s="0"/>
      <c r="J7511" s="0"/>
    </row>
    <row r="7512" customFormat="false" ht="12.8" hidden="false" customHeight="false" outlineLevel="0" collapsed="false">
      <c r="E7512" s="0" t="n">
        <v>0.00372290611267</v>
      </c>
      <c r="I7512" s="0"/>
      <c r="J7512" s="0"/>
    </row>
    <row r="7513" customFormat="false" ht="12.8" hidden="false" customHeight="false" outlineLevel="0" collapsed="false">
      <c r="E7513" s="0" t="n">
        <v>0.00365614891052</v>
      </c>
      <c r="I7513" s="0"/>
      <c r="J7513" s="0"/>
    </row>
    <row r="7514" customFormat="false" ht="12.8" hidden="false" customHeight="false" outlineLevel="0" collapsed="false">
      <c r="E7514" s="0" t="n">
        <v>0.00362110137939</v>
      </c>
      <c r="I7514" s="0"/>
      <c r="J7514" s="0"/>
    </row>
    <row r="7515" customFormat="false" ht="12.8" hidden="false" customHeight="false" outlineLevel="0" collapsed="false">
      <c r="E7515" s="0" t="n">
        <v>0.00364589691162</v>
      </c>
      <c r="I7515" s="0"/>
      <c r="J7515" s="0"/>
    </row>
    <row r="7516" customFormat="false" ht="12.8" hidden="false" customHeight="false" outlineLevel="0" collapsed="false">
      <c r="E7516" s="0" t="n">
        <v>0.00359082221985</v>
      </c>
      <c r="I7516" s="0"/>
      <c r="J7516" s="0"/>
    </row>
    <row r="7517" customFormat="false" ht="12.8" hidden="false" customHeight="false" outlineLevel="0" collapsed="false">
      <c r="E7517" s="0" t="n">
        <v>0.00360989570618</v>
      </c>
      <c r="I7517" s="0"/>
      <c r="J7517" s="0"/>
    </row>
    <row r="7518" customFormat="false" ht="12.8" hidden="false" customHeight="false" outlineLevel="0" collapsed="false">
      <c r="E7518" s="0" t="n">
        <v>0.00365495681763</v>
      </c>
      <c r="I7518" s="0"/>
      <c r="J7518" s="0"/>
    </row>
    <row r="7519" customFormat="false" ht="12.8" hidden="false" customHeight="false" outlineLevel="0" collapsed="false">
      <c r="E7519" s="0" t="n">
        <v>0.00376892089844</v>
      </c>
      <c r="I7519" s="0"/>
      <c r="J7519" s="0"/>
    </row>
    <row r="7520" customFormat="false" ht="12.8" hidden="false" customHeight="false" outlineLevel="0" collapsed="false">
      <c r="E7520" s="0" t="n">
        <v>0.00375986099243</v>
      </c>
      <c r="I7520" s="0"/>
      <c r="J7520" s="0"/>
    </row>
    <row r="7521" customFormat="false" ht="12.8" hidden="false" customHeight="false" outlineLevel="0" collapsed="false">
      <c r="E7521" s="0" t="n">
        <v>0.00359702110291</v>
      </c>
      <c r="I7521" s="0"/>
      <c r="J7521" s="0"/>
    </row>
    <row r="7522" customFormat="false" ht="12.8" hidden="false" customHeight="false" outlineLevel="0" collapsed="false">
      <c r="E7522" s="0" t="n">
        <v>0.00363278388977</v>
      </c>
      <c r="I7522" s="0"/>
      <c r="J7522" s="0"/>
    </row>
    <row r="7523" customFormat="false" ht="12.8" hidden="false" customHeight="false" outlineLevel="0" collapsed="false">
      <c r="E7523" s="0" t="n">
        <v>0.00359797477722</v>
      </c>
      <c r="I7523" s="0"/>
      <c r="J7523" s="0"/>
    </row>
    <row r="7524" customFormat="false" ht="12.8" hidden="false" customHeight="false" outlineLevel="0" collapsed="false">
      <c r="E7524" s="0" t="n">
        <v>0.00373196601868</v>
      </c>
      <c r="I7524" s="0"/>
      <c r="J7524" s="0"/>
    </row>
    <row r="7525" customFormat="false" ht="12.8" hidden="false" customHeight="false" outlineLevel="0" collapsed="false">
      <c r="E7525" s="0" t="n">
        <v>0.003662109375</v>
      </c>
      <c r="I7525" s="0"/>
      <c r="J7525" s="0"/>
    </row>
    <row r="7526" customFormat="false" ht="12.8" hidden="false" customHeight="false" outlineLevel="0" collapsed="false">
      <c r="E7526" s="0" t="n">
        <v>0.00334215164185</v>
      </c>
      <c r="I7526" s="0"/>
      <c r="J7526" s="0"/>
    </row>
    <row r="7527" customFormat="false" ht="12.8" hidden="false" customHeight="false" outlineLevel="0" collapsed="false">
      <c r="E7527" s="0" t="n">
        <v>0.0036199092865</v>
      </c>
      <c r="I7527" s="0"/>
      <c r="J7527" s="0"/>
    </row>
    <row r="7528" customFormat="false" ht="12.8" hidden="false" customHeight="false" outlineLevel="0" collapsed="false">
      <c r="E7528" s="0" t="n">
        <v>0.0036301612854</v>
      </c>
      <c r="I7528" s="0"/>
      <c r="J7528" s="0"/>
    </row>
    <row r="7529" customFormat="false" ht="12.8" hidden="false" customHeight="false" outlineLevel="0" collapsed="false">
      <c r="E7529" s="0" t="n">
        <v>0.00382018089294</v>
      </c>
      <c r="I7529" s="0"/>
      <c r="J7529" s="0"/>
    </row>
    <row r="7530" customFormat="false" ht="12.8" hidden="false" customHeight="false" outlineLevel="0" collapsed="false">
      <c r="E7530" s="0" t="n">
        <v>0.00377893447876</v>
      </c>
      <c r="I7530" s="0"/>
      <c r="J7530" s="0"/>
    </row>
    <row r="7531" customFormat="false" ht="12.8" hidden="false" customHeight="false" outlineLevel="0" collapsed="false">
      <c r="E7531" s="0" t="n">
        <v>0.00360178947449</v>
      </c>
      <c r="I7531" s="0"/>
      <c r="J7531" s="0"/>
    </row>
    <row r="7532" customFormat="false" ht="12.8" hidden="false" customHeight="false" outlineLevel="0" collapsed="false">
      <c r="E7532" s="0" t="n">
        <v>0.00365996360779</v>
      </c>
      <c r="I7532" s="0"/>
      <c r="J7532" s="0"/>
    </row>
    <row r="7533" customFormat="false" ht="12.8" hidden="false" customHeight="false" outlineLevel="0" collapsed="false">
      <c r="E7533" s="0" t="n">
        <v>0.00359797477722</v>
      </c>
      <c r="I7533" s="0"/>
      <c r="J7533" s="0"/>
    </row>
    <row r="7534" customFormat="false" ht="12.8" hidden="false" customHeight="false" outlineLevel="0" collapsed="false">
      <c r="E7534" s="0" t="n">
        <v>0.00363993644714</v>
      </c>
      <c r="I7534" s="0"/>
      <c r="J7534" s="0"/>
    </row>
    <row r="7535" customFormat="false" ht="12.8" hidden="false" customHeight="false" outlineLevel="0" collapsed="false">
      <c r="E7535" s="0" t="n">
        <v>0.00363206863403</v>
      </c>
      <c r="I7535" s="0"/>
      <c r="J7535" s="0"/>
    </row>
    <row r="7536" customFormat="false" ht="12.8" hidden="false" customHeight="false" outlineLevel="0" collapsed="false">
      <c r="E7536" s="0" t="n">
        <v>0.00355792045593</v>
      </c>
      <c r="I7536" s="0"/>
      <c r="J7536" s="0"/>
    </row>
    <row r="7537" customFormat="false" ht="12.8" hidden="false" customHeight="false" outlineLevel="0" collapsed="false">
      <c r="E7537" s="0" t="n">
        <v>0.00378799438477</v>
      </c>
      <c r="I7537" s="0"/>
      <c r="J7537" s="0"/>
    </row>
    <row r="7538" customFormat="false" ht="12.8" hidden="false" customHeight="false" outlineLevel="0" collapsed="false">
      <c r="E7538" s="0" t="n">
        <v>0.00364804267883</v>
      </c>
      <c r="I7538" s="0"/>
      <c r="J7538" s="0"/>
    </row>
    <row r="7539" customFormat="false" ht="12.8" hidden="false" customHeight="false" outlineLevel="0" collapsed="false">
      <c r="E7539" s="0" t="n">
        <v>0.00326919555664</v>
      </c>
      <c r="I7539" s="0"/>
      <c r="J7539" s="0"/>
    </row>
    <row r="7540" customFormat="false" ht="12.8" hidden="false" customHeight="false" outlineLevel="0" collapsed="false">
      <c r="E7540" s="0" t="n">
        <v>0.00377583503723</v>
      </c>
      <c r="I7540" s="0"/>
      <c r="J7540" s="0"/>
    </row>
    <row r="7541" customFormat="false" ht="12.8" hidden="false" customHeight="false" outlineLevel="0" collapsed="false">
      <c r="E7541" s="0" t="n">
        <v>0.00373911857605</v>
      </c>
      <c r="I7541" s="0"/>
      <c r="J7541" s="0"/>
    </row>
    <row r="7542" customFormat="false" ht="12.8" hidden="false" customHeight="false" outlineLevel="0" collapsed="false">
      <c r="E7542" s="0" t="n">
        <v>0.00381588935852</v>
      </c>
      <c r="I7542" s="0"/>
      <c r="J7542" s="0"/>
    </row>
    <row r="7543" customFormat="false" ht="12.8" hidden="false" customHeight="false" outlineLevel="0" collapsed="false">
      <c r="E7543" s="0" t="n">
        <v>0.00365304946899</v>
      </c>
      <c r="I7543" s="0"/>
      <c r="J7543" s="0"/>
    </row>
    <row r="7544" customFormat="false" ht="12.8" hidden="false" customHeight="false" outlineLevel="0" collapsed="false">
      <c r="E7544" s="0" t="n">
        <v>0.00365686416626</v>
      </c>
      <c r="I7544" s="0"/>
      <c r="J7544" s="0"/>
    </row>
    <row r="7545" customFormat="false" ht="12.8" hidden="false" customHeight="false" outlineLevel="0" collapsed="false">
      <c r="E7545" s="0" t="n">
        <v>0.0036141872406</v>
      </c>
      <c r="I7545" s="0"/>
      <c r="J7545" s="0"/>
    </row>
    <row r="7546" customFormat="false" ht="12.8" hidden="false" customHeight="false" outlineLevel="0" collapsed="false">
      <c r="E7546" s="0" t="n">
        <v>0.00377106666565</v>
      </c>
      <c r="I7546" s="0"/>
      <c r="J7546" s="0"/>
    </row>
    <row r="7547" customFormat="false" ht="12.8" hidden="false" customHeight="false" outlineLevel="0" collapsed="false">
      <c r="E7547" s="0" t="n">
        <v>0.00362992286682</v>
      </c>
      <c r="I7547" s="0"/>
      <c r="J7547" s="0"/>
    </row>
    <row r="7548" customFormat="false" ht="12.8" hidden="false" customHeight="false" outlineLevel="0" collapsed="false">
      <c r="E7548" s="0" t="n">
        <v>0.00380611419678</v>
      </c>
      <c r="I7548" s="0"/>
      <c r="J7548" s="0"/>
    </row>
    <row r="7549" customFormat="false" ht="12.8" hidden="false" customHeight="false" outlineLevel="0" collapsed="false">
      <c r="E7549" s="0" t="n">
        <v>0.00359082221985</v>
      </c>
      <c r="I7549" s="0"/>
      <c r="J7549" s="0"/>
    </row>
    <row r="7550" customFormat="false" ht="12.8" hidden="false" customHeight="false" outlineLevel="0" collapsed="false">
      <c r="E7550" s="0" t="n">
        <v>0.00362777709961</v>
      </c>
      <c r="I7550" s="0"/>
      <c r="J7550" s="0"/>
    </row>
    <row r="7551" customFormat="false" ht="12.8" hidden="false" customHeight="false" outlineLevel="0" collapsed="false">
      <c r="E7551" s="0" t="n">
        <v>0.00364804267883</v>
      </c>
      <c r="I7551" s="0"/>
      <c r="J7551" s="0"/>
    </row>
    <row r="7552" customFormat="false" ht="12.8" hidden="false" customHeight="false" outlineLevel="0" collapsed="false">
      <c r="E7552" s="0" t="n">
        <v>0.00366306304932</v>
      </c>
      <c r="I7552" s="0"/>
      <c r="J7552" s="0"/>
    </row>
    <row r="7553" customFormat="false" ht="12.8" hidden="false" customHeight="false" outlineLevel="0" collapsed="false">
      <c r="E7553" s="0" t="n">
        <v>0.00364589691162</v>
      </c>
      <c r="I7553" s="0"/>
      <c r="J7553" s="0"/>
    </row>
    <row r="7554" customFormat="false" ht="12.8" hidden="false" customHeight="false" outlineLevel="0" collapsed="false">
      <c r="E7554" s="0" t="n">
        <v>0.00370383262634</v>
      </c>
      <c r="I7554" s="0"/>
      <c r="J7554" s="0"/>
    </row>
    <row r="7555" customFormat="false" ht="12.8" hidden="false" customHeight="false" outlineLevel="0" collapsed="false">
      <c r="E7555" s="0" t="n">
        <v>0.00370717048645</v>
      </c>
      <c r="I7555" s="0"/>
      <c r="J7555" s="0"/>
    </row>
    <row r="7556" customFormat="false" ht="12.8" hidden="false" customHeight="false" outlineLevel="0" collapsed="false">
      <c r="E7556" s="0" t="n">
        <v>0.00366306304932</v>
      </c>
      <c r="I7556" s="0"/>
      <c r="J7556" s="0"/>
    </row>
    <row r="7557" customFormat="false" ht="12.8" hidden="false" customHeight="false" outlineLevel="0" collapsed="false">
      <c r="E7557" s="0" t="n">
        <v>0.00342106819153</v>
      </c>
      <c r="I7557" s="0"/>
      <c r="J7557" s="0"/>
    </row>
    <row r="7558" customFormat="false" ht="12.8" hidden="false" customHeight="false" outlineLevel="0" collapsed="false">
      <c r="E7558" s="0" t="n">
        <v>0.0036449432373</v>
      </c>
      <c r="I7558" s="0"/>
      <c r="J7558" s="0"/>
    </row>
    <row r="7559" customFormat="false" ht="12.8" hidden="false" customHeight="false" outlineLevel="0" collapsed="false">
      <c r="E7559" s="0" t="n">
        <v>0.00367093086243</v>
      </c>
      <c r="I7559" s="0"/>
      <c r="J7559" s="0"/>
    </row>
    <row r="7560" customFormat="false" ht="12.8" hidden="false" customHeight="false" outlineLevel="0" collapsed="false">
      <c r="E7560" s="0" t="n">
        <v>0.00362515449524</v>
      </c>
      <c r="I7560" s="0"/>
      <c r="J7560" s="0"/>
    </row>
    <row r="7561" customFormat="false" ht="12.8" hidden="false" customHeight="false" outlineLevel="0" collapsed="false">
      <c r="E7561" s="0" t="n">
        <v>0.00361919403076</v>
      </c>
      <c r="I7561" s="0"/>
      <c r="J7561" s="0"/>
    </row>
    <row r="7562" customFormat="false" ht="12.8" hidden="false" customHeight="false" outlineLevel="0" collapsed="false">
      <c r="E7562" s="0" t="n">
        <v>0.00364089012146</v>
      </c>
      <c r="I7562" s="0"/>
      <c r="J7562" s="0"/>
    </row>
    <row r="7563" customFormat="false" ht="12.8" hidden="false" customHeight="false" outlineLevel="0" collapsed="false">
      <c r="E7563" s="0" t="n">
        <v>0.00360083580017</v>
      </c>
      <c r="I7563" s="0"/>
      <c r="J7563" s="0"/>
    </row>
    <row r="7564" customFormat="false" ht="12.8" hidden="false" customHeight="false" outlineLevel="0" collapsed="false">
      <c r="E7564" s="0" t="n">
        <v>0.00338816642761</v>
      </c>
      <c r="I7564" s="0"/>
      <c r="J7564" s="0"/>
    </row>
    <row r="7565" customFormat="false" ht="12.8" hidden="false" customHeight="false" outlineLevel="0" collapsed="false">
      <c r="E7565" s="0" t="n">
        <v>0.00363111495972</v>
      </c>
      <c r="I7565" s="0"/>
      <c r="J7565" s="0"/>
    </row>
    <row r="7566" customFormat="false" ht="12.8" hidden="false" customHeight="false" outlineLevel="0" collapsed="false">
      <c r="E7566" s="0" t="n">
        <v>0.00362610816956</v>
      </c>
      <c r="I7566" s="0"/>
      <c r="J7566" s="0"/>
    </row>
    <row r="7567" customFormat="false" ht="12.8" hidden="false" customHeight="false" outlineLevel="0" collapsed="false">
      <c r="E7567" s="0" t="n">
        <v>0.00395202636719</v>
      </c>
      <c r="I7567" s="0"/>
      <c r="J7567" s="0"/>
    </row>
    <row r="7568" customFormat="false" ht="12.8" hidden="false" customHeight="false" outlineLevel="0" collapsed="false">
      <c r="E7568" s="0" t="n">
        <v>0.00364208221436</v>
      </c>
      <c r="I7568" s="0"/>
      <c r="J7568" s="0"/>
    </row>
    <row r="7569" customFormat="false" ht="12.8" hidden="false" customHeight="false" outlineLevel="0" collapsed="false">
      <c r="E7569" s="0" t="n">
        <v>0.00336694717407</v>
      </c>
      <c r="I7569" s="0"/>
      <c r="J7569" s="0"/>
    </row>
    <row r="7570" customFormat="false" ht="12.8" hidden="false" customHeight="false" outlineLevel="0" collapsed="false">
      <c r="E7570" s="0" t="n">
        <v>0.00362181663513</v>
      </c>
      <c r="I7570" s="0"/>
      <c r="J7570" s="0"/>
    </row>
    <row r="7571" customFormat="false" ht="12.8" hidden="false" customHeight="false" outlineLevel="0" collapsed="false">
      <c r="E7571" s="0" t="n">
        <v>0.00351595878601</v>
      </c>
      <c r="I7571" s="0"/>
      <c r="J7571" s="0"/>
    </row>
    <row r="7572" customFormat="false" ht="12.8" hidden="false" customHeight="false" outlineLevel="0" collapsed="false">
      <c r="E7572" s="0" t="n">
        <v>0.00360584259033</v>
      </c>
      <c r="I7572" s="0"/>
      <c r="J7572" s="0"/>
    </row>
    <row r="7573" customFormat="false" ht="12.8" hidden="false" customHeight="false" outlineLevel="0" collapsed="false">
      <c r="E7573" s="0" t="n">
        <v>0.00365614891052</v>
      </c>
      <c r="I7573" s="0"/>
      <c r="J7573" s="0"/>
    </row>
    <row r="7574" customFormat="false" ht="12.8" hidden="false" customHeight="false" outlineLevel="0" collapsed="false">
      <c r="E7574" s="0" t="n">
        <v>0.00361680984497</v>
      </c>
      <c r="I7574" s="0"/>
      <c r="J7574" s="0"/>
    </row>
    <row r="7575" customFormat="false" ht="12.8" hidden="false" customHeight="false" outlineLevel="0" collapsed="false">
      <c r="E7575" s="0" t="n">
        <v>0.00363397598267</v>
      </c>
      <c r="I7575" s="0"/>
      <c r="J7575" s="0"/>
    </row>
    <row r="7576" customFormat="false" ht="12.8" hidden="false" customHeight="false" outlineLevel="0" collapsed="false">
      <c r="E7576" s="0" t="n">
        <v>0.00380420684814</v>
      </c>
      <c r="I7576" s="0"/>
      <c r="J7576" s="0"/>
    </row>
    <row r="7577" customFormat="false" ht="12.8" hidden="false" customHeight="false" outlineLevel="0" collapsed="false">
      <c r="E7577" s="0" t="n">
        <v>0.00352501869202</v>
      </c>
      <c r="I7577" s="0"/>
      <c r="J7577" s="0"/>
    </row>
    <row r="7578" customFormat="false" ht="12.8" hidden="false" customHeight="false" outlineLevel="0" collapsed="false">
      <c r="E7578" s="0" t="n">
        <v>0.00361514091492</v>
      </c>
      <c r="I7578" s="0"/>
      <c r="J7578" s="0"/>
    </row>
    <row r="7579" customFormat="false" ht="12.8" hidden="false" customHeight="false" outlineLevel="0" collapsed="false">
      <c r="E7579" s="0" t="n">
        <v>0.00318598747253</v>
      </c>
      <c r="I7579" s="0"/>
      <c r="J7579" s="0"/>
    </row>
    <row r="7580" customFormat="false" ht="12.8" hidden="false" customHeight="false" outlineLevel="0" collapsed="false">
      <c r="E7580" s="0" t="n">
        <v>0.00358605384827</v>
      </c>
      <c r="I7580" s="0"/>
      <c r="J7580" s="0"/>
    </row>
    <row r="7581" customFormat="false" ht="12.8" hidden="false" customHeight="false" outlineLevel="0" collapsed="false">
      <c r="E7581" s="0" t="n">
        <v>0.00381588935852</v>
      </c>
      <c r="I7581" s="0"/>
      <c r="J7581" s="0"/>
    </row>
    <row r="7582" customFormat="false" ht="12.8" hidden="false" customHeight="false" outlineLevel="0" collapsed="false">
      <c r="E7582" s="0" t="n">
        <v>0.0033540725708</v>
      </c>
      <c r="I7582" s="0"/>
      <c r="J7582" s="0"/>
    </row>
    <row r="7583" customFormat="false" ht="12.8" hidden="false" customHeight="false" outlineLevel="0" collapsed="false">
      <c r="E7583" s="0" t="n">
        <v>0.00382614135742</v>
      </c>
      <c r="I7583" s="0"/>
      <c r="J7583" s="0"/>
    </row>
    <row r="7584" customFormat="false" ht="12.8" hidden="false" customHeight="false" outlineLevel="0" collapsed="false">
      <c r="E7584" s="0" t="n">
        <v>0.00398302078247</v>
      </c>
      <c r="I7584" s="0"/>
      <c r="J7584" s="0"/>
    </row>
    <row r="7585" customFormat="false" ht="12.8" hidden="false" customHeight="false" outlineLevel="0" collapsed="false">
      <c r="E7585" s="0" t="n">
        <v>0.00367498397827</v>
      </c>
      <c r="I7585" s="0"/>
      <c r="J7585" s="0"/>
    </row>
    <row r="7586" customFormat="false" ht="12.8" hidden="false" customHeight="false" outlineLevel="0" collapsed="false">
      <c r="E7586" s="0" t="n">
        <v>0.00367212295532</v>
      </c>
      <c r="I7586" s="0"/>
      <c r="J7586" s="0"/>
    </row>
    <row r="7587" customFormat="false" ht="12.8" hidden="false" customHeight="false" outlineLevel="0" collapsed="false">
      <c r="E7587" s="0" t="n">
        <v>0.00362300872803</v>
      </c>
      <c r="I7587" s="0"/>
      <c r="J7587" s="0"/>
    </row>
    <row r="7588" customFormat="false" ht="12.8" hidden="false" customHeight="false" outlineLevel="0" collapsed="false">
      <c r="E7588" s="0" t="n">
        <v>0.00362110137939</v>
      </c>
      <c r="I7588" s="0"/>
      <c r="J7588" s="0"/>
    </row>
    <row r="7589" customFormat="false" ht="12.8" hidden="false" customHeight="false" outlineLevel="0" collapsed="false">
      <c r="E7589" s="0" t="n">
        <v>0.00364685058594</v>
      </c>
      <c r="I7589" s="0"/>
      <c r="J7589" s="0"/>
    </row>
    <row r="7590" customFormat="false" ht="12.8" hidden="false" customHeight="false" outlineLevel="0" collapsed="false">
      <c r="E7590" s="0" t="n">
        <v>0.00362396240234</v>
      </c>
      <c r="I7590" s="0"/>
      <c r="J7590" s="0"/>
    </row>
    <row r="7591" customFormat="false" ht="12.8" hidden="false" customHeight="false" outlineLevel="0" collapsed="false">
      <c r="E7591" s="0" t="n">
        <v>0.00414490699768</v>
      </c>
      <c r="I7591" s="0"/>
      <c r="J7591" s="0"/>
    </row>
    <row r="7592" customFormat="false" ht="12.8" hidden="false" customHeight="false" outlineLevel="0" collapsed="false">
      <c r="E7592" s="0" t="n">
        <v>0.00382494926453</v>
      </c>
      <c r="I7592" s="0"/>
      <c r="J7592" s="0"/>
    </row>
    <row r="7593" customFormat="false" ht="12.8" hidden="false" customHeight="false" outlineLevel="0" collapsed="false">
      <c r="E7593" s="0" t="n">
        <v>0.00400805473328</v>
      </c>
      <c r="I7593" s="0"/>
      <c r="J7593" s="0"/>
    </row>
    <row r="7594" customFormat="false" ht="12.8" hidden="false" customHeight="false" outlineLevel="0" collapsed="false">
      <c r="E7594" s="0" t="n">
        <v>0.00373196601868</v>
      </c>
      <c r="I7594" s="0"/>
      <c r="J7594" s="0"/>
    </row>
    <row r="7595" customFormat="false" ht="12.8" hidden="false" customHeight="false" outlineLevel="0" collapsed="false">
      <c r="E7595" s="0" t="n">
        <v>0.00363492965698</v>
      </c>
      <c r="I7595" s="0"/>
      <c r="J7595" s="0"/>
    </row>
    <row r="7596" customFormat="false" ht="12.8" hidden="false" customHeight="false" outlineLevel="0" collapsed="false">
      <c r="E7596" s="0" t="n">
        <v>0.00358486175537</v>
      </c>
      <c r="I7596" s="0"/>
      <c r="J7596" s="0"/>
    </row>
    <row r="7597" customFormat="false" ht="12.8" hidden="false" customHeight="false" outlineLevel="0" collapsed="false">
      <c r="E7597" s="0" t="n">
        <v>0.00359582901001</v>
      </c>
      <c r="I7597" s="0"/>
      <c r="J7597" s="0"/>
    </row>
    <row r="7598" customFormat="false" ht="12.8" hidden="false" customHeight="false" outlineLevel="0" collapsed="false">
      <c r="E7598" s="0" t="n">
        <v>0.00366711616516</v>
      </c>
      <c r="I7598" s="0"/>
      <c r="J7598" s="0"/>
    </row>
    <row r="7599" customFormat="false" ht="12.8" hidden="false" customHeight="false" outlineLevel="0" collapsed="false">
      <c r="E7599" s="0" t="n">
        <v>0.00356292724609</v>
      </c>
      <c r="I7599" s="0"/>
      <c r="J7599" s="0"/>
    </row>
    <row r="7600" customFormat="false" ht="12.8" hidden="false" customHeight="false" outlineLevel="0" collapsed="false">
      <c r="E7600" s="0" t="n">
        <v>0.0037579536438</v>
      </c>
      <c r="I7600" s="0"/>
      <c r="J7600" s="0"/>
    </row>
    <row r="7601" customFormat="false" ht="12.8" hidden="false" customHeight="false" outlineLevel="0" collapsed="false">
      <c r="E7601" s="0" t="n">
        <v>0.0039598941803</v>
      </c>
      <c r="I7601" s="0"/>
      <c r="J7601" s="0"/>
    </row>
    <row r="7602" customFormat="false" ht="12.8" hidden="false" customHeight="false" outlineLevel="0" collapsed="false">
      <c r="E7602" s="0" t="n">
        <v>0.0036141872406</v>
      </c>
      <c r="I7602" s="0"/>
      <c r="J7602" s="0"/>
    </row>
    <row r="7603" customFormat="false" ht="12.8" hidden="false" customHeight="false" outlineLevel="0" collapsed="false">
      <c r="E7603" s="0" t="n">
        <v>0.0036199092865</v>
      </c>
      <c r="I7603" s="0"/>
      <c r="J7603" s="0"/>
    </row>
    <row r="7604" customFormat="false" ht="12.8" hidden="false" customHeight="false" outlineLevel="0" collapsed="false">
      <c r="E7604" s="0" t="n">
        <v>0.00364208221436</v>
      </c>
      <c r="I7604" s="0"/>
      <c r="J7604" s="0"/>
    </row>
    <row r="7605" customFormat="false" ht="12.8" hidden="false" customHeight="false" outlineLevel="0" collapsed="false">
      <c r="E7605" s="0" t="n">
        <v>0.0036358833313</v>
      </c>
      <c r="I7605" s="0"/>
      <c r="J7605" s="0"/>
    </row>
    <row r="7606" customFormat="false" ht="12.8" hidden="false" customHeight="false" outlineLevel="0" collapsed="false">
      <c r="E7606" s="0" t="n">
        <v>0.00362205505371</v>
      </c>
      <c r="I7606" s="0"/>
      <c r="J7606" s="0"/>
    </row>
    <row r="7607" customFormat="false" ht="12.8" hidden="false" customHeight="false" outlineLevel="0" collapsed="false">
      <c r="E7607" s="0" t="n">
        <v>0.00360107421875</v>
      </c>
      <c r="I7607" s="0"/>
      <c r="J7607" s="0"/>
    </row>
    <row r="7608" customFormat="false" ht="12.8" hidden="false" customHeight="false" outlineLevel="0" collapsed="false">
      <c r="E7608" s="0" t="n">
        <v>0.00378179550171</v>
      </c>
      <c r="I7608" s="0"/>
      <c r="J7608" s="0"/>
    </row>
    <row r="7609" customFormat="false" ht="12.8" hidden="false" customHeight="false" outlineLevel="0" collapsed="false">
      <c r="E7609" s="0" t="n">
        <v>0.00353503227234</v>
      </c>
      <c r="I7609" s="0"/>
      <c r="J7609" s="0"/>
    </row>
    <row r="7610" customFormat="false" ht="12.8" hidden="false" customHeight="false" outlineLevel="0" collapsed="false">
      <c r="E7610" s="0" t="n">
        <v>0.00366592407227</v>
      </c>
      <c r="I7610" s="0"/>
      <c r="J7610" s="0"/>
    </row>
    <row r="7611" customFormat="false" ht="12.8" hidden="false" customHeight="false" outlineLevel="0" collapsed="false">
      <c r="E7611" s="0" t="n">
        <v>0.00358581542969</v>
      </c>
      <c r="I7611" s="0"/>
      <c r="J7611" s="0"/>
    </row>
    <row r="7612" customFormat="false" ht="12.8" hidden="false" customHeight="false" outlineLevel="0" collapsed="false">
      <c r="E7612" s="0" t="n">
        <v>0.00363993644714</v>
      </c>
      <c r="I7612" s="0"/>
      <c r="J7612" s="0"/>
    </row>
    <row r="7613" customFormat="false" ht="12.8" hidden="false" customHeight="false" outlineLevel="0" collapsed="false">
      <c r="E7613" s="0" t="n">
        <v>0.00385594367981</v>
      </c>
      <c r="I7613" s="0"/>
      <c r="J7613" s="0"/>
    </row>
    <row r="7614" customFormat="false" ht="12.8" hidden="false" customHeight="false" outlineLevel="0" collapsed="false">
      <c r="E7614" s="0" t="n">
        <v>0.00365090370178</v>
      </c>
      <c r="I7614" s="0"/>
      <c r="J7614" s="0"/>
    </row>
    <row r="7615" customFormat="false" ht="12.8" hidden="false" customHeight="false" outlineLevel="0" collapsed="false">
      <c r="E7615" s="0" t="n">
        <v>0.00360012054443</v>
      </c>
      <c r="I7615" s="0"/>
      <c r="J7615" s="0"/>
    </row>
    <row r="7616" customFormat="false" ht="12.8" hidden="false" customHeight="false" outlineLevel="0" collapsed="false">
      <c r="E7616" s="0" t="n">
        <v>0.00359511375427</v>
      </c>
      <c r="I7616" s="0"/>
      <c r="J7616" s="0"/>
    </row>
    <row r="7617" customFormat="false" ht="12.8" hidden="false" customHeight="false" outlineLevel="0" collapsed="false">
      <c r="E7617" s="0" t="n">
        <v>0.0036199092865</v>
      </c>
      <c r="I7617" s="0"/>
      <c r="J7617" s="0"/>
    </row>
    <row r="7618" customFormat="false" ht="12.8" hidden="false" customHeight="false" outlineLevel="0" collapsed="false">
      <c r="E7618" s="0" t="n">
        <v>0.00334215164185</v>
      </c>
      <c r="I7618" s="0"/>
      <c r="J7618" s="0"/>
    </row>
    <row r="7619" customFormat="false" ht="12.8" hidden="false" customHeight="false" outlineLevel="0" collapsed="false">
      <c r="E7619" s="0" t="n">
        <v>0.00369000434875</v>
      </c>
      <c r="I7619" s="0"/>
      <c r="J7619" s="0"/>
    </row>
    <row r="7620" customFormat="false" ht="12.8" hidden="false" customHeight="false" outlineLevel="0" collapsed="false">
      <c r="E7620" s="0" t="n">
        <v>0.00361013412476</v>
      </c>
      <c r="I7620" s="0"/>
      <c r="J7620" s="0"/>
    </row>
    <row r="7621" customFormat="false" ht="12.8" hidden="false" customHeight="false" outlineLevel="0" collapsed="false">
      <c r="E7621" s="0" t="n">
        <v>0.0036358833313</v>
      </c>
      <c r="I7621" s="0"/>
      <c r="J7621" s="0"/>
    </row>
    <row r="7622" customFormat="false" ht="12.8" hidden="false" customHeight="false" outlineLevel="0" collapsed="false">
      <c r="E7622" s="0" t="n">
        <v>0.00373601913452</v>
      </c>
      <c r="I7622" s="0"/>
      <c r="J7622" s="0"/>
    </row>
    <row r="7623" customFormat="false" ht="12.8" hidden="false" customHeight="false" outlineLevel="0" collapsed="false">
      <c r="E7623" s="0" t="n">
        <v>0.00362801551819</v>
      </c>
      <c r="I7623" s="0"/>
      <c r="J7623" s="0"/>
    </row>
    <row r="7624" customFormat="false" ht="12.8" hidden="false" customHeight="false" outlineLevel="0" collapsed="false">
      <c r="E7624" s="0" t="n">
        <v>0.00363302230835</v>
      </c>
      <c r="I7624" s="0"/>
      <c r="J7624" s="0"/>
    </row>
    <row r="7625" customFormat="false" ht="12.8" hidden="false" customHeight="false" outlineLevel="0" collapsed="false">
      <c r="E7625" s="0" t="n">
        <v>0.00381398200989</v>
      </c>
      <c r="I7625" s="0"/>
      <c r="J7625" s="0"/>
    </row>
    <row r="7626" customFormat="false" ht="12.8" hidden="false" customHeight="false" outlineLevel="0" collapsed="false">
      <c r="E7626" s="0" t="n">
        <v>0.00360798835754</v>
      </c>
      <c r="I7626" s="0"/>
      <c r="J7626" s="0"/>
    </row>
    <row r="7627" customFormat="false" ht="12.8" hidden="false" customHeight="false" outlineLevel="0" collapsed="false">
      <c r="E7627" s="0" t="n">
        <v>0.00362110137939</v>
      </c>
      <c r="I7627" s="0"/>
      <c r="J7627" s="0"/>
    </row>
    <row r="7628" customFormat="false" ht="12.8" hidden="false" customHeight="false" outlineLevel="0" collapsed="false">
      <c r="E7628" s="0" t="n">
        <v>0.00366306304932</v>
      </c>
      <c r="I7628" s="0"/>
      <c r="J7628" s="0"/>
    </row>
    <row r="7629" customFormat="false" ht="12.8" hidden="false" customHeight="false" outlineLevel="0" collapsed="false">
      <c r="E7629" s="0" t="n">
        <v>0.00366020202637</v>
      </c>
      <c r="I7629" s="0"/>
      <c r="J7629" s="0"/>
    </row>
    <row r="7630" customFormat="false" ht="12.8" hidden="false" customHeight="false" outlineLevel="0" collapsed="false">
      <c r="E7630" s="0" t="n">
        <v>0.00341701507568</v>
      </c>
      <c r="I7630" s="0"/>
      <c r="J7630" s="0"/>
    </row>
    <row r="7631" customFormat="false" ht="12.8" hidden="false" customHeight="false" outlineLevel="0" collapsed="false">
      <c r="E7631" s="0" t="n">
        <v>0.00341892242432</v>
      </c>
      <c r="I7631" s="0"/>
      <c r="J7631" s="0"/>
    </row>
    <row r="7632" customFormat="false" ht="12.8" hidden="false" customHeight="false" outlineLevel="0" collapsed="false">
      <c r="E7632" s="0" t="n">
        <v>0.00372099876404</v>
      </c>
      <c r="I7632" s="0"/>
      <c r="J7632" s="0"/>
    </row>
    <row r="7633" customFormat="false" ht="12.8" hidden="false" customHeight="false" outlineLevel="0" collapsed="false">
      <c r="E7633" s="0" t="n">
        <v>0.00331902503967</v>
      </c>
      <c r="I7633" s="0"/>
      <c r="J7633" s="0"/>
    </row>
    <row r="7634" customFormat="false" ht="12.8" hidden="false" customHeight="false" outlineLevel="0" collapsed="false">
      <c r="E7634" s="0" t="n">
        <v>0.00359082221985</v>
      </c>
      <c r="I7634" s="0"/>
      <c r="J7634" s="0"/>
    </row>
    <row r="7635" customFormat="false" ht="12.8" hidden="false" customHeight="false" outlineLevel="0" collapsed="false">
      <c r="E7635" s="0" t="n">
        <v>0.00359201431274</v>
      </c>
      <c r="I7635" s="0"/>
      <c r="J7635" s="0"/>
    </row>
    <row r="7636" customFormat="false" ht="12.8" hidden="false" customHeight="false" outlineLevel="0" collapsed="false">
      <c r="E7636" s="0" t="n">
        <v>0.00362014770508</v>
      </c>
      <c r="I7636" s="0"/>
      <c r="J7636" s="0"/>
    </row>
    <row r="7637" customFormat="false" ht="12.8" hidden="false" customHeight="false" outlineLevel="0" collapsed="false">
      <c r="E7637" s="0" t="n">
        <v>0.00343322753906</v>
      </c>
      <c r="I7637" s="0"/>
      <c r="J7637" s="0"/>
    </row>
    <row r="7638" customFormat="false" ht="12.8" hidden="false" customHeight="false" outlineLevel="0" collapsed="false">
      <c r="E7638" s="0" t="n">
        <v>0.00360703468323</v>
      </c>
      <c r="I7638" s="0"/>
      <c r="J7638" s="0"/>
    </row>
    <row r="7639" customFormat="false" ht="12.8" hidden="false" customHeight="false" outlineLevel="0" collapsed="false">
      <c r="E7639" s="0" t="n">
        <v>0.00341987609863</v>
      </c>
      <c r="I7639" s="0"/>
      <c r="J7639" s="0"/>
    </row>
    <row r="7640" customFormat="false" ht="12.8" hidden="false" customHeight="false" outlineLevel="0" collapsed="false">
      <c r="E7640" s="0" t="n">
        <v>0.00361800193787</v>
      </c>
      <c r="I7640" s="0"/>
      <c r="J7640" s="0"/>
    </row>
    <row r="7641" customFormat="false" ht="12.8" hidden="false" customHeight="false" outlineLevel="0" collapsed="false">
      <c r="E7641" s="0" t="n">
        <v>0.00356197357178</v>
      </c>
      <c r="I7641" s="0"/>
      <c r="J7641" s="0"/>
    </row>
    <row r="7642" customFormat="false" ht="12.8" hidden="false" customHeight="false" outlineLevel="0" collapsed="false">
      <c r="E7642" s="0" t="n">
        <v>0.00360107421875</v>
      </c>
      <c r="I7642" s="0"/>
      <c r="J7642" s="0"/>
    </row>
    <row r="7643" customFormat="false" ht="12.8" hidden="false" customHeight="false" outlineLevel="0" collapsed="false">
      <c r="E7643" s="0" t="n">
        <v>0.00362396240234</v>
      </c>
      <c r="I7643" s="0"/>
      <c r="J7643" s="0"/>
    </row>
    <row r="7644" customFormat="false" ht="12.8" hidden="false" customHeight="false" outlineLevel="0" collapsed="false">
      <c r="E7644" s="0" t="n">
        <v>0.00360703468323</v>
      </c>
      <c r="I7644" s="0"/>
      <c r="J7644" s="0"/>
    </row>
    <row r="7645" customFormat="false" ht="12.8" hidden="false" customHeight="false" outlineLevel="0" collapsed="false">
      <c r="E7645" s="0" t="n">
        <v>0.00354790687561</v>
      </c>
      <c r="I7645" s="0"/>
      <c r="J7645" s="0"/>
    </row>
    <row r="7646" customFormat="false" ht="12.8" hidden="false" customHeight="false" outlineLevel="0" collapsed="false">
      <c r="E7646" s="0" t="n">
        <v>0.00361394882202</v>
      </c>
      <c r="I7646" s="0"/>
      <c r="J7646" s="0"/>
    </row>
    <row r="7647" customFormat="false" ht="12.8" hidden="false" customHeight="false" outlineLevel="0" collapsed="false">
      <c r="E7647" s="0" t="n">
        <v>0.00360083580017</v>
      </c>
      <c r="I7647" s="0"/>
      <c r="J7647" s="0"/>
    </row>
    <row r="7648" customFormat="false" ht="12.8" hidden="false" customHeight="false" outlineLevel="0" collapsed="false">
      <c r="E7648" s="0" t="n">
        <v>0.00359106063843</v>
      </c>
      <c r="I7648" s="0"/>
      <c r="J7648" s="0"/>
    </row>
    <row r="7649" customFormat="false" ht="12.8" hidden="false" customHeight="false" outlineLevel="0" collapsed="false">
      <c r="E7649" s="0" t="n">
        <v>0.00358891487122</v>
      </c>
      <c r="I7649" s="0"/>
      <c r="J7649" s="0"/>
    </row>
    <row r="7650" customFormat="false" ht="12.8" hidden="false" customHeight="false" outlineLevel="0" collapsed="false">
      <c r="E7650" s="0" t="n">
        <v>0.00359892845154</v>
      </c>
      <c r="I7650" s="0"/>
      <c r="J7650" s="0"/>
    </row>
    <row r="7651" customFormat="false" ht="12.8" hidden="false" customHeight="false" outlineLevel="0" collapsed="false">
      <c r="E7651" s="0" t="n">
        <v>0.00359201431274</v>
      </c>
      <c r="I7651" s="0"/>
      <c r="J7651" s="0"/>
    </row>
    <row r="7652" customFormat="false" ht="12.8" hidden="false" customHeight="false" outlineLevel="0" collapsed="false">
      <c r="E7652" s="0" t="n">
        <v>0.00362420082092</v>
      </c>
      <c r="I7652" s="0"/>
      <c r="J7652" s="0"/>
    </row>
    <row r="7653" customFormat="false" ht="12.8" hidden="false" customHeight="false" outlineLevel="0" collapsed="false">
      <c r="E7653" s="0" t="n">
        <v>0.00359201431274</v>
      </c>
      <c r="I7653" s="0"/>
      <c r="J7653" s="0"/>
    </row>
    <row r="7654" customFormat="false" ht="12.8" hidden="false" customHeight="false" outlineLevel="0" collapsed="false">
      <c r="E7654" s="0" t="n">
        <v>0.00344896316528</v>
      </c>
      <c r="I7654" s="0"/>
      <c r="J7654" s="0"/>
    </row>
    <row r="7655" customFormat="false" ht="12.8" hidden="false" customHeight="false" outlineLevel="0" collapsed="false">
      <c r="E7655" s="0" t="n">
        <v>0.00360584259033</v>
      </c>
      <c r="I7655" s="0"/>
      <c r="J7655" s="0"/>
    </row>
    <row r="7656" customFormat="false" ht="12.8" hidden="false" customHeight="false" outlineLevel="0" collapsed="false">
      <c r="E7656" s="0" t="n">
        <v>0.00355005264282</v>
      </c>
      <c r="I7656" s="0"/>
      <c r="J7656" s="0"/>
    </row>
    <row r="7657" customFormat="false" ht="12.8" hidden="false" customHeight="false" outlineLevel="0" collapsed="false">
      <c r="E7657" s="0" t="n">
        <v>0.00362086296082</v>
      </c>
      <c r="I7657" s="0"/>
      <c r="J7657" s="0"/>
    </row>
    <row r="7658" customFormat="false" ht="12.8" hidden="false" customHeight="false" outlineLevel="0" collapsed="false">
      <c r="E7658" s="0" t="n">
        <v>0.00374913215637</v>
      </c>
      <c r="I7658" s="0"/>
      <c r="J7658" s="0"/>
    </row>
    <row r="7659" customFormat="false" ht="12.8" hidden="false" customHeight="false" outlineLevel="0" collapsed="false">
      <c r="E7659" s="0" t="n">
        <v>0.00362801551819</v>
      </c>
      <c r="I7659" s="0"/>
      <c r="J7659" s="0"/>
    </row>
    <row r="7660" customFormat="false" ht="12.8" hidden="false" customHeight="false" outlineLevel="0" collapsed="false">
      <c r="E7660" s="0" t="n">
        <v>0.00362992286682</v>
      </c>
      <c r="I7660" s="0"/>
      <c r="J7660" s="0"/>
    </row>
    <row r="7661" customFormat="false" ht="12.8" hidden="false" customHeight="false" outlineLevel="0" collapsed="false">
      <c r="E7661" s="0" t="n">
        <v>0.00360798835754</v>
      </c>
      <c r="I7661" s="0"/>
      <c r="J7661" s="0"/>
    </row>
    <row r="7662" customFormat="false" ht="12.8" hidden="false" customHeight="false" outlineLevel="0" collapsed="false">
      <c r="E7662" s="0" t="n">
        <v>0.00362181663513</v>
      </c>
      <c r="I7662" s="0"/>
      <c r="J7662" s="0"/>
    </row>
    <row r="7663" customFormat="false" ht="12.8" hidden="false" customHeight="false" outlineLevel="0" collapsed="false">
      <c r="E7663" s="0" t="n">
        <v>0.00361394882202</v>
      </c>
      <c r="I7663" s="0"/>
      <c r="J7663" s="0"/>
    </row>
    <row r="7664" customFormat="false" ht="12.8" hidden="false" customHeight="false" outlineLevel="0" collapsed="false">
      <c r="E7664" s="0" t="n">
        <v>0.00366306304932</v>
      </c>
      <c r="I7664" s="0"/>
      <c r="J7664" s="0"/>
    </row>
    <row r="7665" customFormat="false" ht="12.8" hidden="false" customHeight="false" outlineLevel="0" collapsed="false">
      <c r="E7665" s="0" t="n">
        <v>0.00386190414429</v>
      </c>
      <c r="I7665" s="0"/>
      <c r="J7665" s="0"/>
    </row>
    <row r="7666" customFormat="false" ht="12.8" hidden="false" customHeight="false" outlineLevel="0" collapsed="false">
      <c r="E7666" s="0" t="n">
        <v>0.00401401519775</v>
      </c>
      <c r="I7666" s="0"/>
      <c r="J7666" s="0"/>
    </row>
    <row r="7667" customFormat="false" ht="12.8" hidden="false" customHeight="false" outlineLevel="0" collapsed="false">
      <c r="E7667" s="0" t="n">
        <v>0.00414800643921</v>
      </c>
      <c r="I7667" s="0"/>
      <c r="J7667" s="0"/>
    </row>
    <row r="7668" customFormat="false" ht="12.8" hidden="false" customHeight="false" outlineLevel="0" collapsed="false">
      <c r="E7668" s="0" t="n">
        <v>0.0038959980011</v>
      </c>
      <c r="I7668" s="0"/>
      <c r="J7668" s="0"/>
    </row>
    <row r="7669" customFormat="false" ht="12.8" hidden="false" customHeight="false" outlineLevel="0" collapsed="false">
      <c r="E7669" s="0" t="n">
        <v>0.00363707542419</v>
      </c>
      <c r="I7669" s="0"/>
      <c r="J7669" s="0"/>
    </row>
    <row r="7670" customFormat="false" ht="12.8" hidden="false" customHeight="false" outlineLevel="0" collapsed="false">
      <c r="E7670" s="0" t="n">
        <v>0.00357103347778</v>
      </c>
      <c r="I7670" s="0"/>
      <c r="J7670" s="0"/>
    </row>
    <row r="7671" customFormat="false" ht="12.8" hidden="false" customHeight="false" outlineLevel="0" collapsed="false">
      <c r="E7671" s="0" t="n">
        <v>0.00365996360779</v>
      </c>
      <c r="I7671" s="0"/>
      <c r="J7671" s="0"/>
    </row>
    <row r="7672" customFormat="false" ht="12.8" hidden="false" customHeight="false" outlineLevel="0" collapsed="false">
      <c r="E7672" s="0" t="n">
        <v>0.00353503227234</v>
      </c>
      <c r="I7672" s="0"/>
      <c r="J7672" s="0"/>
    </row>
    <row r="7673" customFormat="false" ht="12.8" hidden="false" customHeight="false" outlineLevel="0" collapsed="false">
      <c r="E7673" s="0" t="n">
        <v>0.00362300872803</v>
      </c>
      <c r="I7673" s="0"/>
      <c r="J7673" s="0"/>
    </row>
    <row r="7674" customFormat="false" ht="12.8" hidden="false" customHeight="false" outlineLevel="0" collapsed="false">
      <c r="E7674" s="0" t="n">
        <v>0.00357007980347</v>
      </c>
      <c r="I7674" s="0"/>
      <c r="J7674" s="0"/>
    </row>
    <row r="7675" customFormat="false" ht="12.8" hidden="false" customHeight="false" outlineLevel="0" collapsed="false">
      <c r="E7675" s="0" t="n">
        <v>0.00368595123291</v>
      </c>
      <c r="I7675" s="0"/>
      <c r="J7675" s="0"/>
    </row>
    <row r="7676" customFormat="false" ht="12.8" hidden="false" customHeight="false" outlineLevel="0" collapsed="false">
      <c r="E7676" s="0" t="n">
        <v>0.00364708900452</v>
      </c>
      <c r="I7676" s="0"/>
      <c r="J7676" s="0"/>
    </row>
    <row r="7677" customFormat="false" ht="12.8" hidden="false" customHeight="false" outlineLevel="0" collapsed="false">
      <c r="E7677" s="0" t="n">
        <v>0.00373411178589</v>
      </c>
      <c r="I7677" s="0"/>
      <c r="J7677" s="0"/>
    </row>
    <row r="7678" customFormat="false" ht="12.8" hidden="false" customHeight="false" outlineLevel="0" collapsed="false">
      <c r="E7678" s="0" t="n">
        <v>0.00359797477722</v>
      </c>
      <c r="I7678" s="0"/>
      <c r="J7678" s="0"/>
    </row>
    <row r="7679" customFormat="false" ht="12.8" hidden="false" customHeight="false" outlineLevel="0" collapsed="false">
      <c r="E7679" s="0" t="n">
        <v>0.00359392166138</v>
      </c>
      <c r="I7679" s="0"/>
      <c r="J7679" s="0"/>
    </row>
    <row r="7680" customFormat="false" ht="12.8" hidden="false" customHeight="false" outlineLevel="0" collapsed="false">
      <c r="E7680" s="0" t="n">
        <v>0.00367212295532</v>
      </c>
      <c r="I7680" s="0"/>
      <c r="J7680" s="0"/>
    </row>
    <row r="7681" customFormat="false" ht="12.8" hidden="false" customHeight="false" outlineLevel="0" collapsed="false">
      <c r="E7681" s="0" t="n">
        <v>0.00373291969299</v>
      </c>
      <c r="I7681" s="0"/>
      <c r="J7681" s="0"/>
    </row>
    <row r="7682" customFormat="false" ht="12.8" hidden="false" customHeight="false" outlineLevel="0" collapsed="false">
      <c r="E7682" s="0" t="n">
        <v>0.00357389450073</v>
      </c>
      <c r="I7682" s="0"/>
      <c r="J7682" s="0"/>
    </row>
    <row r="7683" customFormat="false" ht="12.8" hidden="false" customHeight="false" outlineLevel="0" collapsed="false">
      <c r="E7683" s="0" t="n">
        <v>0.00354599952698</v>
      </c>
      <c r="I7683" s="0"/>
      <c r="J7683" s="0"/>
    </row>
    <row r="7684" customFormat="false" ht="12.8" hidden="false" customHeight="false" outlineLevel="0" collapsed="false">
      <c r="E7684" s="0" t="n">
        <v>0.00360107421875</v>
      </c>
      <c r="I7684" s="0"/>
      <c r="J7684" s="0"/>
    </row>
    <row r="7685" customFormat="false" ht="12.8" hidden="false" customHeight="false" outlineLevel="0" collapsed="false">
      <c r="E7685" s="0" t="n">
        <v>0.00361704826355</v>
      </c>
      <c r="I7685" s="0"/>
      <c r="J7685" s="0"/>
    </row>
    <row r="7686" customFormat="false" ht="12.8" hidden="false" customHeight="false" outlineLevel="0" collapsed="false">
      <c r="E7686" s="0" t="n">
        <v>0.00368714332581</v>
      </c>
      <c r="I7686" s="0"/>
      <c r="J7686" s="0"/>
    </row>
    <row r="7687" customFormat="false" ht="12.8" hidden="false" customHeight="false" outlineLevel="0" collapsed="false">
      <c r="E7687" s="0" t="n">
        <v>0.00358986854553</v>
      </c>
      <c r="I7687" s="0"/>
      <c r="J7687" s="0"/>
    </row>
    <row r="7688" customFormat="false" ht="12.8" hidden="false" customHeight="false" outlineLevel="0" collapsed="false">
      <c r="E7688" s="0" t="n">
        <v>0.00374102592468</v>
      </c>
      <c r="I7688" s="0"/>
      <c r="J7688" s="0"/>
    </row>
    <row r="7689" customFormat="false" ht="12.8" hidden="false" customHeight="false" outlineLevel="0" collapsed="false">
      <c r="E7689" s="0" t="n">
        <v>0.0035879611969</v>
      </c>
      <c r="I7689" s="0"/>
      <c r="J7689" s="0"/>
    </row>
    <row r="7690" customFormat="false" ht="12.8" hidden="false" customHeight="false" outlineLevel="0" collapsed="false">
      <c r="E7690" s="0" t="n">
        <v>0.00352811813354</v>
      </c>
      <c r="I7690" s="0"/>
      <c r="J7690" s="0"/>
    </row>
    <row r="7691" customFormat="false" ht="12.8" hidden="false" customHeight="false" outlineLevel="0" collapsed="false">
      <c r="E7691" s="0" t="n">
        <v>0.00361299514771</v>
      </c>
      <c r="I7691" s="0"/>
      <c r="J7691" s="0"/>
    </row>
    <row r="7692" customFormat="false" ht="12.8" hidden="false" customHeight="false" outlineLevel="0" collapsed="false">
      <c r="E7692" s="0" t="n">
        <v>0.0038480758667</v>
      </c>
      <c r="I7692" s="0"/>
      <c r="J7692" s="0"/>
    </row>
    <row r="7693" customFormat="false" ht="12.8" hidden="false" customHeight="false" outlineLevel="0" collapsed="false">
      <c r="E7693" s="0" t="n">
        <v>0.0038959980011</v>
      </c>
      <c r="I7693" s="0"/>
      <c r="J7693" s="0"/>
    </row>
    <row r="7694" customFormat="false" ht="12.8" hidden="false" customHeight="false" outlineLevel="0" collapsed="false">
      <c r="E7694" s="0" t="n">
        <v>0.00368404388428</v>
      </c>
      <c r="I7694" s="0"/>
      <c r="J7694" s="0"/>
    </row>
    <row r="7695" customFormat="false" ht="12.8" hidden="false" customHeight="false" outlineLevel="0" collapsed="false">
      <c r="E7695" s="0" t="n">
        <v>0.00360107421875</v>
      </c>
      <c r="I7695" s="0"/>
      <c r="J7695" s="0"/>
    </row>
    <row r="7696" customFormat="false" ht="12.8" hidden="false" customHeight="false" outlineLevel="0" collapsed="false">
      <c r="E7696" s="0" t="n">
        <v>0.00356006622314</v>
      </c>
      <c r="I7696" s="0"/>
      <c r="J7696" s="0"/>
    </row>
    <row r="7697" customFormat="false" ht="12.8" hidden="false" customHeight="false" outlineLevel="0" collapsed="false">
      <c r="E7697" s="0" t="n">
        <v>0.00360298156738</v>
      </c>
      <c r="I7697" s="0"/>
      <c r="J7697" s="0"/>
    </row>
    <row r="7698" customFormat="false" ht="12.8" hidden="false" customHeight="false" outlineLevel="0" collapsed="false">
      <c r="E7698" s="0" t="n">
        <v>0.00361704826355</v>
      </c>
      <c r="I7698" s="0"/>
      <c r="J7698" s="0"/>
    </row>
    <row r="7699" customFormat="false" ht="12.8" hidden="false" customHeight="false" outlineLevel="0" collapsed="false">
      <c r="E7699" s="0" t="n">
        <v>0.00357103347778</v>
      </c>
      <c r="I7699" s="0"/>
      <c r="J7699" s="0"/>
    </row>
    <row r="7700" customFormat="false" ht="12.8" hidden="false" customHeight="false" outlineLevel="0" collapsed="false">
      <c r="E7700" s="0" t="n">
        <v>0.00374603271484</v>
      </c>
      <c r="I7700" s="0"/>
      <c r="J7700" s="0"/>
    </row>
    <row r="7701" customFormat="false" ht="12.8" hidden="false" customHeight="false" outlineLevel="0" collapsed="false">
      <c r="E7701" s="0" t="n">
        <v>0.0036928653717</v>
      </c>
      <c r="I7701" s="0"/>
      <c r="J7701" s="0"/>
    </row>
    <row r="7702" customFormat="false" ht="12.8" hidden="false" customHeight="false" outlineLevel="0" collapsed="false">
      <c r="E7702" s="0" t="n">
        <v>0.0036449432373</v>
      </c>
      <c r="I7702" s="0"/>
      <c r="J7702" s="0"/>
    </row>
    <row r="7703" customFormat="false" ht="12.8" hidden="false" customHeight="false" outlineLevel="0" collapsed="false">
      <c r="E7703" s="0" t="n">
        <v>0.00358295440674</v>
      </c>
      <c r="I7703" s="0"/>
      <c r="J7703" s="0"/>
    </row>
    <row r="7704" customFormat="false" ht="12.8" hidden="false" customHeight="false" outlineLevel="0" collapsed="false">
      <c r="E7704" s="0" t="n">
        <v>0.00361680984497</v>
      </c>
      <c r="I7704" s="0"/>
      <c r="J7704" s="0"/>
    </row>
    <row r="7705" customFormat="false" ht="12.8" hidden="false" customHeight="false" outlineLevel="0" collapsed="false">
      <c r="E7705" s="0" t="n">
        <v>0.00360798835754</v>
      </c>
      <c r="I7705" s="0"/>
      <c r="J7705" s="0"/>
    </row>
    <row r="7706" customFormat="false" ht="12.8" hidden="false" customHeight="false" outlineLevel="0" collapsed="false">
      <c r="E7706" s="0" t="n">
        <v>0.00361084938049</v>
      </c>
      <c r="I7706" s="0"/>
      <c r="J7706" s="0"/>
    </row>
    <row r="7707" customFormat="false" ht="12.8" hidden="false" customHeight="false" outlineLevel="0" collapsed="false">
      <c r="E7707" s="0" t="n">
        <v>0.00362110137939</v>
      </c>
      <c r="I7707" s="0"/>
      <c r="J7707" s="0"/>
    </row>
    <row r="7708" customFormat="false" ht="12.8" hidden="false" customHeight="false" outlineLevel="0" collapsed="false">
      <c r="E7708" s="0" t="n">
        <v>0.00370287895203</v>
      </c>
      <c r="I7708" s="0"/>
      <c r="J7708" s="0"/>
    </row>
    <row r="7709" customFormat="false" ht="12.8" hidden="false" customHeight="false" outlineLevel="0" collapsed="false">
      <c r="E7709" s="0" t="n">
        <v>0.00358104705811</v>
      </c>
      <c r="I7709" s="0"/>
      <c r="J7709" s="0"/>
    </row>
    <row r="7710" customFormat="false" ht="12.8" hidden="false" customHeight="false" outlineLevel="0" collapsed="false">
      <c r="E7710" s="0" t="n">
        <v>0.00361895561218</v>
      </c>
      <c r="I7710" s="0"/>
      <c r="J7710" s="0"/>
    </row>
    <row r="7711" customFormat="false" ht="12.8" hidden="false" customHeight="false" outlineLevel="0" collapsed="false">
      <c r="E7711" s="0" t="n">
        <v>0.00366187095642</v>
      </c>
      <c r="I7711" s="0"/>
      <c r="J7711" s="0"/>
    </row>
    <row r="7712" customFormat="false" ht="12.8" hidden="false" customHeight="false" outlineLevel="0" collapsed="false">
      <c r="E7712" s="0" t="n">
        <v>0.00361394882202</v>
      </c>
      <c r="I7712" s="0"/>
      <c r="J7712" s="0"/>
    </row>
    <row r="7713" customFormat="false" ht="12.8" hidden="false" customHeight="false" outlineLevel="0" collapsed="false">
      <c r="E7713" s="0" t="n">
        <v>0.00375819206238</v>
      </c>
      <c r="I7713" s="0"/>
      <c r="J7713" s="0"/>
    </row>
    <row r="7714" customFormat="false" ht="12.8" hidden="false" customHeight="false" outlineLevel="0" collapsed="false">
      <c r="E7714" s="0" t="n">
        <v>0.00367903709412</v>
      </c>
      <c r="I7714" s="0"/>
      <c r="J7714" s="0"/>
    </row>
    <row r="7715" customFormat="false" ht="12.8" hidden="false" customHeight="false" outlineLevel="0" collapsed="false">
      <c r="E7715" s="0" t="n">
        <v>0.0036780834198</v>
      </c>
      <c r="I7715" s="0"/>
      <c r="J7715" s="0"/>
    </row>
    <row r="7716" customFormat="false" ht="12.8" hidden="false" customHeight="false" outlineLevel="0" collapsed="false">
      <c r="E7716" s="0" t="n">
        <v>0.00352597236633</v>
      </c>
      <c r="I7716" s="0"/>
      <c r="J7716" s="0"/>
    </row>
    <row r="7717" customFormat="false" ht="12.8" hidden="false" customHeight="false" outlineLevel="0" collapsed="false">
      <c r="E7717" s="0" t="n">
        <v>0.0036301612854</v>
      </c>
      <c r="I7717" s="0"/>
      <c r="J7717" s="0"/>
    </row>
    <row r="7718" customFormat="false" ht="12.8" hidden="false" customHeight="false" outlineLevel="0" collapsed="false">
      <c r="E7718" s="0" t="n">
        <v>0.00366401672363</v>
      </c>
      <c r="I7718" s="0"/>
      <c r="J7718" s="0"/>
    </row>
    <row r="7719" customFormat="false" ht="12.8" hidden="false" customHeight="false" outlineLevel="0" collapsed="false">
      <c r="E7719" s="0" t="n">
        <v>0.0038948059082</v>
      </c>
      <c r="I7719" s="0"/>
      <c r="J7719" s="0"/>
    </row>
    <row r="7720" customFormat="false" ht="12.8" hidden="false" customHeight="false" outlineLevel="0" collapsed="false">
      <c r="E7720" s="0" t="n">
        <v>0.00351095199585</v>
      </c>
      <c r="I7720" s="0"/>
      <c r="J7720" s="0"/>
    </row>
    <row r="7721" customFormat="false" ht="12.8" hidden="false" customHeight="false" outlineLevel="0" collapsed="false">
      <c r="E7721" s="0" t="n">
        <v>0.00360298156738</v>
      </c>
      <c r="I7721" s="0"/>
      <c r="J7721" s="0"/>
    </row>
    <row r="7722" customFormat="false" ht="12.8" hidden="false" customHeight="false" outlineLevel="0" collapsed="false">
      <c r="E7722" s="0" t="n">
        <v>0.00338792800903</v>
      </c>
      <c r="I7722" s="0"/>
      <c r="J7722" s="0"/>
    </row>
    <row r="7723" customFormat="false" ht="12.8" hidden="false" customHeight="false" outlineLevel="0" collapsed="false">
      <c r="E7723" s="0" t="n">
        <v>0.00377202033997</v>
      </c>
      <c r="I7723" s="0"/>
      <c r="J7723" s="0"/>
    </row>
    <row r="7724" customFormat="false" ht="12.8" hidden="false" customHeight="false" outlineLevel="0" collapsed="false">
      <c r="E7724" s="0" t="n">
        <v>0.00349521636963</v>
      </c>
      <c r="I7724" s="0"/>
      <c r="J7724" s="0"/>
    </row>
    <row r="7725" customFormat="false" ht="12.8" hidden="false" customHeight="false" outlineLevel="0" collapsed="false">
      <c r="E7725" s="0" t="n">
        <v>0.00357103347778</v>
      </c>
      <c r="I7725" s="0"/>
      <c r="J7725" s="0"/>
    </row>
    <row r="7726" customFormat="false" ht="12.8" hidden="false" customHeight="false" outlineLevel="0" collapsed="false">
      <c r="E7726" s="0" t="n">
        <v>0.0035138130188</v>
      </c>
      <c r="I7726" s="0"/>
      <c r="J7726" s="0"/>
    </row>
    <row r="7727" customFormat="false" ht="12.8" hidden="false" customHeight="false" outlineLevel="0" collapsed="false">
      <c r="E7727" s="0" t="n">
        <v>0.00360703468323</v>
      </c>
      <c r="I7727" s="0"/>
      <c r="J7727" s="0"/>
    </row>
    <row r="7728" customFormat="false" ht="12.8" hidden="false" customHeight="false" outlineLevel="0" collapsed="false">
      <c r="E7728" s="0" t="n">
        <v>0.00375699996948</v>
      </c>
      <c r="I7728" s="0"/>
      <c r="J7728" s="0"/>
    </row>
    <row r="7729" customFormat="false" ht="12.8" hidden="false" customHeight="false" outlineLevel="0" collapsed="false">
      <c r="E7729" s="0" t="n">
        <v>0.00361490249634</v>
      </c>
      <c r="I7729" s="0"/>
      <c r="J7729" s="0"/>
    </row>
    <row r="7730" customFormat="false" ht="12.8" hidden="false" customHeight="false" outlineLevel="0" collapsed="false">
      <c r="E7730" s="0" t="n">
        <v>0.00361299514771</v>
      </c>
      <c r="I7730" s="0"/>
      <c r="J7730" s="0"/>
    </row>
    <row r="7731" customFormat="false" ht="12.8" hidden="false" customHeight="false" outlineLevel="0" collapsed="false">
      <c r="E7731" s="0" t="n">
        <v>0.00352787971497</v>
      </c>
      <c r="I7731" s="0"/>
      <c r="J7731" s="0"/>
    </row>
    <row r="7732" customFormat="false" ht="12.8" hidden="false" customHeight="false" outlineLevel="0" collapsed="false">
      <c r="E7732" s="0" t="n">
        <v>0.00366806983948</v>
      </c>
      <c r="I7732" s="0"/>
      <c r="J7732" s="0"/>
    </row>
    <row r="7733" customFormat="false" ht="12.8" hidden="false" customHeight="false" outlineLevel="0" collapsed="false">
      <c r="E7733" s="0" t="n">
        <v>0.00364398956299</v>
      </c>
      <c r="I7733" s="0"/>
      <c r="J7733" s="0"/>
    </row>
    <row r="7734" customFormat="false" ht="12.8" hidden="false" customHeight="false" outlineLevel="0" collapsed="false">
      <c r="E7734" s="0" t="n">
        <v>0.00378084182739</v>
      </c>
      <c r="I7734" s="0"/>
      <c r="J7734" s="0"/>
    </row>
    <row r="7735" customFormat="false" ht="12.8" hidden="false" customHeight="false" outlineLevel="0" collapsed="false">
      <c r="E7735" s="0" t="n">
        <v>0.00346207618713</v>
      </c>
      <c r="I7735" s="0"/>
      <c r="J7735" s="0"/>
    </row>
    <row r="7736" customFormat="false" ht="12.8" hidden="false" customHeight="false" outlineLevel="0" collapsed="false">
      <c r="E7736" s="0" t="n">
        <v>0.00405812263489</v>
      </c>
      <c r="I7736" s="0"/>
      <c r="J7736" s="0"/>
    </row>
    <row r="7737" customFormat="false" ht="12.8" hidden="false" customHeight="false" outlineLevel="0" collapsed="false">
      <c r="E7737" s="0" t="n">
        <v>0.00347185134888</v>
      </c>
      <c r="I7737" s="0"/>
      <c r="J7737" s="0"/>
    </row>
    <row r="7738" customFormat="false" ht="12.8" hidden="false" customHeight="false" outlineLevel="0" collapsed="false">
      <c r="E7738" s="0" t="n">
        <v>0.00364804267883</v>
      </c>
      <c r="I7738" s="0"/>
      <c r="J7738" s="0"/>
    </row>
    <row r="7739" customFormat="false" ht="12.8" hidden="false" customHeight="false" outlineLevel="0" collapsed="false">
      <c r="E7739" s="0" t="n">
        <v>0.0036301612854</v>
      </c>
      <c r="I7739" s="0"/>
      <c r="J7739" s="0"/>
    </row>
    <row r="7740" customFormat="false" ht="12.8" hidden="false" customHeight="false" outlineLevel="0" collapsed="false">
      <c r="E7740" s="0" t="n">
        <v>0.00370693206787</v>
      </c>
      <c r="I7740" s="0"/>
      <c r="J7740" s="0"/>
    </row>
    <row r="7741" customFormat="false" ht="12.8" hidden="false" customHeight="false" outlineLevel="0" collapsed="false">
      <c r="E7741" s="0" t="n">
        <v>0.00401210784912</v>
      </c>
      <c r="I7741" s="0"/>
      <c r="J7741" s="0"/>
    </row>
    <row r="7742" customFormat="false" ht="12.8" hidden="false" customHeight="false" outlineLevel="0" collapsed="false">
      <c r="E7742" s="0" t="n">
        <v>0.00363492965698</v>
      </c>
      <c r="I7742" s="0"/>
      <c r="J7742" s="0"/>
    </row>
    <row r="7743" customFormat="false" ht="12.8" hidden="false" customHeight="false" outlineLevel="0" collapsed="false">
      <c r="E7743" s="0" t="n">
        <v>0.00359201431274</v>
      </c>
      <c r="I7743" s="0"/>
      <c r="J7743" s="0"/>
    </row>
    <row r="7744" customFormat="false" ht="12.8" hidden="false" customHeight="false" outlineLevel="0" collapsed="false">
      <c r="E7744" s="0" t="n">
        <v>0.00373005867004</v>
      </c>
      <c r="I7744" s="0"/>
      <c r="J7744" s="0"/>
    </row>
    <row r="7745" customFormat="false" ht="12.8" hidden="false" customHeight="false" outlineLevel="0" collapsed="false">
      <c r="E7745" s="0" t="n">
        <v>0.00365805625916</v>
      </c>
      <c r="I7745" s="0"/>
      <c r="J7745" s="0"/>
    </row>
    <row r="7746" customFormat="false" ht="12.8" hidden="false" customHeight="false" outlineLevel="0" collapsed="false">
      <c r="E7746" s="0" t="n">
        <v>0.0039370059967</v>
      </c>
      <c r="I7746" s="0"/>
      <c r="J7746" s="0"/>
    </row>
    <row r="7747" customFormat="false" ht="12.8" hidden="false" customHeight="false" outlineLevel="0" collapsed="false">
      <c r="E7747" s="0" t="n">
        <v>0.00364398956299</v>
      </c>
      <c r="I7747" s="0"/>
      <c r="J7747" s="0"/>
    </row>
    <row r="7748" customFormat="false" ht="12.8" hidden="false" customHeight="false" outlineLevel="0" collapsed="false">
      <c r="E7748" s="0" t="n">
        <v>0.00368905067444</v>
      </c>
      <c r="I7748" s="0"/>
      <c r="J7748" s="0"/>
    </row>
    <row r="7749" customFormat="false" ht="12.8" hidden="false" customHeight="false" outlineLevel="0" collapsed="false">
      <c r="E7749" s="0" t="n">
        <v>0.00367712974548</v>
      </c>
      <c r="I7749" s="0"/>
      <c r="J7749" s="0"/>
    </row>
    <row r="7750" customFormat="false" ht="12.8" hidden="false" customHeight="false" outlineLevel="0" collapsed="false">
      <c r="E7750" s="0" t="n">
        <v>0.00361490249634</v>
      </c>
      <c r="I7750" s="0"/>
      <c r="J7750" s="0"/>
    </row>
    <row r="7751" customFormat="false" ht="12.8" hidden="false" customHeight="false" outlineLevel="0" collapsed="false">
      <c r="E7751" s="0" t="n">
        <v>0.00338292121887</v>
      </c>
      <c r="I7751" s="0"/>
      <c r="J7751" s="0"/>
    </row>
    <row r="7752" customFormat="false" ht="12.8" hidden="false" customHeight="false" outlineLevel="0" collapsed="false">
      <c r="E7752" s="0" t="n">
        <v>0.00400400161743</v>
      </c>
      <c r="I7752" s="0"/>
      <c r="J7752" s="0"/>
    </row>
    <row r="7753" customFormat="false" ht="12.8" hidden="false" customHeight="false" outlineLevel="0" collapsed="false">
      <c r="E7753" s="0" t="n">
        <v>0.00334286689758</v>
      </c>
      <c r="I7753" s="0"/>
      <c r="J7753" s="0"/>
    </row>
    <row r="7754" customFormat="false" ht="12.8" hidden="false" customHeight="false" outlineLevel="0" collapsed="false">
      <c r="E7754" s="0" t="n">
        <v>0.00360202789307</v>
      </c>
      <c r="I7754" s="0"/>
      <c r="J7754" s="0"/>
    </row>
    <row r="7755" customFormat="false" ht="12.8" hidden="false" customHeight="false" outlineLevel="0" collapsed="false">
      <c r="E7755" s="0" t="n">
        <v>0.00331997871399</v>
      </c>
      <c r="I7755" s="0"/>
      <c r="J7755" s="0"/>
    </row>
    <row r="7756" customFormat="false" ht="12.8" hidden="false" customHeight="false" outlineLevel="0" collapsed="false">
      <c r="E7756" s="0" t="n">
        <v>0.00366377830505</v>
      </c>
      <c r="I7756" s="0"/>
      <c r="J7756" s="0"/>
    </row>
    <row r="7757" customFormat="false" ht="12.8" hidden="false" customHeight="false" outlineLevel="0" collapsed="false">
      <c r="E7757" s="0" t="n">
        <v>0.00361585617065</v>
      </c>
      <c r="I7757" s="0"/>
      <c r="J7757" s="0"/>
    </row>
    <row r="7758" customFormat="false" ht="12.8" hidden="false" customHeight="false" outlineLevel="0" collapsed="false">
      <c r="E7758" s="0" t="n">
        <v>0.00373101234436</v>
      </c>
      <c r="I7758" s="0"/>
      <c r="J7758" s="0"/>
    </row>
    <row r="7759" customFormat="false" ht="12.8" hidden="false" customHeight="false" outlineLevel="0" collapsed="false">
      <c r="E7759" s="0" t="n">
        <v>0.00350618362427</v>
      </c>
      <c r="I7759" s="0"/>
      <c r="J7759" s="0"/>
    </row>
    <row r="7760" customFormat="false" ht="12.8" hidden="false" customHeight="false" outlineLevel="0" collapsed="false">
      <c r="E7760" s="0" t="n">
        <v>0.00346899032593</v>
      </c>
      <c r="I7760" s="0"/>
      <c r="J7760" s="0"/>
    </row>
    <row r="7761" customFormat="false" ht="12.8" hidden="false" customHeight="false" outlineLevel="0" collapsed="false">
      <c r="E7761" s="0" t="n">
        <v>0.00359916687012</v>
      </c>
      <c r="I7761" s="0"/>
      <c r="J7761" s="0"/>
    </row>
    <row r="7762" customFormat="false" ht="12.8" hidden="false" customHeight="false" outlineLevel="0" collapsed="false">
      <c r="E7762" s="0" t="n">
        <v>0.00361204147339</v>
      </c>
      <c r="I7762" s="0"/>
      <c r="J7762" s="0"/>
    </row>
    <row r="7763" customFormat="false" ht="12.8" hidden="false" customHeight="false" outlineLevel="0" collapsed="false">
      <c r="E7763" s="0" t="n">
        <v>0.00373792648315</v>
      </c>
      <c r="I7763" s="0"/>
      <c r="J7763" s="0"/>
    </row>
    <row r="7764" customFormat="false" ht="12.8" hidden="false" customHeight="false" outlineLevel="0" collapsed="false">
      <c r="E7764" s="0" t="n">
        <v>0.00356793403625</v>
      </c>
      <c r="I7764" s="0"/>
      <c r="J7764" s="0"/>
    </row>
    <row r="7765" customFormat="false" ht="12.8" hidden="false" customHeight="false" outlineLevel="0" collapsed="false">
      <c r="E7765" s="0" t="n">
        <v>0.00363898277283</v>
      </c>
      <c r="I7765" s="0"/>
      <c r="J7765" s="0"/>
    </row>
    <row r="7766" customFormat="false" ht="12.8" hidden="false" customHeight="false" outlineLevel="0" collapsed="false">
      <c r="E7766" s="0" t="n">
        <v>0.00372314453125</v>
      </c>
      <c r="I7766" s="0"/>
      <c r="J7766" s="0"/>
    </row>
    <row r="7767" customFormat="false" ht="12.8" hidden="false" customHeight="false" outlineLevel="0" collapsed="false">
      <c r="E7767" s="0" t="n">
        <v>0.00362801551819</v>
      </c>
      <c r="I7767" s="0"/>
      <c r="J7767" s="0"/>
    </row>
    <row r="7768" customFormat="false" ht="12.8" hidden="false" customHeight="false" outlineLevel="0" collapsed="false">
      <c r="E7768" s="0" t="n">
        <v>0.00356101989746</v>
      </c>
      <c r="I7768" s="0"/>
      <c r="J7768" s="0"/>
    </row>
    <row r="7769" customFormat="false" ht="12.8" hidden="false" customHeight="false" outlineLevel="0" collapsed="false">
      <c r="E7769" s="0" t="n">
        <v>0.00360584259033</v>
      </c>
      <c r="I7769" s="0"/>
      <c r="J7769" s="0"/>
    </row>
    <row r="7770" customFormat="false" ht="12.8" hidden="false" customHeight="false" outlineLevel="0" collapsed="false">
      <c r="E7770" s="0" t="n">
        <v>0.00372004508972</v>
      </c>
      <c r="I7770" s="0"/>
      <c r="J7770" s="0"/>
    </row>
    <row r="7771" customFormat="false" ht="12.8" hidden="false" customHeight="false" outlineLevel="0" collapsed="false">
      <c r="E7771" s="0" t="n">
        <v>0.00359892845154</v>
      </c>
      <c r="I7771" s="0"/>
      <c r="J7771" s="0"/>
    </row>
    <row r="7772" customFormat="false" ht="12.8" hidden="false" customHeight="false" outlineLevel="0" collapsed="false">
      <c r="E7772" s="0" t="n">
        <v>0.00367116928101</v>
      </c>
      <c r="I7772" s="0"/>
      <c r="J7772" s="0"/>
    </row>
    <row r="7773" customFormat="false" ht="12.8" hidden="false" customHeight="false" outlineLevel="0" collapsed="false">
      <c r="E7773" s="0" t="n">
        <v>0.00366687774658</v>
      </c>
      <c r="I7773" s="0"/>
      <c r="J7773" s="0"/>
    </row>
    <row r="7774" customFormat="false" ht="12.8" hidden="false" customHeight="false" outlineLevel="0" collapsed="false">
      <c r="E7774" s="0" t="n">
        <v>0.00364303588867</v>
      </c>
      <c r="I7774" s="0"/>
      <c r="J7774" s="0"/>
    </row>
    <row r="7775" customFormat="false" ht="12.8" hidden="false" customHeight="false" outlineLevel="0" collapsed="false">
      <c r="E7775" s="0" t="n">
        <v>0.00355792045593</v>
      </c>
      <c r="I7775" s="0"/>
      <c r="J7775" s="0"/>
    </row>
    <row r="7776" customFormat="false" ht="12.8" hidden="false" customHeight="false" outlineLevel="0" collapsed="false">
      <c r="E7776" s="0" t="n">
        <v>0.00366401672363</v>
      </c>
      <c r="I7776" s="0"/>
      <c r="J7776" s="0"/>
    </row>
    <row r="7777" customFormat="false" ht="12.8" hidden="false" customHeight="false" outlineLevel="0" collapsed="false">
      <c r="E7777" s="0" t="n">
        <v>0.00363802909851</v>
      </c>
      <c r="I7777" s="0"/>
      <c r="J7777" s="0"/>
    </row>
    <row r="7778" customFormat="false" ht="12.8" hidden="false" customHeight="false" outlineLevel="0" collapsed="false">
      <c r="E7778" s="0" t="n">
        <v>0.00368595123291</v>
      </c>
      <c r="I7778" s="0"/>
      <c r="J7778" s="0"/>
    </row>
    <row r="7779" customFormat="false" ht="12.8" hidden="false" customHeight="false" outlineLevel="0" collapsed="false">
      <c r="E7779" s="0" t="n">
        <v>0.00360298156738</v>
      </c>
      <c r="I7779" s="0"/>
      <c r="J7779" s="0"/>
    </row>
    <row r="7780" customFormat="false" ht="12.8" hidden="false" customHeight="false" outlineLevel="0" collapsed="false">
      <c r="E7780" s="0" t="n">
        <v>0.00360417366028</v>
      </c>
      <c r="I7780" s="0"/>
      <c r="J7780" s="0"/>
    </row>
    <row r="7781" customFormat="false" ht="12.8" hidden="false" customHeight="false" outlineLevel="0" collapsed="false">
      <c r="E7781" s="0" t="n">
        <v>0.00361585617065</v>
      </c>
      <c r="I7781" s="0"/>
      <c r="J7781" s="0"/>
    </row>
    <row r="7782" customFormat="false" ht="12.8" hidden="false" customHeight="false" outlineLevel="0" collapsed="false">
      <c r="E7782" s="0" t="n">
        <v>0.00364303588867</v>
      </c>
      <c r="I7782" s="0"/>
      <c r="J7782" s="0"/>
    </row>
    <row r="7783" customFormat="false" ht="12.8" hidden="false" customHeight="false" outlineLevel="0" collapsed="false">
      <c r="E7783" s="0" t="n">
        <v>0.00359606742859</v>
      </c>
      <c r="I7783" s="0"/>
      <c r="J7783" s="0"/>
    </row>
    <row r="7784" customFormat="false" ht="12.8" hidden="false" customHeight="false" outlineLevel="0" collapsed="false">
      <c r="E7784" s="0" t="n">
        <v>0.00361680984497</v>
      </c>
      <c r="I7784" s="0"/>
      <c r="J7784" s="0"/>
    </row>
    <row r="7785" customFormat="false" ht="12.8" hidden="false" customHeight="false" outlineLevel="0" collapsed="false">
      <c r="E7785" s="0" t="n">
        <v>0.00370216369629</v>
      </c>
      <c r="I7785" s="0"/>
      <c r="J7785" s="0"/>
    </row>
    <row r="7786" customFormat="false" ht="12.8" hidden="false" customHeight="false" outlineLevel="0" collapsed="false">
      <c r="E7786" s="0" t="n">
        <v>0.00404691696167</v>
      </c>
      <c r="I7786" s="0"/>
      <c r="J7786" s="0"/>
    </row>
    <row r="7787" customFormat="false" ht="12.8" hidden="false" customHeight="false" outlineLevel="0" collapsed="false">
      <c r="E7787" s="0" t="n">
        <v>0.00359392166138</v>
      </c>
      <c r="I7787" s="0"/>
      <c r="J7787" s="0"/>
    </row>
    <row r="7788" customFormat="false" ht="12.8" hidden="false" customHeight="false" outlineLevel="0" collapsed="false">
      <c r="E7788" s="0" t="n">
        <v>0.00364398956299</v>
      </c>
      <c r="I7788" s="0"/>
      <c r="J7788" s="0"/>
    </row>
    <row r="7789" customFormat="false" ht="12.8" hidden="false" customHeight="false" outlineLevel="0" collapsed="false">
      <c r="E7789" s="0" t="n">
        <v>0.00363183021545</v>
      </c>
      <c r="I7789" s="0"/>
      <c r="J7789" s="0"/>
    </row>
    <row r="7790" customFormat="false" ht="12.8" hidden="false" customHeight="false" outlineLevel="0" collapsed="false">
      <c r="E7790" s="0" t="n">
        <v>0.00363302230835</v>
      </c>
      <c r="I7790" s="0"/>
      <c r="J7790" s="0"/>
    </row>
    <row r="7791" customFormat="false" ht="12.8" hidden="false" customHeight="false" outlineLevel="0" collapsed="false">
      <c r="E7791" s="0" t="n">
        <v>0.00357794761658</v>
      </c>
      <c r="I7791" s="0"/>
      <c r="J7791" s="0"/>
    </row>
    <row r="7792" customFormat="false" ht="12.8" hidden="false" customHeight="false" outlineLevel="0" collapsed="false">
      <c r="E7792" s="0" t="n">
        <v>0.00342583656311</v>
      </c>
      <c r="I7792" s="0"/>
      <c r="J7792" s="0"/>
    </row>
    <row r="7793" customFormat="false" ht="12.8" hidden="false" customHeight="false" outlineLevel="0" collapsed="false">
      <c r="E7793" s="0" t="n">
        <v>0.00364112854004</v>
      </c>
      <c r="I7793" s="0"/>
      <c r="J7793" s="0"/>
    </row>
    <row r="7794" customFormat="false" ht="12.8" hidden="false" customHeight="false" outlineLevel="0" collapsed="false">
      <c r="E7794" s="0" t="n">
        <v>0.00379586219788</v>
      </c>
      <c r="I7794" s="0"/>
      <c r="J7794" s="0"/>
    </row>
    <row r="7795" customFormat="false" ht="12.8" hidden="false" customHeight="false" outlineLevel="0" collapsed="false">
      <c r="E7795" s="0" t="n">
        <v>0.00360798835754</v>
      </c>
      <c r="I7795" s="0"/>
      <c r="J7795" s="0"/>
    </row>
    <row r="7796" customFormat="false" ht="12.8" hidden="false" customHeight="false" outlineLevel="0" collapsed="false">
      <c r="E7796" s="0" t="n">
        <v>0.00367093086243</v>
      </c>
      <c r="I7796" s="0"/>
      <c r="J7796" s="0"/>
    </row>
    <row r="7797" customFormat="false" ht="12.8" hidden="false" customHeight="false" outlineLevel="0" collapsed="false">
      <c r="E7797" s="0" t="n">
        <v>0.00361680984497</v>
      </c>
      <c r="I7797" s="0"/>
      <c r="J7797" s="0"/>
    </row>
    <row r="7798" customFormat="false" ht="12.8" hidden="false" customHeight="false" outlineLevel="0" collapsed="false">
      <c r="E7798" s="0" t="n">
        <v>0.00341176986694</v>
      </c>
      <c r="I7798" s="0"/>
      <c r="J7798" s="0"/>
    </row>
    <row r="7799" customFormat="false" ht="12.8" hidden="false" customHeight="false" outlineLevel="0" collapsed="false">
      <c r="E7799" s="0" t="n">
        <v>0.00358200073242</v>
      </c>
      <c r="I7799" s="0"/>
      <c r="J7799" s="0"/>
    </row>
    <row r="7800" customFormat="false" ht="12.8" hidden="false" customHeight="false" outlineLevel="0" collapsed="false">
      <c r="E7800" s="0" t="n">
        <v>0.00351715087891</v>
      </c>
      <c r="I7800" s="0"/>
      <c r="J7800" s="0"/>
    </row>
    <row r="7801" customFormat="false" ht="12.8" hidden="false" customHeight="false" outlineLevel="0" collapsed="false">
      <c r="E7801" s="0" t="n">
        <v>0.00356888771057</v>
      </c>
      <c r="I7801" s="0"/>
      <c r="J7801" s="0"/>
    </row>
    <row r="7802" customFormat="false" ht="12.8" hidden="false" customHeight="false" outlineLevel="0" collapsed="false">
      <c r="E7802" s="0" t="n">
        <v>0.00378799438477</v>
      </c>
      <c r="I7802" s="0"/>
      <c r="J7802" s="0"/>
    </row>
    <row r="7803" customFormat="false" ht="12.8" hidden="false" customHeight="false" outlineLevel="0" collapsed="false">
      <c r="E7803" s="0" t="n">
        <v>0.00367188453674</v>
      </c>
      <c r="I7803" s="0"/>
      <c r="J7803" s="0"/>
    </row>
    <row r="7804" customFormat="false" ht="12.8" hidden="false" customHeight="false" outlineLevel="0" collapsed="false">
      <c r="E7804" s="0" t="n">
        <v>0.00383019447327</v>
      </c>
      <c r="I7804" s="0"/>
      <c r="J7804" s="0"/>
    </row>
    <row r="7805" customFormat="false" ht="12.8" hidden="false" customHeight="false" outlineLevel="0" collapsed="false">
      <c r="E7805" s="0" t="n">
        <v>0.00378704071045</v>
      </c>
      <c r="I7805" s="0"/>
      <c r="J7805" s="0"/>
    </row>
    <row r="7806" customFormat="false" ht="12.8" hidden="false" customHeight="false" outlineLevel="0" collapsed="false">
      <c r="E7806" s="0" t="n">
        <v>0.00367093086243</v>
      </c>
      <c r="I7806" s="0"/>
      <c r="J7806" s="0"/>
    </row>
    <row r="7807" customFormat="false" ht="12.8" hidden="false" customHeight="false" outlineLevel="0" collapsed="false">
      <c r="E7807" s="0" t="n">
        <v>0.00364303588867</v>
      </c>
      <c r="I7807" s="0"/>
      <c r="J7807" s="0"/>
    </row>
    <row r="7808" customFormat="false" ht="12.8" hidden="false" customHeight="false" outlineLevel="0" collapsed="false">
      <c r="E7808" s="0" t="n">
        <v>0.00356292724609</v>
      </c>
      <c r="I7808" s="0"/>
      <c r="J7808" s="0"/>
    </row>
    <row r="7809" customFormat="false" ht="12.8" hidden="false" customHeight="false" outlineLevel="0" collapsed="false">
      <c r="E7809" s="0" t="n">
        <v>0.00348019599915</v>
      </c>
      <c r="I7809" s="0"/>
      <c r="J7809" s="0"/>
    </row>
    <row r="7810" customFormat="false" ht="12.8" hidden="false" customHeight="false" outlineLevel="0" collapsed="false">
      <c r="E7810" s="0" t="n">
        <v>0.00370812416077</v>
      </c>
      <c r="I7810" s="0"/>
      <c r="J7810" s="0"/>
    </row>
    <row r="7811" customFormat="false" ht="12.8" hidden="false" customHeight="false" outlineLevel="0" collapsed="false">
      <c r="E7811" s="0" t="n">
        <v>0.00358510017395</v>
      </c>
      <c r="I7811" s="0"/>
      <c r="J7811" s="0"/>
    </row>
    <row r="7812" customFormat="false" ht="12.8" hidden="false" customHeight="false" outlineLevel="0" collapsed="false">
      <c r="E7812" s="0" t="n">
        <v>0.00393509864807</v>
      </c>
      <c r="I7812" s="0"/>
      <c r="J7812" s="0"/>
    </row>
    <row r="7813" customFormat="false" ht="12.8" hidden="false" customHeight="false" outlineLevel="0" collapsed="false">
      <c r="E7813" s="0" t="n">
        <v>0.00364899635315</v>
      </c>
      <c r="I7813" s="0"/>
      <c r="J7813" s="0"/>
    </row>
    <row r="7814" customFormat="false" ht="12.8" hidden="false" customHeight="false" outlineLevel="0" collapsed="false">
      <c r="E7814" s="0" t="n">
        <v>0.0041298866272</v>
      </c>
      <c r="I7814" s="0"/>
      <c r="J7814" s="0"/>
    </row>
    <row r="7815" customFormat="false" ht="12.8" hidden="false" customHeight="false" outlineLevel="0" collapsed="false">
      <c r="E7815" s="0" t="n">
        <v>0.00379705429077</v>
      </c>
      <c r="I7815" s="0"/>
      <c r="J7815" s="0"/>
    </row>
    <row r="7816" customFormat="false" ht="12.8" hidden="false" customHeight="false" outlineLevel="0" collapsed="false">
      <c r="E7816" s="0" t="n">
        <v>0.00378894805908</v>
      </c>
      <c r="I7816" s="0"/>
      <c r="J7816" s="0"/>
    </row>
    <row r="7817" customFormat="false" ht="12.8" hidden="false" customHeight="false" outlineLevel="0" collapsed="false">
      <c r="E7817" s="0" t="n">
        <v>0.00392699241638</v>
      </c>
      <c r="I7817" s="0"/>
      <c r="J7817" s="0"/>
    </row>
    <row r="7818" customFormat="false" ht="12.8" hidden="false" customHeight="false" outlineLevel="0" collapsed="false">
      <c r="E7818" s="0" t="n">
        <v>0.00362086296082</v>
      </c>
      <c r="I7818" s="0"/>
      <c r="J7818" s="0"/>
    </row>
    <row r="7819" customFormat="false" ht="12.8" hidden="false" customHeight="false" outlineLevel="0" collapsed="false">
      <c r="E7819" s="0" t="n">
        <v>0.00360512733459</v>
      </c>
      <c r="I7819" s="0"/>
      <c r="J7819" s="0"/>
    </row>
    <row r="7820" customFormat="false" ht="12.8" hidden="false" customHeight="false" outlineLevel="0" collapsed="false">
      <c r="E7820" s="0" t="n">
        <v>0.00361895561218</v>
      </c>
      <c r="I7820" s="0"/>
      <c r="J7820" s="0"/>
    </row>
    <row r="7821" customFormat="false" ht="12.8" hidden="false" customHeight="false" outlineLevel="0" collapsed="false">
      <c r="E7821" s="0" t="n">
        <v>0.00359511375427</v>
      </c>
      <c r="I7821" s="0"/>
      <c r="J7821" s="0"/>
    </row>
    <row r="7822" customFormat="false" ht="12.8" hidden="false" customHeight="false" outlineLevel="0" collapsed="false">
      <c r="E7822" s="0" t="n">
        <v>0.00367093086243</v>
      </c>
      <c r="I7822" s="0"/>
      <c r="J7822" s="0"/>
    </row>
    <row r="7823" customFormat="false" ht="12.8" hidden="false" customHeight="false" outlineLevel="0" collapsed="false">
      <c r="E7823" s="0" t="n">
        <v>0.00360679626465</v>
      </c>
      <c r="I7823" s="0"/>
      <c r="J7823" s="0"/>
    </row>
    <row r="7824" customFormat="false" ht="12.8" hidden="false" customHeight="false" outlineLevel="0" collapsed="false">
      <c r="E7824" s="0" t="n">
        <v>0.00367879867554</v>
      </c>
      <c r="I7824" s="0"/>
      <c r="J7824" s="0"/>
    </row>
    <row r="7825" customFormat="false" ht="12.8" hidden="false" customHeight="false" outlineLevel="0" collapsed="false">
      <c r="E7825" s="0" t="n">
        <v>0.00361514091492</v>
      </c>
      <c r="I7825" s="0"/>
      <c r="J7825" s="0"/>
    </row>
    <row r="7826" customFormat="false" ht="12.8" hidden="false" customHeight="false" outlineLevel="0" collapsed="false">
      <c r="E7826" s="0" t="n">
        <v>0.00363802909851</v>
      </c>
      <c r="I7826" s="0"/>
      <c r="J7826" s="0"/>
    </row>
    <row r="7827" customFormat="false" ht="12.8" hidden="false" customHeight="false" outlineLevel="0" collapsed="false">
      <c r="E7827" s="0" t="n">
        <v>0.00360703468323</v>
      </c>
      <c r="I7827" s="0"/>
      <c r="J7827" s="0"/>
    </row>
    <row r="7828" customFormat="false" ht="12.8" hidden="false" customHeight="false" outlineLevel="0" collapsed="false">
      <c r="E7828" s="0" t="n">
        <v>0.00358605384827</v>
      </c>
      <c r="I7828" s="0"/>
      <c r="J7828" s="0"/>
    </row>
    <row r="7829" customFormat="false" ht="12.8" hidden="false" customHeight="false" outlineLevel="0" collapsed="false">
      <c r="E7829" s="0" t="n">
        <v>0.00360417366028</v>
      </c>
      <c r="I7829" s="0"/>
      <c r="J7829" s="0"/>
    </row>
    <row r="7830" customFormat="false" ht="12.8" hidden="false" customHeight="false" outlineLevel="0" collapsed="false">
      <c r="E7830" s="0" t="n">
        <v>0.00337886810303</v>
      </c>
      <c r="I7830" s="0"/>
      <c r="J7830" s="0"/>
    </row>
    <row r="7831" customFormat="false" ht="12.8" hidden="false" customHeight="false" outlineLevel="0" collapsed="false">
      <c r="E7831" s="0" t="n">
        <v>0.00355195999146</v>
      </c>
      <c r="I7831" s="0"/>
      <c r="J7831" s="0"/>
    </row>
    <row r="7832" customFormat="false" ht="12.8" hidden="false" customHeight="false" outlineLevel="0" collapsed="false">
      <c r="E7832" s="0" t="n">
        <v>0.00375390052795</v>
      </c>
      <c r="I7832" s="0"/>
      <c r="J7832" s="0"/>
    </row>
    <row r="7833" customFormat="false" ht="12.8" hidden="false" customHeight="false" outlineLevel="0" collapsed="false">
      <c r="E7833" s="0" t="n">
        <v>0.00360703468323</v>
      </c>
      <c r="I7833" s="0"/>
      <c r="J7833" s="0"/>
    </row>
    <row r="7834" customFormat="false" ht="12.8" hidden="false" customHeight="false" outlineLevel="0" collapsed="false">
      <c r="E7834" s="0" t="n">
        <v>0.00378608703613</v>
      </c>
      <c r="I7834" s="0"/>
      <c r="J7834" s="0"/>
    </row>
    <row r="7835" customFormat="false" ht="12.8" hidden="false" customHeight="false" outlineLevel="0" collapsed="false">
      <c r="E7835" s="0" t="n">
        <v>0.0036461353302</v>
      </c>
      <c r="I7835" s="0"/>
      <c r="J7835" s="0"/>
    </row>
    <row r="7836" customFormat="false" ht="12.8" hidden="false" customHeight="false" outlineLevel="0" collapsed="false">
      <c r="E7836" s="0" t="n">
        <v>0.00365400314331</v>
      </c>
      <c r="I7836" s="0"/>
      <c r="J7836" s="0"/>
    </row>
    <row r="7837" customFormat="false" ht="12.8" hidden="false" customHeight="false" outlineLevel="0" collapsed="false">
      <c r="E7837" s="0" t="n">
        <v>0.00359296798706</v>
      </c>
      <c r="I7837" s="0"/>
      <c r="J7837" s="0"/>
    </row>
    <row r="7838" customFormat="false" ht="12.8" hidden="false" customHeight="false" outlineLevel="0" collapsed="false">
      <c r="E7838" s="0" t="n">
        <v>0.00374102592468</v>
      </c>
      <c r="I7838" s="0"/>
      <c r="J7838" s="0"/>
    </row>
    <row r="7839" customFormat="false" ht="12.8" hidden="false" customHeight="false" outlineLevel="0" collapsed="false">
      <c r="E7839" s="0" t="n">
        <v>0.00367712974548</v>
      </c>
      <c r="I7839" s="0"/>
      <c r="J7839" s="0"/>
    </row>
    <row r="7840" customFormat="false" ht="12.8" hidden="false" customHeight="false" outlineLevel="0" collapsed="false">
      <c r="E7840" s="0" t="n">
        <v>0.00358915328979</v>
      </c>
      <c r="I7840" s="0"/>
      <c r="J7840" s="0"/>
    </row>
    <row r="7841" customFormat="false" ht="12.8" hidden="false" customHeight="false" outlineLevel="0" collapsed="false">
      <c r="E7841" s="0" t="n">
        <v>0.00365400314331</v>
      </c>
      <c r="I7841" s="0"/>
      <c r="J7841" s="0"/>
    </row>
    <row r="7842" customFormat="false" ht="12.8" hidden="false" customHeight="false" outlineLevel="0" collapsed="false">
      <c r="E7842" s="0" t="n">
        <v>0.00353384017944</v>
      </c>
      <c r="I7842" s="0"/>
      <c r="J7842" s="0"/>
    </row>
    <row r="7843" customFormat="false" ht="12.8" hidden="false" customHeight="false" outlineLevel="0" collapsed="false">
      <c r="E7843" s="0" t="n">
        <v>0.00351214408875</v>
      </c>
      <c r="I7843" s="0"/>
      <c r="J7843" s="0"/>
    </row>
    <row r="7844" customFormat="false" ht="12.8" hidden="false" customHeight="false" outlineLevel="0" collapsed="false">
      <c r="E7844" s="0" t="n">
        <v>0.00363397598267</v>
      </c>
      <c r="I7844" s="0"/>
      <c r="J7844" s="0"/>
    </row>
    <row r="7845" customFormat="false" ht="12.8" hidden="false" customHeight="false" outlineLevel="0" collapsed="false">
      <c r="E7845" s="0" t="n">
        <v>0.0036518573761</v>
      </c>
      <c r="I7845" s="0"/>
      <c r="J7845" s="0"/>
    </row>
    <row r="7846" customFormat="false" ht="12.8" hidden="false" customHeight="false" outlineLevel="0" collapsed="false">
      <c r="E7846" s="0" t="n">
        <v>0.00362610816956</v>
      </c>
      <c r="I7846" s="0"/>
      <c r="J7846" s="0"/>
    </row>
    <row r="7847" customFormat="false" ht="12.8" hidden="false" customHeight="false" outlineLevel="0" collapsed="false">
      <c r="E7847" s="0" t="n">
        <v>0.00361180305481</v>
      </c>
      <c r="I7847" s="0"/>
      <c r="J7847" s="0"/>
    </row>
    <row r="7848" customFormat="false" ht="12.8" hidden="false" customHeight="false" outlineLevel="0" collapsed="false">
      <c r="E7848" s="0" t="n">
        <v>0.00345611572266</v>
      </c>
      <c r="I7848" s="0"/>
      <c r="J7848" s="0"/>
    </row>
    <row r="7849" customFormat="false" ht="12.8" hidden="false" customHeight="false" outlineLevel="0" collapsed="false">
      <c r="E7849" s="0" t="n">
        <v>0.00358700752258</v>
      </c>
      <c r="I7849" s="0"/>
      <c r="J7849" s="0"/>
    </row>
    <row r="7850" customFormat="false" ht="12.8" hidden="false" customHeight="false" outlineLevel="0" collapsed="false">
      <c r="E7850" s="0" t="n">
        <v>0.00366902351379</v>
      </c>
      <c r="I7850" s="0"/>
      <c r="J7850" s="0"/>
    </row>
    <row r="7851" customFormat="false" ht="12.8" hidden="false" customHeight="false" outlineLevel="0" collapsed="false">
      <c r="E7851" s="0" t="n">
        <v>0.00361490249634</v>
      </c>
      <c r="I7851" s="0"/>
      <c r="J7851" s="0"/>
    </row>
    <row r="7852" customFormat="false" ht="12.8" hidden="false" customHeight="false" outlineLevel="0" collapsed="false">
      <c r="E7852" s="0" t="n">
        <v>0.00360894203186</v>
      </c>
      <c r="I7852" s="0"/>
      <c r="J7852" s="0"/>
    </row>
    <row r="7853" customFormat="false" ht="12.8" hidden="false" customHeight="false" outlineLevel="0" collapsed="false">
      <c r="E7853" s="0" t="n">
        <v>0.00360298156738</v>
      </c>
      <c r="I7853" s="0"/>
      <c r="J7853" s="0"/>
    </row>
    <row r="7854" customFormat="false" ht="12.8" hidden="false" customHeight="false" outlineLevel="0" collapsed="false">
      <c r="E7854" s="0" t="n">
        <v>0.00379490852356</v>
      </c>
      <c r="I7854" s="0"/>
      <c r="J7854" s="0"/>
    </row>
    <row r="7855" customFormat="false" ht="12.8" hidden="false" customHeight="false" outlineLevel="0" collapsed="false">
      <c r="E7855" s="0" t="n">
        <v>0.00360798835754</v>
      </c>
      <c r="I7855" s="0"/>
      <c r="J7855" s="0"/>
    </row>
    <row r="7856" customFormat="false" ht="12.8" hidden="false" customHeight="false" outlineLevel="0" collapsed="false">
      <c r="E7856" s="0" t="n">
        <v>0.00368094444275</v>
      </c>
      <c r="I7856" s="0"/>
      <c r="J7856" s="0"/>
    </row>
    <row r="7857" customFormat="false" ht="12.8" hidden="false" customHeight="false" outlineLevel="0" collapsed="false">
      <c r="E7857" s="0" t="n">
        <v>0.00370097160339</v>
      </c>
      <c r="I7857" s="0"/>
      <c r="J7857" s="0"/>
    </row>
    <row r="7858" customFormat="false" ht="12.8" hidden="false" customHeight="false" outlineLevel="0" collapsed="false">
      <c r="E7858" s="0" t="n">
        <v>0.00362610816956</v>
      </c>
      <c r="I7858" s="0"/>
      <c r="J7858" s="0"/>
    </row>
    <row r="7859" customFormat="false" ht="12.8" hidden="false" customHeight="false" outlineLevel="0" collapsed="false">
      <c r="E7859" s="0" t="n">
        <v>0.00359797477722</v>
      </c>
      <c r="I7859" s="0"/>
      <c r="J7859" s="0"/>
    </row>
    <row r="7860" customFormat="false" ht="12.8" hidden="false" customHeight="false" outlineLevel="0" collapsed="false">
      <c r="E7860" s="0" t="n">
        <v>0.00368499755859</v>
      </c>
      <c r="I7860" s="0"/>
      <c r="J7860" s="0"/>
    </row>
    <row r="7861" customFormat="false" ht="12.8" hidden="false" customHeight="false" outlineLevel="0" collapsed="false">
      <c r="E7861" s="0" t="n">
        <v>0.00366687774658</v>
      </c>
      <c r="I7861" s="0"/>
      <c r="J7861" s="0"/>
    </row>
    <row r="7862" customFormat="false" ht="12.8" hidden="false" customHeight="false" outlineLevel="0" collapsed="false">
      <c r="E7862" s="0" t="n">
        <v>0.00375008583069</v>
      </c>
      <c r="I7862" s="0"/>
      <c r="J7862" s="0"/>
    </row>
    <row r="7863" customFormat="false" ht="12.8" hidden="false" customHeight="false" outlineLevel="0" collapsed="false">
      <c r="E7863" s="0" t="n">
        <v>0.00361108779907</v>
      </c>
      <c r="I7863" s="0"/>
      <c r="J7863" s="0"/>
    </row>
    <row r="7864" customFormat="false" ht="12.8" hidden="false" customHeight="false" outlineLevel="0" collapsed="false">
      <c r="E7864" s="0" t="n">
        <v>0.00361514091492</v>
      </c>
      <c r="I7864" s="0"/>
      <c r="J7864" s="0"/>
    </row>
    <row r="7865" customFormat="false" ht="12.8" hidden="false" customHeight="false" outlineLevel="0" collapsed="false">
      <c r="E7865" s="0" t="n">
        <v>0.00360608100891</v>
      </c>
      <c r="I7865" s="0"/>
      <c r="J7865" s="0"/>
    </row>
    <row r="7866" customFormat="false" ht="12.8" hidden="false" customHeight="false" outlineLevel="0" collapsed="false">
      <c r="E7866" s="0" t="n">
        <v>0.00361490249634</v>
      </c>
      <c r="I7866" s="0"/>
      <c r="J7866" s="0"/>
    </row>
    <row r="7867" customFormat="false" ht="12.8" hidden="false" customHeight="false" outlineLevel="0" collapsed="false">
      <c r="E7867" s="0" t="n">
        <v>0.00373005867004</v>
      </c>
      <c r="I7867" s="0"/>
      <c r="J7867" s="0"/>
    </row>
    <row r="7868" customFormat="false" ht="12.8" hidden="false" customHeight="false" outlineLevel="0" collapsed="false">
      <c r="E7868" s="0" t="n">
        <v>0.00364303588867</v>
      </c>
      <c r="I7868" s="0"/>
      <c r="J7868" s="0"/>
    </row>
    <row r="7869" customFormat="false" ht="12.8" hidden="false" customHeight="false" outlineLevel="0" collapsed="false">
      <c r="E7869" s="0" t="n">
        <v>0.00360608100891</v>
      </c>
      <c r="I7869" s="0"/>
      <c r="J7869" s="0"/>
    </row>
    <row r="7870" customFormat="false" ht="12.8" hidden="false" customHeight="false" outlineLevel="0" collapsed="false">
      <c r="E7870" s="0" t="n">
        <v>0.00362801551819</v>
      </c>
      <c r="I7870" s="0"/>
      <c r="J7870" s="0"/>
    </row>
    <row r="7871" customFormat="false" ht="12.8" hidden="false" customHeight="false" outlineLevel="0" collapsed="false">
      <c r="E7871" s="0" t="n">
        <v>0.00361013412476</v>
      </c>
      <c r="I7871" s="0"/>
      <c r="J7871" s="0"/>
    </row>
    <row r="7872" customFormat="false" ht="12.8" hidden="false" customHeight="false" outlineLevel="0" collapsed="false">
      <c r="E7872" s="0" t="n">
        <v>0.00361299514771</v>
      </c>
      <c r="I7872" s="0"/>
      <c r="J7872" s="0"/>
    </row>
    <row r="7873" customFormat="false" ht="12.8" hidden="false" customHeight="false" outlineLevel="0" collapsed="false">
      <c r="E7873" s="0" t="n">
        <v>0.00364112854004</v>
      </c>
      <c r="I7873" s="0"/>
      <c r="J7873" s="0"/>
    </row>
    <row r="7874" customFormat="false" ht="12.8" hidden="false" customHeight="false" outlineLevel="0" collapsed="false">
      <c r="E7874" s="0" t="n">
        <v>0.00362610816956</v>
      </c>
      <c r="I7874" s="0"/>
      <c r="J7874" s="0"/>
    </row>
    <row r="7875" customFormat="false" ht="12.8" hidden="false" customHeight="false" outlineLevel="0" collapsed="false">
      <c r="E7875" s="0" t="n">
        <v>0.00361609458923</v>
      </c>
      <c r="I7875" s="0"/>
      <c r="J7875" s="0"/>
    </row>
    <row r="7876" customFormat="false" ht="12.8" hidden="false" customHeight="false" outlineLevel="0" collapsed="false">
      <c r="E7876" s="0" t="n">
        <v>0.00362801551819</v>
      </c>
      <c r="I7876" s="0"/>
      <c r="J7876" s="0"/>
    </row>
    <row r="7877" customFormat="false" ht="12.8" hidden="false" customHeight="false" outlineLevel="0" collapsed="false">
      <c r="E7877" s="0" t="n">
        <v>0.00357294082642</v>
      </c>
      <c r="I7877" s="0"/>
      <c r="J7877" s="0"/>
    </row>
    <row r="7878" customFormat="false" ht="12.8" hidden="false" customHeight="false" outlineLevel="0" collapsed="false">
      <c r="E7878" s="0" t="n">
        <v>0.00403094291687</v>
      </c>
      <c r="I7878" s="0"/>
      <c r="J7878" s="0"/>
    </row>
    <row r="7879" customFormat="false" ht="12.8" hidden="false" customHeight="false" outlineLevel="0" collapsed="false">
      <c r="E7879" s="0" t="n">
        <v>0.0039541721344</v>
      </c>
      <c r="I7879" s="0"/>
      <c r="J7879" s="0"/>
    </row>
    <row r="7880" customFormat="false" ht="12.8" hidden="false" customHeight="false" outlineLevel="0" collapsed="false">
      <c r="E7880" s="0" t="n">
        <v>0.00400400161743</v>
      </c>
      <c r="I7880" s="0"/>
      <c r="J7880" s="0"/>
    </row>
    <row r="7881" customFormat="false" ht="12.8" hidden="false" customHeight="false" outlineLevel="0" collapsed="false">
      <c r="E7881" s="0" t="n">
        <v>0.00363993644714</v>
      </c>
      <c r="I7881" s="0"/>
      <c r="J7881" s="0"/>
    </row>
    <row r="7882" customFormat="false" ht="12.8" hidden="false" customHeight="false" outlineLevel="0" collapsed="false">
      <c r="E7882" s="0" t="n">
        <v>0.00373911857605</v>
      </c>
      <c r="I7882" s="0"/>
      <c r="J7882" s="0"/>
    </row>
    <row r="7883" customFormat="false" ht="12.8" hidden="false" customHeight="false" outlineLevel="0" collapsed="false">
      <c r="E7883" s="0" t="n">
        <v>0.00365710258484</v>
      </c>
      <c r="I7883" s="0"/>
      <c r="J7883" s="0"/>
    </row>
    <row r="7884" customFormat="false" ht="12.8" hidden="false" customHeight="false" outlineLevel="0" collapsed="false">
      <c r="E7884" s="0" t="n">
        <v>0.00365614891052</v>
      </c>
      <c r="I7884" s="0"/>
      <c r="J7884" s="0"/>
    </row>
    <row r="7885" customFormat="false" ht="12.8" hidden="false" customHeight="false" outlineLevel="0" collapsed="false">
      <c r="E7885" s="0" t="n">
        <v>0.0036449432373</v>
      </c>
      <c r="I7885" s="0"/>
      <c r="J7885" s="0"/>
    </row>
    <row r="7886" customFormat="false" ht="12.8" hidden="false" customHeight="false" outlineLevel="0" collapsed="false">
      <c r="E7886" s="0" t="n">
        <v>0.00381994247437</v>
      </c>
      <c r="I7886" s="0"/>
      <c r="J7886" s="0"/>
    </row>
    <row r="7887" customFormat="false" ht="12.8" hidden="false" customHeight="false" outlineLevel="0" collapsed="false">
      <c r="E7887" s="0" t="n">
        <v>0.00380206108093</v>
      </c>
      <c r="I7887" s="0"/>
      <c r="J7887" s="0"/>
    </row>
    <row r="7888" customFormat="false" ht="12.8" hidden="false" customHeight="false" outlineLevel="0" collapsed="false">
      <c r="E7888" s="0" t="n">
        <v>0.00376200675964</v>
      </c>
      <c r="I7888" s="0"/>
      <c r="J7888" s="0"/>
    </row>
    <row r="7889" customFormat="false" ht="12.8" hidden="false" customHeight="false" outlineLevel="0" collapsed="false">
      <c r="E7889" s="0" t="n">
        <v>0.00353407859802</v>
      </c>
      <c r="I7889" s="0"/>
      <c r="J7889" s="0"/>
    </row>
    <row r="7890" customFormat="false" ht="12.8" hidden="false" customHeight="false" outlineLevel="0" collapsed="false">
      <c r="E7890" s="0" t="n">
        <v>0.00362801551819</v>
      </c>
      <c r="I7890" s="0"/>
      <c r="J7890" s="0"/>
    </row>
    <row r="7891" customFormat="false" ht="12.8" hidden="false" customHeight="false" outlineLevel="0" collapsed="false">
      <c r="E7891" s="0" t="n">
        <v>0.00363707542419</v>
      </c>
      <c r="I7891" s="0"/>
      <c r="J7891" s="0"/>
    </row>
    <row r="7892" customFormat="false" ht="12.8" hidden="false" customHeight="false" outlineLevel="0" collapsed="false">
      <c r="E7892" s="0" t="n">
        <v>0.00388813018799</v>
      </c>
      <c r="I7892" s="0"/>
      <c r="J7892" s="0"/>
    </row>
    <row r="7893" customFormat="false" ht="12.8" hidden="false" customHeight="false" outlineLevel="0" collapsed="false">
      <c r="E7893" s="0" t="n">
        <v>0.00380992889404</v>
      </c>
      <c r="I7893" s="0"/>
      <c r="J7893" s="0"/>
    </row>
    <row r="7894" customFormat="false" ht="12.8" hidden="false" customHeight="false" outlineLevel="0" collapsed="false">
      <c r="E7894" s="0" t="n">
        <v>0.00393509864807</v>
      </c>
      <c r="I7894" s="0"/>
      <c r="J7894" s="0"/>
    </row>
    <row r="7895" customFormat="false" ht="12.8" hidden="false" customHeight="false" outlineLevel="0" collapsed="false">
      <c r="E7895" s="0" t="n">
        <v>0.00363802909851</v>
      </c>
      <c r="I7895" s="0"/>
      <c r="J7895" s="0"/>
    </row>
    <row r="7896" customFormat="false" ht="12.8" hidden="false" customHeight="false" outlineLevel="0" collapsed="false">
      <c r="E7896" s="0" t="n">
        <v>0.00365281105042</v>
      </c>
      <c r="I7896" s="0"/>
      <c r="J7896" s="0"/>
    </row>
    <row r="7897" customFormat="false" ht="12.8" hidden="false" customHeight="false" outlineLevel="0" collapsed="false">
      <c r="E7897" s="0" t="n">
        <v>0.00362801551819</v>
      </c>
      <c r="I7897" s="0"/>
      <c r="J7897" s="0"/>
    </row>
    <row r="7898" customFormat="false" ht="12.8" hidden="false" customHeight="false" outlineLevel="0" collapsed="false">
      <c r="E7898" s="0" t="n">
        <v>0.00373697280884</v>
      </c>
      <c r="I7898" s="0"/>
      <c r="J7898" s="0"/>
    </row>
    <row r="7899" customFormat="false" ht="12.8" hidden="false" customHeight="false" outlineLevel="0" collapsed="false">
      <c r="E7899" s="0" t="n">
        <v>0.00361609458923</v>
      </c>
      <c r="I7899" s="0"/>
      <c r="J7899" s="0"/>
    </row>
    <row r="7900" customFormat="false" ht="12.8" hidden="false" customHeight="false" outlineLevel="0" collapsed="false">
      <c r="E7900" s="0" t="n">
        <v>0.00373387336731</v>
      </c>
      <c r="I7900" s="0"/>
      <c r="J7900" s="0"/>
    </row>
    <row r="7901" customFormat="false" ht="12.8" hidden="false" customHeight="false" outlineLevel="0" collapsed="false">
      <c r="E7901" s="0" t="n">
        <v>0.0039381980896</v>
      </c>
      <c r="I7901" s="0"/>
      <c r="J7901" s="0"/>
    </row>
    <row r="7902" customFormat="false" ht="12.8" hidden="false" customHeight="false" outlineLevel="0" collapsed="false">
      <c r="E7902" s="0" t="n">
        <v>0.00367784500122</v>
      </c>
      <c r="I7902" s="0"/>
      <c r="J7902" s="0"/>
    </row>
    <row r="7903" customFormat="false" ht="12.8" hidden="false" customHeight="false" outlineLevel="0" collapsed="false">
      <c r="E7903" s="0" t="n">
        <v>0.00398397445679</v>
      </c>
      <c r="I7903" s="0"/>
      <c r="J7903" s="0"/>
    </row>
    <row r="7904" customFormat="false" ht="12.8" hidden="false" customHeight="false" outlineLevel="0" collapsed="false">
      <c r="E7904" s="0" t="n">
        <v>0.00364589691162</v>
      </c>
      <c r="I7904" s="0"/>
      <c r="J7904" s="0"/>
    </row>
    <row r="7905" customFormat="false" ht="12.8" hidden="false" customHeight="false" outlineLevel="0" collapsed="false">
      <c r="E7905" s="0" t="n">
        <v>0.00359392166138</v>
      </c>
      <c r="I7905" s="0"/>
      <c r="J7905" s="0"/>
    </row>
    <row r="7906" customFormat="false" ht="12.8" hidden="false" customHeight="false" outlineLevel="0" collapsed="false">
      <c r="E7906" s="0" t="n">
        <v>0.00359606742859</v>
      </c>
      <c r="I7906" s="0"/>
      <c r="J7906" s="0"/>
    </row>
    <row r="7907" customFormat="false" ht="12.8" hidden="false" customHeight="false" outlineLevel="0" collapsed="false">
      <c r="E7907" s="0" t="n">
        <v>0.00362992286682</v>
      </c>
      <c r="I7907" s="0"/>
      <c r="J7907" s="0"/>
    </row>
    <row r="7908" customFormat="false" ht="12.8" hidden="false" customHeight="false" outlineLevel="0" collapsed="false">
      <c r="E7908" s="0" t="n">
        <v>0.00363206863403</v>
      </c>
      <c r="I7908" s="0"/>
      <c r="J7908" s="0"/>
    </row>
    <row r="7909" customFormat="false" ht="12.8" hidden="false" customHeight="false" outlineLevel="0" collapsed="false">
      <c r="E7909" s="0" t="n">
        <v>0.00363302230835</v>
      </c>
      <c r="I7909" s="0"/>
      <c r="J7909" s="0"/>
    </row>
    <row r="7910" customFormat="false" ht="12.8" hidden="false" customHeight="false" outlineLevel="0" collapsed="false">
      <c r="E7910" s="0" t="n">
        <v>0.00376796722412</v>
      </c>
      <c r="I7910" s="0"/>
      <c r="J7910" s="0"/>
    </row>
    <row r="7911" customFormat="false" ht="12.8" hidden="false" customHeight="false" outlineLevel="0" collapsed="false">
      <c r="E7911" s="0" t="n">
        <v>0.00363183021545</v>
      </c>
      <c r="I7911" s="0"/>
      <c r="J7911" s="0"/>
    </row>
    <row r="7912" customFormat="false" ht="12.8" hidden="false" customHeight="false" outlineLevel="0" collapsed="false">
      <c r="E7912" s="0" t="n">
        <v>0.00380086898804</v>
      </c>
      <c r="I7912" s="0"/>
      <c r="J7912" s="0"/>
    </row>
    <row r="7913" customFormat="false" ht="12.8" hidden="false" customHeight="false" outlineLevel="0" collapsed="false">
      <c r="E7913" s="0" t="n">
        <v>0.00379109382629</v>
      </c>
      <c r="I7913" s="0"/>
      <c r="J7913" s="0"/>
    </row>
    <row r="7914" customFormat="false" ht="12.8" hidden="false" customHeight="false" outlineLevel="0" collapsed="false">
      <c r="E7914" s="0" t="n">
        <v>0.00371599197388</v>
      </c>
      <c r="I7914" s="0"/>
      <c r="J7914" s="0"/>
    </row>
    <row r="7915" customFormat="false" ht="12.8" hidden="false" customHeight="false" outlineLevel="0" collapsed="false">
      <c r="E7915" s="0" t="n">
        <v>0.00361204147339</v>
      </c>
      <c r="I7915" s="0"/>
      <c r="J7915" s="0"/>
    </row>
    <row r="7916" customFormat="false" ht="12.8" hidden="false" customHeight="false" outlineLevel="0" collapsed="false">
      <c r="E7916" s="0" t="n">
        <v>0.00362992286682</v>
      </c>
      <c r="I7916" s="0"/>
      <c r="J7916" s="0"/>
    </row>
    <row r="7917" customFormat="false" ht="12.8" hidden="false" customHeight="false" outlineLevel="0" collapsed="false">
      <c r="E7917" s="0" t="n">
        <v>0.00361394882202</v>
      </c>
      <c r="I7917" s="0"/>
      <c r="J7917" s="0"/>
    </row>
    <row r="7918" customFormat="false" ht="12.8" hidden="false" customHeight="false" outlineLevel="0" collapsed="false">
      <c r="E7918" s="0" t="n">
        <v>0.00358891487122</v>
      </c>
      <c r="I7918" s="0"/>
      <c r="J7918" s="0"/>
    </row>
    <row r="7919" customFormat="false" ht="12.8" hidden="false" customHeight="false" outlineLevel="0" collapsed="false">
      <c r="E7919" s="0" t="n">
        <v>0.0036039352417</v>
      </c>
      <c r="I7919" s="0"/>
      <c r="J7919" s="0"/>
    </row>
    <row r="7920" customFormat="false" ht="12.8" hidden="false" customHeight="false" outlineLevel="0" collapsed="false">
      <c r="E7920" s="0" t="n">
        <v>0.00350117683411</v>
      </c>
      <c r="I7920" s="0"/>
      <c r="J7920" s="0"/>
    </row>
    <row r="7921" customFormat="false" ht="12.8" hidden="false" customHeight="false" outlineLevel="0" collapsed="false">
      <c r="E7921" s="0" t="n">
        <v>0.00333714485168</v>
      </c>
      <c r="I7921" s="0"/>
      <c r="J7921" s="0"/>
    </row>
    <row r="7922" customFormat="false" ht="12.8" hidden="false" customHeight="false" outlineLevel="0" collapsed="false">
      <c r="E7922" s="0" t="n">
        <v>0.00363802909851</v>
      </c>
      <c r="I7922" s="0"/>
      <c r="J7922" s="0"/>
    </row>
    <row r="7923" customFormat="false" ht="12.8" hidden="false" customHeight="false" outlineLevel="0" collapsed="false">
      <c r="E7923" s="0" t="n">
        <v>0.00365710258484</v>
      </c>
      <c r="I7923" s="0"/>
      <c r="J7923" s="0"/>
    </row>
    <row r="7924" customFormat="false" ht="12.8" hidden="false" customHeight="false" outlineLevel="0" collapsed="false">
      <c r="E7924" s="0" t="n">
        <v>0.00377011299133</v>
      </c>
      <c r="I7924" s="0"/>
      <c r="J7924" s="0"/>
    </row>
    <row r="7925" customFormat="false" ht="12.8" hidden="false" customHeight="false" outlineLevel="0" collapsed="false">
      <c r="E7925" s="0" t="n">
        <v>0.00337886810303</v>
      </c>
      <c r="I7925" s="0"/>
      <c r="J7925" s="0"/>
    </row>
    <row r="7926" customFormat="false" ht="12.8" hidden="false" customHeight="false" outlineLevel="0" collapsed="false">
      <c r="E7926" s="0" t="n">
        <v>0.00380516052246</v>
      </c>
      <c r="I7926" s="0"/>
      <c r="J7926" s="0"/>
    </row>
    <row r="7927" customFormat="false" ht="12.8" hidden="false" customHeight="false" outlineLevel="0" collapsed="false">
      <c r="E7927" s="0" t="n">
        <v>0.00362205505371</v>
      </c>
      <c r="I7927" s="0"/>
      <c r="J7927" s="0"/>
    </row>
    <row r="7928" customFormat="false" ht="12.8" hidden="false" customHeight="false" outlineLevel="0" collapsed="false">
      <c r="E7928" s="0" t="n">
        <v>0.00364112854004</v>
      </c>
      <c r="I7928" s="0"/>
      <c r="J7928" s="0"/>
    </row>
    <row r="7929" customFormat="false" ht="12.8" hidden="false" customHeight="false" outlineLevel="0" collapsed="false">
      <c r="E7929" s="0" t="n">
        <v>0.00362706184387</v>
      </c>
      <c r="I7929" s="0"/>
      <c r="J7929" s="0"/>
    </row>
    <row r="7930" customFormat="false" ht="12.8" hidden="false" customHeight="false" outlineLevel="0" collapsed="false">
      <c r="E7930" s="0" t="n">
        <v>0.00364398956299</v>
      </c>
      <c r="I7930" s="0"/>
      <c r="J7930" s="0"/>
    </row>
    <row r="7931" customFormat="false" ht="12.8" hidden="false" customHeight="false" outlineLevel="0" collapsed="false">
      <c r="E7931" s="0" t="n">
        <v>0.00359797477722</v>
      </c>
      <c r="I7931" s="0"/>
      <c r="J7931" s="0"/>
    </row>
    <row r="7932" customFormat="false" ht="12.8" hidden="false" customHeight="false" outlineLevel="0" collapsed="false">
      <c r="E7932" s="0" t="n">
        <v>0.00362610816956</v>
      </c>
      <c r="I7932" s="0"/>
      <c r="J7932" s="0"/>
    </row>
    <row r="7933" customFormat="false" ht="12.8" hidden="false" customHeight="false" outlineLevel="0" collapsed="false">
      <c r="E7933" s="0" t="n">
        <v>0.00360894203186</v>
      </c>
      <c r="I7933" s="0"/>
      <c r="J7933" s="0"/>
    </row>
    <row r="7934" customFormat="false" ht="12.8" hidden="false" customHeight="false" outlineLevel="0" collapsed="false">
      <c r="E7934" s="0" t="n">
        <v>0.00364589691162</v>
      </c>
      <c r="I7934" s="0"/>
      <c r="J7934" s="0"/>
    </row>
    <row r="7935" customFormat="false" ht="12.8" hidden="false" customHeight="false" outlineLevel="0" collapsed="false">
      <c r="E7935" s="0" t="n">
        <v>0.00370287895203</v>
      </c>
      <c r="I7935" s="0"/>
      <c r="J7935" s="0"/>
    </row>
    <row r="7936" customFormat="false" ht="12.8" hidden="false" customHeight="false" outlineLevel="0" collapsed="false">
      <c r="E7936" s="0" t="n">
        <v>0.00365805625916</v>
      </c>
      <c r="I7936" s="0"/>
      <c r="J7936" s="0"/>
    </row>
    <row r="7937" customFormat="false" ht="12.8" hidden="false" customHeight="false" outlineLevel="0" collapsed="false">
      <c r="E7937" s="0" t="n">
        <v>0.00362205505371</v>
      </c>
      <c r="I7937" s="0"/>
      <c r="J7937" s="0"/>
    </row>
    <row r="7938" customFormat="false" ht="12.8" hidden="false" customHeight="false" outlineLevel="0" collapsed="false">
      <c r="E7938" s="0" t="n">
        <v>0.00361680984497</v>
      </c>
      <c r="I7938" s="0"/>
      <c r="J7938" s="0"/>
    </row>
    <row r="7939" customFormat="false" ht="12.8" hidden="false" customHeight="false" outlineLevel="0" collapsed="false">
      <c r="E7939" s="0" t="n">
        <v>0.0036449432373</v>
      </c>
      <c r="I7939" s="0"/>
      <c r="J7939" s="0"/>
    </row>
    <row r="7940" customFormat="false" ht="12.8" hidden="false" customHeight="false" outlineLevel="0" collapsed="false">
      <c r="E7940" s="0" t="n">
        <v>0.00366997718811</v>
      </c>
      <c r="I7940" s="0"/>
      <c r="J7940" s="0"/>
    </row>
    <row r="7941" customFormat="false" ht="12.8" hidden="false" customHeight="false" outlineLevel="0" collapsed="false">
      <c r="E7941" s="0" t="n">
        <v>0.00357890129089</v>
      </c>
      <c r="I7941" s="0"/>
      <c r="J7941" s="0"/>
    </row>
    <row r="7942" customFormat="false" ht="12.8" hidden="false" customHeight="false" outlineLevel="0" collapsed="false">
      <c r="E7942" s="0" t="n">
        <v>0.00363397598267</v>
      </c>
      <c r="I7942" s="0"/>
      <c r="J7942" s="0"/>
    </row>
    <row r="7943" customFormat="false" ht="12.8" hidden="false" customHeight="false" outlineLevel="0" collapsed="false">
      <c r="E7943" s="0" t="n">
        <v>0.00361800193787</v>
      </c>
      <c r="I7943" s="0"/>
      <c r="J7943" s="0"/>
    </row>
    <row r="7944" customFormat="false" ht="12.8" hidden="false" customHeight="false" outlineLevel="0" collapsed="false">
      <c r="E7944" s="0" t="n">
        <v>0.00377106666565</v>
      </c>
      <c r="I7944" s="0"/>
      <c r="J7944" s="0"/>
    </row>
    <row r="7945" customFormat="false" ht="12.8" hidden="false" customHeight="false" outlineLevel="0" collapsed="false">
      <c r="E7945" s="0" t="n">
        <v>0.00384402275085</v>
      </c>
      <c r="I7945" s="0"/>
      <c r="J7945" s="0"/>
    </row>
    <row r="7946" customFormat="false" ht="12.8" hidden="false" customHeight="false" outlineLevel="0" collapsed="false">
      <c r="E7946" s="0" t="n">
        <v>0.00347208976746</v>
      </c>
      <c r="I7946" s="0"/>
      <c r="J7946" s="0"/>
    </row>
    <row r="7947" customFormat="false" ht="12.8" hidden="false" customHeight="false" outlineLevel="0" collapsed="false">
      <c r="E7947" s="0" t="n">
        <v>0.00353789329529</v>
      </c>
      <c r="I7947" s="0"/>
      <c r="J7947" s="0"/>
    </row>
    <row r="7948" customFormat="false" ht="12.8" hidden="false" customHeight="false" outlineLevel="0" collapsed="false">
      <c r="E7948" s="0" t="n">
        <v>0.00362610816956</v>
      </c>
      <c r="I7948" s="0"/>
      <c r="J7948" s="0"/>
    </row>
    <row r="7949" customFormat="false" ht="12.8" hidden="false" customHeight="false" outlineLevel="0" collapsed="false">
      <c r="E7949" s="0" t="n">
        <v>0.00361204147339</v>
      </c>
      <c r="I7949" s="0"/>
      <c r="J7949" s="0"/>
    </row>
    <row r="7950" customFormat="false" ht="12.8" hidden="false" customHeight="false" outlineLevel="0" collapsed="false">
      <c r="E7950" s="0" t="n">
        <v>0.0036289691925</v>
      </c>
      <c r="I7950" s="0"/>
      <c r="J7950" s="0"/>
    </row>
    <row r="7951" customFormat="false" ht="12.8" hidden="false" customHeight="false" outlineLevel="0" collapsed="false">
      <c r="E7951" s="0" t="n">
        <v>0.00357294082642</v>
      </c>
      <c r="I7951" s="0"/>
      <c r="J7951" s="0"/>
    </row>
    <row r="7952" customFormat="false" ht="12.8" hidden="false" customHeight="false" outlineLevel="0" collapsed="false">
      <c r="E7952" s="0" t="n">
        <v>0.00364899635315</v>
      </c>
      <c r="I7952" s="0"/>
      <c r="J7952" s="0"/>
    </row>
    <row r="7953" customFormat="false" ht="12.8" hidden="false" customHeight="false" outlineLevel="0" collapsed="false">
      <c r="E7953" s="0" t="n">
        <v>0.00362014770508</v>
      </c>
      <c r="I7953" s="0"/>
      <c r="J7953" s="0"/>
    </row>
    <row r="7954" customFormat="false" ht="12.8" hidden="false" customHeight="false" outlineLevel="0" collapsed="false">
      <c r="E7954" s="0" t="n">
        <v>0.00364589691162</v>
      </c>
      <c r="I7954" s="0"/>
      <c r="J7954" s="0"/>
    </row>
    <row r="7955" customFormat="false" ht="12.8" hidden="false" customHeight="false" outlineLevel="0" collapsed="false">
      <c r="E7955" s="0" t="n">
        <v>0.00366282463074</v>
      </c>
      <c r="I7955" s="0"/>
      <c r="J7955" s="0"/>
    </row>
    <row r="7956" customFormat="false" ht="12.8" hidden="false" customHeight="false" outlineLevel="0" collapsed="false">
      <c r="E7956" s="0" t="n">
        <v>0.00367093086243</v>
      </c>
      <c r="I7956" s="0"/>
      <c r="J7956" s="0"/>
    </row>
    <row r="7957" customFormat="false" ht="12.8" hidden="false" customHeight="false" outlineLevel="0" collapsed="false">
      <c r="E7957" s="0" t="n">
        <v>0.00363802909851</v>
      </c>
      <c r="I7957" s="0"/>
      <c r="J7957" s="0"/>
    </row>
    <row r="7958" customFormat="false" ht="12.8" hidden="false" customHeight="false" outlineLevel="0" collapsed="false">
      <c r="E7958" s="0" t="n">
        <v>0.00380706787109</v>
      </c>
      <c r="I7958" s="0"/>
      <c r="J7958" s="0"/>
    </row>
    <row r="7959" customFormat="false" ht="12.8" hidden="false" customHeight="false" outlineLevel="0" collapsed="false">
      <c r="E7959" s="0" t="n">
        <v>0.00362110137939</v>
      </c>
      <c r="I7959" s="0"/>
      <c r="J7959" s="0"/>
    </row>
    <row r="7960" customFormat="false" ht="12.8" hidden="false" customHeight="false" outlineLevel="0" collapsed="false">
      <c r="E7960" s="0" t="n">
        <v>0.00374293327332</v>
      </c>
      <c r="I7960" s="0"/>
      <c r="J7960" s="0"/>
    </row>
    <row r="7961" customFormat="false" ht="12.8" hidden="false" customHeight="false" outlineLevel="0" collapsed="false">
      <c r="E7961" s="0" t="n">
        <v>0.00321578979492</v>
      </c>
      <c r="I7961" s="0"/>
      <c r="J7961" s="0"/>
    </row>
    <row r="7962" customFormat="false" ht="12.8" hidden="false" customHeight="false" outlineLevel="0" collapsed="false">
      <c r="E7962" s="0" t="n">
        <v>0.00366377830505</v>
      </c>
      <c r="I7962" s="0"/>
      <c r="J7962" s="0"/>
    </row>
    <row r="7963" customFormat="false" ht="12.8" hidden="false" customHeight="false" outlineLevel="0" collapsed="false">
      <c r="E7963" s="0" t="n">
        <v>0.00363183021545</v>
      </c>
      <c r="I7963" s="0"/>
      <c r="J7963" s="0"/>
    </row>
    <row r="7964" customFormat="false" ht="12.8" hidden="false" customHeight="false" outlineLevel="0" collapsed="false">
      <c r="E7964" s="0" t="n">
        <v>0.00355505943298</v>
      </c>
      <c r="I7964" s="0"/>
      <c r="J7964" s="0"/>
    </row>
    <row r="7965" customFormat="false" ht="12.8" hidden="false" customHeight="false" outlineLevel="0" collapsed="false">
      <c r="E7965" s="0" t="n">
        <v>0.00364995002747</v>
      </c>
      <c r="I7965" s="0"/>
      <c r="J7965" s="0"/>
    </row>
    <row r="7966" customFormat="false" ht="12.8" hidden="false" customHeight="false" outlineLevel="0" collapsed="false">
      <c r="E7966" s="0" t="n">
        <v>0.00367522239685</v>
      </c>
      <c r="I7966" s="0"/>
      <c r="J7966" s="0"/>
    </row>
    <row r="7967" customFormat="false" ht="12.8" hidden="false" customHeight="false" outlineLevel="0" collapsed="false">
      <c r="E7967" s="0" t="n">
        <v>0.00361919403076</v>
      </c>
      <c r="I7967" s="0"/>
      <c r="J7967" s="0"/>
    </row>
    <row r="7968" customFormat="false" ht="12.8" hidden="false" customHeight="false" outlineLevel="0" collapsed="false">
      <c r="E7968" s="0" t="n">
        <v>0.00373601913452</v>
      </c>
      <c r="I7968" s="0"/>
      <c r="J7968" s="0"/>
    </row>
    <row r="7969" customFormat="false" ht="12.8" hidden="false" customHeight="false" outlineLevel="0" collapsed="false">
      <c r="E7969" s="0" t="n">
        <v>0.0036199092865</v>
      </c>
      <c r="I7969" s="0"/>
      <c r="J7969" s="0"/>
    </row>
    <row r="7970" customFormat="false" ht="12.8" hidden="false" customHeight="false" outlineLevel="0" collapsed="false">
      <c r="E7970" s="0" t="n">
        <v>0.00362801551819</v>
      </c>
      <c r="I7970" s="0"/>
      <c r="J7970" s="0"/>
    </row>
    <row r="7971" customFormat="false" ht="12.8" hidden="false" customHeight="false" outlineLevel="0" collapsed="false">
      <c r="E7971" s="0" t="n">
        <v>0.00364184379578</v>
      </c>
      <c r="I7971" s="0"/>
      <c r="J7971" s="0"/>
    </row>
    <row r="7972" customFormat="false" ht="12.8" hidden="false" customHeight="false" outlineLevel="0" collapsed="false">
      <c r="E7972" s="0" t="n">
        <v>0.00363707542419</v>
      </c>
      <c r="I7972" s="0"/>
      <c r="J7972" s="0"/>
    </row>
    <row r="7973" customFormat="false" ht="12.8" hidden="false" customHeight="false" outlineLevel="0" collapsed="false">
      <c r="E7973" s="0" t="n">
        <v>0.00356292724609</v>
      </c>
      <c r="I7973" s="0"/>
      <c r="J7973" s="0"/>
    </row>
    <row r="7974" customFormat="false" ht="12.8" hidden="false" customHeight="false" outlineLevel="0" collapsed="false">
      <c r="E7974" s="0" t="n">
        <v>0.00362205505371</v>
      </c>
      <c r="I7974" s="0"/>
      <c r="J7974" s="0"/>
    </row>
    <row r="7975" customFormat="false" ht="12.8" hidden="false" customHeight="false" outlineLevel="0" collapsed="false">
      <c r="E7975" s="0" t="n">
        <v>0.00361490249634</v>
      </c>
      <c r="I7975" s="0"/>
      <c r="J7975" s="0"/>
    </row>
    <row r="7976" customFormat="false" ht="12.8" hidden="false" customHeight="false" outlineLevel="0" collapsed="false">
      <c r="E7976" s="0" t="n">
        <v>0.00361013412476</v>
      </c>
      <c r="I7976" s="0"/>
      <c r="J7976" s="0"/>
    </row>
    <row r="7977" customFormat="false" ht="12.8" hidden="false" customHeight="false" outlineLevel="0" collapsed="false">
      <c r="E7977" s="0" t="n">
        <v>0.00362110137939</v>
      </c>
      <c r="I7977" s="0"/>
      <c r="J7977" s="0"/>
    </row>
    <row r="7978" customFormat="false" ht="12.8" hidden="false" customHeight="false" outlineLevel="0" collapsed="false">
      <c r="E7978" s="0" t="n">
        <v>0.00413703918457</v>
      </c>
      <c r="I7978" s="0"/>
      <c r="J7978" s="0"/>
    </row>
    <row r="7979" customFormat="false" ht="12.8" hidden="false" customHeight="false" outlineLevel="0" collapsed="false">
      <c r="E7979" s="0" t="n">
        <v>0.00370788574219</v>
      </c>
      <c r="I7979" s="0"/>
      <c r="J7979" s="0"/>
    </row>
    <row r="7980" customFormat="false" ht="12.8" hidden="false" customHeight="false" outlineLevel="0" collapsed="false">
      <c r="E7980" s="0" t="n">
        <v>0.00362014770508</v>
      </c>
      <c r="I7980" s="0"/>
      <c r="J7980" s="0"/>
    </row>
    <row r="7981" customFormat="false" ht="12.8" hidden="false" customHeight="false" outlineLevel="0" collapsed="false">
      <c r="E7981" s="0" t="n">
        <v>0.00364995002747</v>
      </c>
      <c r="I7981" s="0"/>
      <c r="J7981" s="0"/>
    </row>
    <row r="7982" customFormat="false" ht="12.8" hidden="false" customHeight="false" outlineLevel="0" collapsed="false">
      <c r="E7982" s="0" t="n">
        <v>0.00379419326782</v>
      </c>
      <c r="I7982" s="0"/>
      <c r="J7982" s="0"/>
    </row>
    <row r="7983" customFormat="false" ht="12.8" hidden="false" customHeight="false" outlineLevel="0" collapsed="false">
      <c r="E7983" s="0" t="n">
        <v>0.00361490249634</v>
      </c>
      <c r="I7983" s="0"/>
      <c r="J7983" s="0"/>
    </row>
    <row r="7984" customFormat="false" ht="12.8" hidden="false" customHeight="false" outlineLevel="0" collapsed="false">
      <c r="E7984" s="0" t="n">
        <v>0.00360488891602</v>
      </c>
      <c r="I7984" s="0"/>
      <c r="J7984" s="0"/>
    </row>
    <row r="7985" customFormat="false" ht="12.8" hidden="false" customHeight="false" outlineLevel="0" collapsed="false">
      <c r="E7985" s="0" t="n">
        <v>0.00362992286682</v>
      </c>
      <c r="I7985" s="0"/>
      <c r="J7985" s="0"/>
    </row>
    <row r="7986" customFormat="false" ht="12.8" hidden="false" customHeight="false" outlineLevel="0" collapsed="false">
      <c r="E7986" s="0" t="n">
        <v>0.00368499755859</v>
      </c>
      <c r="I7986" s="0"/>
      <c r="J7986" s="0"/>
    </row>
    <row r="7987" customFormat="false" ht="12.8" hidden="false" customHeight="false" outlineLevel="0" collapsed="false">
      <c r="E7987" s="0" t="n">
        <v>0.00377702713013</v>
      </c>
      <c r="I7987" s="0"/>
      <c r="J7987" s="0"/>
    </row>
    <row r="7988" customFormat="false" ht="12.8" hidden="false" customHeight="false" outlineLevel="0" collapsed="false">
      <c r="E7988" s="0" t="n">
        <v>0.00358581542969</v>
      </c>
      <c r="I7988" s="0"/>
      <c r="J7988" s="0"/>
    </row>
    <row r="7989" customFormat="false" ht="12.8" hidden="false" customHeight="false" outlineLevel="0" collapsed="false">
      <c r="E7989" s="0" t="n">
        <v>0.00360202789307</v>
      </c>
      <c r="I7989" s="0"/>
      <c r="J7989" s="0"/>
    </row>
    <row r="7990" customFormat="false" ht="12.8" hidden="false" customHeight="false" outlineLevel="0" collapsed="false">
      <c r="E7990" s="0" t="n">
        <v>0.00361013412476</v>
      </c>
      <c r="I7990" s="0"/>
      <c r="J7990" s="0"/>
    </row>
    <row r="7991" customFormat="false" ht="12.8" hidden="false" customHeight="false" outlineLevel="0" collapsed="false">
      <c r="E7991" s="0" t="n">
        <v>0.00362420082092</v>
      </c>
      <c r="I7991" s="0"/>
      <c r="J7991" s="0"/>
    </row>
    <row r="7992" customFormat="false" ht="12.8" hidden="false" customHeight="false" outlineLevel="0" collapsed="false">
      <c r="E7992" s="0" t="n">
        <v>0.00379490852356</v>
      </c>
      <c r="I7992" s="0"/>
      <c r="J7992" s="0"/>
    </row>
    <row r="7993" customFormat="false" ht="12.8" hidden="false" customHeight="false" outlineLevel="0" collapsed="false">
      <c r="E7993" s="0" t="n">
        <v>0.00362086296082</v>
      </c>
      <c r="I7993" s="0"/>
      <c r="J7993" s="0"/>
    </row>
    <row r="7994" customFormat="false" ht="12.8" hidden="false" customHeight="false" outlineLevel="0" collapsed="false">
      <c r="E7994" s="0" t="n">
        <v>0.00359511375427</v>
      </c>
      <c r="I7994" s="0"/>
      <c r="J7994" s="0"/>
    </row>
    <row r="7995" customFormat="false" ht="12.8" hidden="false" customHeight="false" outlineLevel="0" collapsed="false">
      <c r="E7995" s="0" t="n">
        <v>0.00373387336731</v>
      </c>
      <c r="I7995" s="0"/>
      <c r="J7995" s="0"/>
    </row>
    <row r="7996" customFormat="false" ht="12.8" hidden="false" customHeight="false" outlineLevel="0" collapsed="false">
      <c r="E7996" s="0" t="n">
        <v>0.00365781784058</v>
      </c>
      <c r="I7996" s="0"/>
      <c r="J7996" s="0"/>
    </row>
    <row r="7997" customFormat="false" ht="12.8" hidden="false" customHeight="false" outlineLevel="0" collapsed="false">
      <c r="E7997" s="0" t="n">
        <v>0.00363516807556</v>
      </c>
      <c r="I7997" s="0"/>
      <c r="J7997" s="0"/>
    </row>
    <row r="7998" customFormat="false" ht="12.8" hidden="false" customHeight="false" outlineLevel="0" collapsed="false">
      <c r="E7998" s="0" t="n">
        <v>0.00363707542419</v>
      </c>
      <c r="I7998" s="0"/>
      <c r="J7998" s="0"/>
    </row>
    <row r="7999" customFormat="false" ht="12.8" hidden="false" customHeight="false" outlineLevel="0" collapsed="false">
      <c r="E7999" s="0" t="n">
        <v>0.00360512733459</v>
      </c>
      <c r="I7999" s="0"/>
      <c r="J7999" s="0"/>
    </row>
    <row r="8000" customFormat="false" ht="12.8" hidden="false" customHeight="false" outlineLevel="0" collapsed="false">
      <c r="E8000" s="0" t="n">
        <v>0.00368118286133</v>
      </c>
      <c r="I8000" s="0"/>
      <c r="J8000" s="0"/>
    </row>
    <row r="8001" customFormat="false" ht="12.8" hidden="false" customHeight="false" outlineLevel="0" collapsed="false">
      <c r="E8001" s="0" t="n">
        <v>0.00363111495972</v>
      </c>
      <c r="I8001" s="0"/>
      <c r="J8001" s="0"/>
    </row>
    <row r="8002" customFormat="false" ht="12.8" hidden="false" customHeight="false" outlineLevel="0" collapsed="false">
      <c r="E8002" s="0" t="n">
        <v>0.00363612174988</v>
      </c>
      <c r="I8002" s="0"/>
      <c r="J8002" s="0"/>
    </row>
    <row r="8003" customFormat="false" ht="12.8" hidden="false" customHeight="false" outlineLevel="0" collapsed="false">
      <c r="E8003" s="0" t="n">
        <v>0.0037260055542</v>
      </c>
      <c r="I8003" s="0"/>
      <c r="J8003" s="0"/>
    </row>
    <row r="8004" customFormat="false" ht="12.8" hidden="false" customHeight="false" outlineLevel="0" collapsed="false">
      <c r="E8004" s="0" t="n">
        <v>0.00364708900452</v>
      </c>
      <c r="I8004" s="0"/>
      <c r="J8004" s="0"/>
    </row>
    <row r="8005" customFormat="false" ht="12.8" hidden="false" customHeight="false" outlineLevel="0" collapsed="false">
      <c r="E8005" s="0" t="n">
        <v>0.00359082221985</v>
      </c>
      <c r="I8005" s="0"/>
      <c r="J8005" s="0"/>
    </row>
    <row r="8006" customFormat="false" ht="12.8" hidden="false" customHeight="false" outlineLevel="0" collapsed="false">
      <c r="E8006" s="0" t="n">
        <v>0.00375819206238</v>
      </c>
      <c r="I8006" s="0"/>
      <c r="J8006" s="0"/>
    </row>
    <row r="8007" customFormat="false" ht="12.8" hidden="false" customHeight="false" outlineLevel="0" collapsed="false">
      <c r="E8007" s="0" t="n">
        <v>0.00366687774658</v>
      </c>
      <c r="I8007" s="0"/>
      <c r="J8007" s="0"/>
    </row>
    <row r="8008" customFormat="false" ht="12.8" hidden="false" customHeight="false" outlineLevel="0" collapsed="false">
      <c r="E8008" s="0" t="n">
        <v>0.00366592407227</v>
      </c>
      <c r="I8008" s="0"/>
      <c r="J8008" s="0"/>
    </row>
    <row r="8009" customFormat="false" ht="12.8" hidden="false" customHeight="false" outlineLevel="0" collapsed="false">
      <c r="E8009" s="0" t="n">
        <v>0.00359797477722</v>
      </c>
      <c r="I8009" s="0"/>
      <c r="J8009" s="0"/>
    </row>
    <row r="8010" customFormat="false" ht="12.8" hidden="false" customHeight="false" outlineLevel="0" collapsed="false">
      <c r="E8010" s="0" t="n">
        <v>0.00376391410828</v>
      </c>
      <c r="I8010" s="0"/>
      <c r="J8010" s="0"/>
    </row>
    <row r="8011" customFormat="false" ht="12.8" hidden="false" customHeight="false" outlineLevel="0" collapsed="false">
      <c r="E8011" s="0" t="n">
        <v>0.00376892089844</v>
      </c>
      <c r="I8011" s="0"/>
      <c r="J8011" s="0"/>
    </row>
    <row r="8012" customFormat="false" ht="12.8" hidden="false" customHeight="false" outlineLevel="0" collapsed="false">
      <c r="E8012" s="0" t="n">
        <v>0.00365495681763</v>
      </c>
      <c r="I8012" s="0"/>
      <c r="J8012" s="0"/>
    </row>
    <row r="8013" customFormat="false" ht="12.8" hidden="false" customHeight="false" outlineLevel="0" collapsed="false">
      <c r="E8013" s="0" t="n">
        <v>0.00360012054443</v>
      </c>
      <c r="I8013" s="0"/>
      <c r="J8013" s="0"/>
    </row>
    <row r="8014" customFormat="false" ht="12.8" hidden="false" customHeight="false" outlineLevel="0" collapsed="false">
      <c r="E8014" s="0" t="n">
        <v>0.00368595123291</v>
      </c>
      <c r="I8014" s="0"/>
      <c r="J8014" s="0"/>
    </row>
    <row r="8015" customFormat="false" ht="12.8" hidden="false" customHeight="false" outlineLevel="0" collapsed="false">
      <c r="E8015" s="0" t="n">
        <v>0.00366902351379</v>
      </c>
      <c r="I8015" s="0"/>
      <c r="J8015" s="0"/>
    </row>
    <row r="8016" customFormat="false" ht="12.8" hidden="false" customHeight="false" outlineLevel="0" collapsed="false">
      <c r="E8016" s="0" t="n">
        <v>0.00362801551819</v>
      </c>
      <c r="I8016" s="0"/>
      <c r="J8016" s="0"/>
    </row>
    <row r="8017" customFormat="false" ht="12.8" hidden="false" customHeight="false" outlineLevel="0" collapsed="false">
      <c r="E8017" s="0" t="n">
        <v>0.00361514091492</v>
      </c>
      <c r="I8017" s="0"/>
      <c r="J8017" s="0"/>
    </row>
    <row r="8018" customFormat="false" ht="12.8" hidden="false" customHeight="false" outlineLevel="0" collapsed="false">
      <c r="E8018" s="0" t="n">
        <v>0.00361895561218</v>
      </c>
      <c r="I8018" s="0"/>
      <c r="J8018" s="0"/>
    </row>
    <row r="8019" customFormat="false" ht="12.8" hidden="false" customHeight="false" outlineLevel="0" collapsed="false">
      <c r="E8019" s="0" t="n">
        <v>0.00360178947449</v>
      </c>
      <c r="I8019" s="0"/>
      <c r="J8019" s="0"/>
    </row>
    <row r="8020" customFormat="false" ht="12.8" hidden="false" customHeight="false" outlineLevel="0" collapsed="false">
      <c r="E8020" s="0" t="n">
        <v>0.0037899017334</v>
      </c>
      <c r="I8020" s="0"/>
      <c r="J8020" s="0"/>
    </row>
    <row r="8021" customFormat="false" ht="12.8" hidden="false" customHeight="false" outlineLevel="0" collapsed="false">
      <c r="E8021" s="0" t="n">
        <v>0.00358200073242</v>
      </c>
      <c r="I8021" s="0"/>
      <c r="J8021" s="0"/>
    </row>
    <row r="8022" customFormat="false" ht="12.8" hidden="false" customHeight="false" outlineLevel="0" collapsed="false">
      <c r="E8022" s="0" t="n">
        <v>0.00361490249634</v>
      </c>
      <c r="I8022" s="0"/>
      <c r="J8022" s="0"/>
    </row>
    <row r="8023" customFormat="false" ht="12.8" hidden="false" customHeight="false" outlineLevel="0" collapsed="false">
      <c r="E8023" s="0" t="n">
        <v>0.0036039352417</v>
      </c>
      <c r="I8023" s="0"/>
      <c r="J8023" s="0"/>
    </row>
    <row r="8024" customFormat="false" ht="12.8" hidden="false" customHeight="false" outlineLevel="0" collapsed="false">
      <c r="E8024" s="0" t="n">
        <v>0.003751039505</v>
      </c>
      <c r="I8024" s="0"/>
      <c r="J8024" s="0"/>
    </row>
    <row r="8025" customFormat="false" ht="12.8" hidden="false" customHeight="false" outlineLevel="0" collapsed="false">
      <c r="E8025" s="0" t="n">
        <v>0.00363206863403</v>
      </c>
      <c r="I8025" s="0"/>
      <c r="J8025" s="0"/>
    </row>
    <row r="8026" customFormat="false" ht="12.8" hidden="false" customHeight="false" outlineLevel="0" collapsed="false">
      <c r="E8026" s="0" t="n">
        <v>0.0038058757782</v>
      </c>
      <c r="I8026" s="0"/>
      <c r="J8026" s="0"/>
    </row>
    <row r="8027" customFormat="false" ht="12.8" hidden="false" customHeight="false" outlineLevel="0" collapsed="false">
      <c r="E8027" s="0" t="n">
        <v>0.00364303588867</v>
      </c>
      <c r="I8027" s="0"/>
      <c r="J8027" s="0"/>
    </row>
    <row r="8028" customFormat="false" ht="12.8" hidden="false" customHeight="false" outlineLevel="0" collapsed="false">
      <c r="E8028" s="0" t="n">
        <v>0.00363397598267</v>
      </c>
      <c r="I8028" s="0"/>
      <c r="J8028" s="0"/>
    </row>
    <row r="8029" customFormat="false" ht="12.8" hidden="false" customHeight="false" outlineLevel="0" collapsed="false">
      <c r="E8029" s="0" t="n">
        <v>0.0036609172821</v>
      </c>
      <c r="I8029" s="0"/>
      <c r="J8029" s="0"/>
    </row>
    <row r="8030" customFormat="false" ht="12.8" hidden="false" customHeight="false" outlineLevel="0" collapsed="false">
      <c r="E8030" s="0" t="n">
        <v>0.00390410423279</v>
      </c>
      <c r="I8030" s="0"/>
      <c r="J8030" s="0"/>
    </row>
    <row r="8031" customFormat="false" ht="12.8" hidden="false" customHeight="false" outlineLevel="0" collapsed="false">
      <c r="E8031" s="0" t="n">
        <v>0.00365495681763</v>
      </c>
      <c r="I8031" s="0"/>
      <c r="J8031" s="0"/>
    </row>
    <row r="8032" customFormat="false" ht="12.8" hidden="false" customHeight="false" outlineLevel="0" collapsed="false">
      <c r="E8032" s="0" t="n">
        <v>0.00374388694763</v>
      </c>
      <c r="I8032" s="0"/>
      <c r="J8032" s="0"/>
    </row>
    <row r="8033" customFormat="false" ht="12.8" hidden="false" customHeight="false" outlineLevel="0" collapsed="false">
      <c r="E8033" s="0" t="n">
        <v>0.00362706184387</v>
      </c>
      <c r="I8033" s="0"/>
      <c r="J8033" s="0"/>
    </row>
    <row r="8034" customFormat="false" ht="12.8" hidden="false" customHeight="false" outlineLevel="0" collapsed="false">
      <c r="E8034" s="0" t="n">
        <v>0.00362610816956</v>
      </c>
      <c r="I8034" s="0"/>
      <c r="J8034" s="0"/>
    </row>
    <row r="8035" customFormat="false" ht="12.8" hidden="false" customHeight="false" outlineLevel="0" collapsed="false">
      <c r="E8035" s="0" t="n">
        <v>0.00362801551819</v>
      </c>
      <c r="I8035" s="0"/>
      <c r="J8035" s="0"/>
    </row>
    <row r="8036" customFormat="false" ht="12.8" hidden="false" customHeight="false" outlineLevel="0" collapsed="false">
      <c r="E8036" s="0" t="n">
        <v>0.00362992286682</v>
      </c>
      <c r="I8036" s="0"/>
      <c r="J8036" s="0"/>
    </row>
    <row r="8037" customFormat="false" ht="12.8" hidden="false" customHeight="false" outlineLevel="0" collapsed="false">
      <c r="E8037" s="0" t="n">
        <v>0.00360083580017</v>
      </c>
      <c r="I8037" s="0"/>
      <c r="J8037" s="0"/>
    </row>
    <row r="8038" customFormat="false" ht="12.8" hidden="false" customHeight="false" outlineLevel="0" collapsed="false">
      <c r="E8038" s="0" t="n">
        <v>0.00363898277283</v>
      </c>
      <c r="I8038" s="0"/>
      <c r="J8038" s="0"/>
    </row>
    <row r="8039" customFormat="false" ht="12.8" hidden="false" customHeight="false" outlineLevel="0" collapsed="false">
      <c r="E8039" s="0" t="n">
        <v>0.00366997718811</v>
      </c>
      <c r="I8039" s="0"/>
      <c r="J8039" s="0"/>
    </row>
    <row r="8040" customFormat="false" ht="12.8" hidden="false" customHeight="false" outlineLevel="0" collapsed="false">
      <c r="E8040" s="0" t="n">
        <v>0.00364708900452</v>
      </c>
      <c r="I8040" s="0"/>
      <c r="J8040" s="0"/>
    </row>
    <row r="8041" customFormat="false" ht="12.8" hidden="false" customHeight="false" outlineLevel="0" collapsed="false">
      <c r="E8041" s="0" t="n">
        <v>0.00361490249634</v>
      </c>
      <c r="I8041" s="0"/>
      <c r="J8041" s="0"/>
    </row>
    <row r="8042" customFormat="false" ht="12.8" hidden="false" customHeight="false" outlineLevel="0" collapsed="false">
      <c r="E8042" s="0" t="n">
        <v>0.00374698638916</v>
      </c>
      <c r="I8042" s="0"/>
      <c r="J8042" s="0"/>
    </row>
    <row r="8043" customFormat="false" ht="12.8" hidden="false" customHeight="false" outlineLevel="0" collapsed="false">
      <c r="E8043" s="0" t="n">
        <v>0.0037260055542</v>
      </c>
      <c r="I8043" s="0"/>
      <c r="J8043" s="0"/>
    </row>
    <row r="8044" customFormat="false" ht="12.8" hidden="false" customHeight="false" outlineLevel="0" collapsed="false">
      <c r="E8044" s="0" t="n">
        <v>0.00364708900452</v>
      </c>
      <c r="I8044" s="0"/>
      <c r="J8044" s="0"/>
    </row>
    <row r="8045" customFormat="false" ht="12.8" hidden="false" customHeight="false" outlineLevel="0" collapsed="false">
      <c r="E8045" s="0" t="n">
        <v>0.00359082221985</v>
      </c>
      <c r="I8045" s="0"/>
      <c r="J8045" s="0"/>
    </row>
    <row r="8046" customFormat="false" ht="12.8" hidden="false" customHeight="false" outlineLevel="0" collapsed="false">
      <c r="E8046" s="0" t="n">
        <v>0.00400614738464</v>
      </c>
      <c r="I8046" s="0"/>
      <c r="J8046" s="0"/>
    </row>
    <row r="8047" customFormat="false" ht="12.8" hidden="false" customHeight="false" outlineLevel="0" collapsed="false">
      <c r="E8047" s="0" t="n">
        <v>0.0037100315094</v>
      </c>
      <c r="I8047" s="0"/>
      <c r="J8047" s="0"/>
    </row>
    <row r="8048" customFormat="false" ht="12.8" hidden="false" customHeight="false" outlineLevel="0" collapsed="false">
      <c r="E8048" s="0" t="n">
        <v>0.00349092483521</v>
      </c>
      <c r="I8048" s="0"/>
      <c r="J8048" s="0"/>
    </row>
    <row r="8049" customFormat="false" ht="12.8" hidden="false" customHeight="false" outlineLevel="0" collapsed="false">
      <c r="E8049" s="0" t="n">
        <v>0.00363206863403</v>
      </c>
      <c r="I8049" s="0"/>
      <c r="J8049" s="0"/>
    </row>
    <row r="8050" customFormat="false" ht="12.8" hidden="false" customHeight="false" outlineLevel="0" collapsed="false">
      <c r="E8050" s="0" t="n">
        <v>0.00365900993347</v>
      </c>
      <c r="I8050" s="0"/>
      <c r="J8050" s="0"/>
    </row>
    <row r="8051" customFormat="false" ht="12.8" hidden="false" customHeight="false" outlineLevel="0" collapsed="false">
      <c r="E8051" s="0" t="n">
        <v>0.00361895561218</v>
      </c>
      <c r="I8051" s="0"/>
      <c r="J8051" s="0"/>
    </row>
    <row r="8052" customFormat="false" ht="12.8" hidden="false" customHeight="false" outlineLevel="0" collapsed="false">
      <c r="E8052" s="0" t="n">
        <v>0.00370097160339</v>
      </c>
      <c r="I8052" s="0"/>
      <c r="J8052" s="0"/>
    </row>
    <row r="8053" customFormat="false" ht="12.8" hidden="false" customHeight="false" outlineLevel="0" collapsed="false">
      <c r="E8053" s="0" t="n">
        <v>0.00363183021545</v>
      </c>
      <c r="I8053" s="0"/>
      <c r="J8053" s="0"/>
    </row>
    <row r="8054" customFormat="false" ht="12.8" hidden="false" customHeight="false" outlineLevel="0" collapsed="false">
      <c r="E8054" s="0" t="n">
        <v>0.00366306304932</v>
      </c>
      <c r="I8054" s="0"/>
      <c r="J8054" s="0"/>
    </row>
    <row r="8055" customFormat="false" ht="12.8" hidden="false" customHeight="false" outlineLevel="0" collapsed="false">
      <c r="E8055" s="0" t="n">
        <v>0.00361108779907</v>
      </c>
      <c r="I8055" s="0"/>
      <c r="J8055" s="0"/>
    </row>
    <row r="8056" customFormat="false" ht="12.8" hidden="false" customHeight="false" outlineLevel="0" collapsed="false">
      <c r="E8056" s="0" t="n">
        <v>0.00365304946899</v>
      </c>
      <c r="I8056" s="0"/>
      <c r="J8056" s="0"/>
    </row>
    <row r="8057" customFormat="false" ht="12.8" hidden="false" customHeight="false" outlineLevel="0" collapsed="false">
      <c r="E8057" s="0" t="n">
        <v>0.00363087654114</v>
      </c>
      <c r="I8057" s="0"/>
      <c r="J8057" s="0"/>
    </row>
    <row r="8058" customFormat="false" ht="12.8" hidden="false" customHeight="false" outlineLevel="0" collapsed="false">
      <c r="E8058" s="0" t="n">
        <v>0.00344705581665</v>
      </c>
      <c r="I8058" s="0"/>
      <c r="J8058" s="0"/>
    </row>
    <row r="8059" customFormat="false" ht="12.8" hidden="false" customHeight="false" outlineLevel="0" collapsed="false">
      <c r="E8059" s="0" t="n">
        <v>0.00361704826355</v>
      </c>
      <c r="I8059" s="0"/>
      <c r="J8059" s="0"/>
    </row>
    <row r="8060" customFormat="false" ht="12.8" hidden="false" customHeight="false" outlineLevel="0" collapsed="false">
      <c r="E8060" s="0" t="n">
        <v>0.00387501716614</v>
      </c>
      <c r="I8060" s="0"/>
      <c r="J8060" s="0"/>
    </row>
    <row r="8061" customFormat="false" ht="12.8" hidden="false" customHeight="false" outlineLevel="0" collapsed="false">
      <c r="E8061" s="0" t="n">
        <v>0.00379395484924</v>
      </c>
      <c r="I8061" s="0"/>
      <c r="J8061" s="0"/>
    </row>
    <row r="8062" customFormat="false" ht="12.8" hidden="false" customHeight="false" outlineLevel="0" collapsed="false">
      <c r="E8062" s="0" t="n">
        <v>0.00385284423828</v>
      </c>
      <c r="I8062" s="0"/>
      <c r="J8062" s="0"/>
    </row>
    <row r="8063" customFormat="false" ht="12.8" hidden="false" customHeight="false" outlineLevel="0" collapsed="false">
      <c r="E8063" s="0" t="n">
        <v>0.00371980667114</v>
      </c>
      <c r="I8063" s="0"/>
      <c r="J8063" s="0"/>
    </row>
    <row r="8064" customFormat="false" ht="12.8" hidden="false" customHeight="false" outlineLevel="0" collapsed="false">
      <c r="E8064" s="0" t="n">
        <v>0.00376796722412</v>
      </c>
      <c r="I8064" s="0"/>
      <c r="J8064" s="0"/>
    </row>
    <row r="8065" customFormat="false" ht="12.8" hidden="false" customHeight="false" outlineLevel="0" collapsed="false">
      <c r="E8065" s="0" t="n">
        <v>0.00373387336731</v>
      </c>
      <c r="I8065" s="0"/>
      <c r="J8065" s="0"/>
    </row>
    <row r="8066" customFormat="false" ht="12.8" hidden="false" customHeight="false" outlineLevel="0" collapsed="false">
      <c r="E8066" s="0" t="n">
        <v>0.0037682056427</v>
      </c>
      <c r="I8066" s="0"/>
      <c r="J8066" s="0"/>
    </row>
    <row r="8067" customFormat="false" ht="12.8" hidden="false" customHeight="false" outlineLevel="0" collapsed="false">
      <c r="E8067" s="0" t="n">
        <v>0.00344181060791</v>
      </c>
      <c r="I8067" s="0"/>
      <c r="J8067" s="0"/>
    </row>
    <row r="8068" customFormat="false" ht="12.8" hidden="false" customHeight="false" outlineLevel="0" collapsed="false">
      <c r="E8068" s="0" t="n">
        <v>0.00356388092041</v>
      </c>
      <c r="I8068" s="0"/>
      <c r="J8068" s="0"/>
    </row>
    <row r="8069" customFormat="false" ht="12.8" hidden="false" customHeight="false" outlineLevel="0" collapsed="false">
      <c r="E8069" s="0" t="n">
        <v>0.00401401519775</v>
      </c>
      <c r="I8069" s="0"/>
      <c r="J8069" s="0"/>
    </row>
    <row r="8070" customFormat="false" ht="12.8" hidden="false" customHeight="false" outlineLevel="0" collapsed="false">
      <c r="E8070" s="0" t="n">
        <v>0.00365400314331</v>
      </c>
      <c r="I8070" s="0"/>
      <c r="J8070" s="0"/>
    </row>
    <row r="8071" customFormat="false" ht="12.8" hidden="false" customHeight="false" outlineLevel="0" collapsed="false">
      <c r="E8071" s="0" t="n">
        <v>0.00364518165588</v>
      </c>
      <c r="I8071" s="0"/>
      <c r="J8071" s="0"/>
    </row>
    <row r="8072" customFormat="false" ht="12.8" hidden="false" customHeight="false" outlineLevel="0" collapsed="false">
      <c r="E8072" s="0" t="n">
        <v>0.00369215011597</v>
      </c>
      <c r="I8072" s="0"/>
      <c r="J8072" s="0"/>
    </row>
    <row r="8073" customFormat="false" ht="12.8" hidden="false" customHeight="false" outlineLevel="0" collapsed="false">
      <c r="E8073" s="0" t="n">
        <v>0.00430297851562</v>
      </c>
      <c r="I8073" s="0"/>
      <c r="J8073" s="0"/>
    </row>
    <row r="8074" customFormat="false" ht="12.8" hidden="false" customHeight="false" outlineLevel="0" collapsed="false">
      <c r="E8074" s="0" t="n">
        <v>0.00365400314331</v>
      </c>
      <c r="I8074" s="0"/>
      <c r="J8074" s="0"/>
    </row>
    <row r="8075" customFormat="false" ht="12.8" hidden="false" customHeight="false" outlineLevel="0" collapsed="false">
      <c r="E8075" s="0" t="n">
        <v>0.00364589691162</v>
      </c>
      <c r="I8075" s="0"/>
      <c r="J8075" s="0"/>
    </row>
    <row r="8076" customFormat="false" ht="12.8" hidden="false" customHeight="false" outlineLevel="0" collapsed="false">
      <c r="E8076" s="0" t="n">
        <v>0.00366997718811</v>
      </c>
      <c r="I8076" s="0"/>
      <c r="J8076" s="0"/>
    </row>
    <row r="8077" customFormat="false" ht="12.8" hidden="false" customHeight="false" outlineLevel="0" collapsed="false">
      <c r="E8077" s="0" t="n">
        <v>0.00364303588867</v>
      </c>
      <c r="I8077" s="0"/>
      <c r="J8077" s="0"/>
    </row>
    <row r="8078" customFormat="false" ht="12.8" hidden="false" customHeight="false" outlineLevel="0" collapsed="false">
      <c r="E8078" s="0" t="n">
        <v>0.00361800193787</v>
      </c>
      <c r="I8078" s="0"/>
      <c r="J8078" s="0"/>
    </row>
    <row r="8079" customFormat="false" ht="12.8" hidden="false" customHeight="false" outlineLevel="0" collapsed="false">
      <c r="E8079" s="0" t="n">
        <v>0.00361800193787</v>
      </c>
      <c r="I8079" s="0"/>
      <c r="J8079" s="0"/>
    </row>
    <row r="8080" customFormat="false" ht="12.8" hidden="false" customHeight="false" outlineLevel="0" collapsed="false">
      <c r="E8080" s="0" t="n">
        <v>0.00364112854004</v>
      </c>
      <c r="I8080" s="0"/>
      <c r="J8080" s="0"/>
    </row>
    <row r="8081" customFormat="false" ht="12.8" hidden="false" customHeight="false" outlineLevel="0" collapsed="false">
      <c r="E8081" s="0" t="n">
        <v>0.0036609172821</v>
      </c>
      <c r="I8081" s="0"/>
      <c r="J8081" s="0"/>
    </row>
    <row r="8082" customFormat="false" ht="12.8" hidden="false" customHeight="false" outlineLevel="0" collapsed="false">
      <c r="E8082" s="0" t="n">
        <v>0.00369095802307</v>
      </c>
      <c r="I8082" s="0"/>
      <c r="J8082" s="0"/>
    </row>
    <row r="8083" customFormat="false" ht="12.8" hidden="false" customHeight="false" outlineLevel="0" collapsed="false">
      <c r="E8083" s="0" t="n">
        <v>0.0040271282196</v>
      </c>
      <c r="I8083" s="0"/>
      <c r="J8083" s="0"/>
    </row>
    <row r="8084" customFormat="false" ht="12.8" hidden="false" customHeight="false" outlineLevel="0" collapsed="false">
      <c r="E8084" s="0" t="n">
        <v>0.00351095199585</v>
      </c>
      <c r="I8084" s="0"/>
      <c r="J8084" s="0"/>
    </row>
    <row r="8085" customFormat="false" ht="12.8" hidden="false" customHeight="false" outlineLevel="0" collapsed="false">
      <c r="E8085" s="0" t="n">
        <v>0.00361895561218</v>
      </c>
      <c r="I8085" s="0"/>
      <c r="J8085" s="0"/>
    </row>
    <row r="8086" customFormat="false" ht="12.8" hidden="false" customHeight="false" outlineLevel="0" collapsed="false">
      <c r="E8086" s="0" t="n">
        <v>0.00366497039795</v>
      </c>
      <c r="I8086" s="0"/>
      <c r="J8086" s="0"/>
    </row>
    <row r="8087" customFormat="false" ht="12.8" hidden="false" customHeight="false" outlineLevel="0" collapsed="false">
      <c r="E8087" s="0" t="n">
        <v>0.00363707542419</v>
      </c>
      <c r="I8087" s="0"/>
      <c r="J8087" s="0"/>
    </row>
    <row r="8088" customFormat="false" ht="12.8" hidden="false" customHeight="false" outlineLevel="0" collapsed="false">
      <c r="E8088" s="0" t="n">
        <v>0.00363183021545</v>
      </c>
      <c r="I8088" s="0"/>
      <c r="J8088" s="0"/>
    </row>
    <row r="8089" customFormat="false" ht="12.8" hidden="false" customHeight="false" outlineLevel="0" collapsed="false">
      <c r="E8089" s="0" t="n">
        <v>0.00379204750061</v>
      </c>
      <c r="I8089" s="0"/>
      <c r="J8089" s="0"/>
    </row>
    <row r="8090" customFormat="false" ht="12.8" hidden="false" customHeight="false" outlineLevel="0" collapsed="false">
      <c r="E8090" s="0" t="n">
        <v>0.00360989570618</v>
      </c>
      <c r="I8090" s="0"/>
      <c r="J8090" s="0"/>
    </row>
    <row r="8091" customFormat="false" ht="12.8" hidden="false" customHeight="false" outlineLevel="0" collapsed="false">
      <c r="E8091" s="0" t="n">
        <v>0.00361204147339</v>
      </c>
      <c r="I8091" s="0"/>
      <c r="J8091" s="0"/>
    </row>
    <row r="8092" customFormat="false" ht="12.8" hidden="false" customHeight="false" outlineLevel="0" collapsed="false">
      <c r="E8092" s="0" t="n">
        <v>0.0037579536438</v>
      </c>
      <c r="I8092" s="0"/>
      <c r="J8092" s="0"/>
    </row>
    <row r="8093" customFormat="false" ht="12.8" hidden="false" customHeight="false" outlineLevel="0" collapsed="false">
      <c r="E8093" s="0" t="n">
        <v>0.00360488891602</v>
      </c>
      <c r="I8093" s="0"/>
      <c r="J8093" s="0"/>
    </row>
    <row r="8094" customFormat="false" ht="12.8" hidden="false" customHeight="false" outlineLevel="0" collapsed="false">
      <c r="E8094" s="0" t="n">
        <v>0.00365877151489</v>
      </c>
      <c r="I8094" s="0"/>
      <c r="J8094" s="0"/>
    </row>
    <row r="8095" customFormat="false" ht="12.8" hidden="false" customHeight="false" outlineLevel="0" collapsed="false">
      <c r="E8095" s="0" t="n">
        <v>0.00358700752258</v>
      </c>
      <c r="I8095" s="0"/>
      <c r="J8095" s="0"/>
    </row>
    <row r="8096" customFormat="false" ht="12.8" hidden="false" customHeight="false" outlineLevel="0" collapsed="false">
      <c r="E8096" s="0" t="n">
        <v>0.00364184379578</v>
      </c>
      <c r="I8096" s="0"/>
      <c r="J8096" s="0"/>
    </row>
    <row r="8097" customFormat="false" ht="12.8" hidden="false" customHeight="false" outlineLevel="0" collapsed="false">
      <c r="E8097" s="0" t="n">
        <v>0.00363516807556</v>
      </c>
      <c r="I8097" s="0"/>
      <c r="J8097" s="0"/>
    </row>
    <row r="8098" customFormat="false" ht="12.8" hidden="false" customHeight="false" outlineLevel="0" collapsed="false">
      <c r="E8098" s="0" t="n">
        <v>0.00365090370178</v>
      </c>
      <c r="I8098" s="0"/>
      <c r="J8098" s="0"/>
    </row>
    <row r="8099" customFormat="false" ht="12.8" hidden="false" customHeight="false" outlineLevel="0" collapsed="false">
      <c r="E8099" s="0" t="n">
        <v>0.00363516807556</v>
      </c>
      <c r="I8099" s="0"/>
      <c r="J8099" s="0"/>
    </row>
    <row r="8100" customFormat="false" ht="12.8" hidden="false" customHeight="false" outlineLevel="0" collapsed="false">
      <c r="E8100" s="0" t="n">
        <v>0.0037100315094</v>
      </c>
      <c r="I8100" s="0"/>
      <c r="J8100" s="0"/>
    </row>
    <row r="8101" customFormat="false" ht="12.8" hidden="false" customHeight="false" outlineLevel="0" collapsed="false">
      <c r="E8101" s="0" t="n">
        <v>0.00362205505371</v>
      </c>
      <c r="I8101" s="0"/>
      <c r="J8101" s="0"/>
    </row>
    <row r="8102" customFormat="false" ht="12.8" hidden="false" customHeight="false" outlineLevel="0" collapsed="false">
      <c r="E8102" s="0" t="n">
        <v>0.00364303588867</v>
      </c>
      <c r="I8102" s="0"/>
      <c r="J8102" s="0"/>
    </row>
    <row r="8103" customFormat="false" ht="12.8" hidden="false" customHeight="false" outlineLevel="0" collapsed="false">
      <c r="E8103" s="0" t="n">
        <v>0.00362205505371</v>
      </c>
      <c r="I8103" s="0"/>
      <c r="J8103" s="0"/>
    </row>
    <row r="8104" customFormat="false" ht="12.8" hidden="false" customHeight="false" outlineLevel="0" collapsed="false">
      <c r="E8104" s="0" t="n">
        <v>0.00362801551819</v>
      </c>
      <c r="I8104" s="0"/>
      <c r="J8104" s="0"/>
    </row>
    <row r="8105" customFormat="false" ht="12.8" hidden="false" customHeight="false" outlineLevel="0" collapsed="false">
      <c r="E8105" s="0" t="n">
        <v>0.00361084938049</v>
      </c>
      <c r="I8105" s="0"/>
      <c r="J8105" s="0"/>
    </row>
    <row r="8106" customFormat="false" ht="12.8" hidden="false" customHeight="false" outlineLevel="0" collapsed="false">
      <c r="E8106" s="0" t="n">
        <v>0.00362801551819</v>
      </c>
      <c r="I8106" s="0"/>
      <c r="J8106" s="0"/>
    </row>
    <row r="8107" customFormat="false" ht="12.8" hidden="false" customHeight="false" outlineLevel="0" collapsed="false">
      <c r="E8107" s="0" t="n">
        <v>0.0034019947052</v>
      </c>
      <c r="I8107" s="0"/>
      <c r="J8107" s="0"/>
    </row>
    <row r="8108" customFormat="false" ht="12.8" hidden="false" customHeight="false" outlineLevel="0" collapsed="false">
      <c r="E8108" s="0" t="n">
        <v>0.00371789932251</v>
      </c>
      <c r="I8108" s="0"/>
      <c r="J8108" s="0"/>
    </row>
    <row r="8109" customFormat="false" ht="12.8" hidden="false" customHeight="false" outlineLevel="0" collapsed="false">
      <c r="E8109" s="0" t="n">
        <v>0.00361490249634</v>
      </c>
      <c r="I8109" s="0"/>
      <c r="J8109" s="0"/>
    </row>
    <row r="8110" customFormat="false" ht="12.8" hidden="false" customHeight="false" outlineLevel="0" collapsed="false">
      <c r="E8110" s="0" t="n">
        <v>0.00364017486572</v>
      </c>
      <c r="I8110" s="0"/>
      <c r="J8110" s="0"/>
    </row>
    <row r="8111" customFormat="false" ht="12.8" hidden="false" customHeight="false" outlineLevel="0" collapsed="false">
      <c r="E8111" s="0" t="n">
        <v>0.00376510620117</v>
      </c>
      <c r="I8111" s="0"/>
      <c r="J8111" s="0"/>
    </row>
    <row r="8112" customFormat="false" ht="12.8" hidden="false" customHeight="false" outlineLevel="0" collapsed="false">
      <c r="E8112" s="0" t="n">
        <v>0.00373196601868</v>
      </c>
      <c r="I8112" s="0"/>
      <c r="J8112" s="0"/>
    </row>
    <row r="8113" customFormat="false" ht="12.8" hidden="false" customHeight="false" outlineLevel="0" collapsed="false">
      <c r="E8113" s="0" t="n">
        <v>0.00371694564819</v>
      </c>
      <c r="I8113" s="0"/>
      <c r="J8113" s="0"/>
    </row>
    <row r="8114" customFormat="false" ht="12.8" hidden="false" customHeight="false" outlineLevel="0" collapsed="false">
      <c r="E8114" s="0" t="n">
        <v>0.00363802909851</v>
      </c>
      <c r="I8114" s="0"/>
      <c r="J8114" s="0"/>
    </row>
    <row r="8115" customFormat="false" ht="12.8" hidden="false" customHeight="false" outlineLevel="0" collapsed="false">
      <c r="E8115" s="0" t="n">
        <v>0.00361490249634</v>
      </c>
      <c r="I8115" s="0"/>
      <c r="J8115" s="0"/>
    </row>
    <row r="8116" customFormat="false" ht="12.8" hidden="false" customHeight="false" outlineLevel="0" collapsed="false">
      <c r="E8116" s="0" t="n">
        <v>0.00380802154541</v>
      </c>
      <c r="I8116" s="0"/>
      <c r="J8116" s="0"/>
    </row>
    <row r="8117" customFormat="false" ht="12.8" hidden="false" customHeight="false" outlineLevel="0" collapsed="false">
      <c r="E8117" s="0" t="n">
        <v>0.00362420082092</v>
      </c>
      <c r="I8117" s="0"/>
      <c r="J8117" s="0"/>
    </row>
    <row r="8118" customFormat="false" ht="12.8" hidden="false" customHeight="false" outlineLevel="0" collapsed="false">
      <c r="E8118" s="0" t="n">
        <v>0.00404000282288</v>
      </c>
      <c r="I8118" s="0"/>
      <c r="J8118" s="0"/>
    </row>
    <row r="8119" customFormat="false" ht="12.8" hidden="false" customHeight="false" outlineLevel="0" collapsed="false">
      <c r="E8119" s="0" t="n">
        <v>0.0039050579071</v>
      </c>
      <c r="I8119" s="0"/>
      <c r="J8119" s="0"/>
    </row>
    <row r="8120" customFormat="false" ht="12.8" hidden="false" customHeight="false" outlineLevel="0" collapsed="false">
      <c r="E8120" s="0" t="n">
        <v>0.00366520881653</v>
      </c>
      <c r="I8120" s="0"/>
      <c r="J8120" s="0"/>
    </row>
    <row r="8121" customFormat="false" ht="12.8" hidden="false" customHeight="false" outlineLevel="0" collapsed="false">
      <c r="E8121" s="0" t="n">
        <v>0.00356388092041</v>
      </c>
      <c r="I8121" s="0"/>
      <c r="J8121" s="0"/>
    </row>
    <row r="8122" customFormat="false" ht="12.8" hidden="false" customHeight="false" outlineLevel="0" collapsed="false">
      <c r="E8122" s="0" t="n">
        <v>0.00377011299133</v>
      </c>
      <c r="I8122" s="0"/>
      <c r="J8122" s="0"/>
    </row>
    <row r="8123" customFormat="false" ht="12.8" hidden="false" customHeight="false" outlineLevel="0" collapsed="false">
      <c r="E8123" s="0" t="n">
        <v>0.00360703468323</v>
      </c>
      <c r="I8123" s="0"/>
      <c r="J8123" s="0"/>
    </row>
    <row r="8124" customFormat="false" ht="12.8" hidden="false" customHeight="false" outlineLevel="0" collapsed="false">
      <c r="E8124" s="0" t="n">
        <v>0.0036289691925</v>
      </c>
      <c r="I8124" s="0"/>
      <c r="J8124" s="0"/>
    </row>
    <row r="8125" customFormat="false" ht="12.8" hidden="false" customHeight="false" outlineLevel="0" collapsed="false">
      <c r="E8125" s="0" t="n">
        <v>0.00361180305481</v>
      </c>
      <c r="I8125" s="0"/>
      <c r="J8125" s="0"/>
    </row>
    <row r="8126" customFormat="false" ht="12.8" hidden="false" customHeight="false" outlineLevel="0" collapsed="false">
      <c r="E8126" s="0" t="n">
        <v>0.00363111495972</v>
      </c>
      <c r="I8126" s="0"/>
      <c r="J8126" s="0"/>
    </row>
    <row r="8127" customFormat="false" ht="12.8" hidden="false" customHeight="false" outlineLevel="0" collapsed="false">
      <c r="E8127" s="0" t="n">
        <v>0.00365304946899</v>
      </c>
      <c r="I8127" s="0"/>
      <c r="J8127" s="0"/>
    </row>
    <row r="8128" customFormat="false" ht="12.8" hidden="false" customHeight="false" outlineLevel="0" collapsed="false">
      <c r="E8128" s="0" t="n">
        <v>0.00364708900452</v>
      </c>
      <c r="I8128" s="0"/>
      <c r="J8128" s="0"/>
    </row>
    <row r="8129" customFormat="false" ht="12.8" hidden="false" customHeight="false" outlineLevel="0" collapsed="false">
      <c r="E8129" s="0" t="n">
        <v>0.00372290611267</v>
      </c>
      <c r="I8129" s="0"/>
      <c r="J8129" s="0"/>
    </row>
    <row r="8130" customFormat="false" ht="12.8" hidden="false" customHeight="false" outlineLevel="0" collapsed="false">
      <c r="E8130" s="0" t="n">
        <v>0.00379514694214</v>
      </c>
      <c r="I8130" s="0"/>
      <c r="J8130" s="0"/>
    </row>
    <row r="8131" customFormat="false" ht="12.8" hidden="false" customHeight="false" outlineLevel="0" collapsed="false">
      <c r="E8131" s="0" t="n">
        <v>0.00359797477722</v>
      </c>
      <c r="I8131" s="0"/>
      <c r="J8131" s="0"/>
    </row>
    <row r="8132" customFormat="false" ht="12.8" hidden="false" customHeight="false" outlineLevel="0" collapsed="false">
      <c r="E8132" s="0" t="n">
        <v>0.00377297401428</v>
      </c>
      <c r="I8132" s="0"/>
      <c r="J8132" s="0"/>
    </row>
    <row r="8133" customFormat="false" ht="12.8" hidden="false" customHeight="false" outlineLevel="0" collapsed="false">
      <c r="E8133" s="0" t="n">
        <v>0.00363111495972</v>
      </c>
      <c r="I8133" s="0"/>
      <c r="J8133" s="0"/>
    </row>
    <row r="8134" customFormat="false" ht="12.8" hidden="false" customHeight="false" outlineLevel="0" collapsed="false">
      <c r="E8134" s="0" t="n">
        <v>0.00380802154541</v>
      </c>
      <c r="I8134" s="0"/>
      <c r="J8134" s="0"/>
    </row>
    <row r="8135" customFormat="false" ht="12.8" hidden="false" customHeight="false" outlineLevel="0" collapsed="false">
      <c r="E8135" s="0" t="n">
        <v>0.00359606742859</v>
      </c>
      <c r="I8135" s="0"/>
      <c r="J8135" s="0"/>
    </row>
    <row r="8136" customFormat="false" ht="12.8" hidden="false" customHeight="false" outlineLevel="0" collapsed="false">
      <c r="E8136" s="0" t="n">
        <v>0.00362300872803</v>
      </c>
      <c r="I8136" s="0"/>
      <c r="J8136" s="0"/>
    </row>
    <row r="8137" customFormat="false" ht="12.8" hidden="false" customHeight="false" outlineLevel="0" collapsed="false">
      <c r="E8137" s="0" t="n">
        <v>0.0036199092865</v>
      </c>
      <c r="I8137" s="0"/>
      <c r="J8137" s="0"/>
    </row>
    <row r="8138" customFormat="false" ht="12.8" hidden="false" customHeight="false" outlineLevel="0" collapsed="false">
      <c r="E8138" s="0" t="n">
        <v>0.00354099273682</v>
      </c>
      <c r="I8138" s="0"/>
      <c r="J8138" s="0"/>
    </row>
    <row r="8139" customFormat="false" ht="12.8" hidden="false" customHeight="false" outlineLevel="0" collapsed="false">
      <c r="E8139" s="0" t="n">
        <v>0.00362706184387</v>
      </c>
      <c r="I8139" s="0"/>
      <c r="J8139" s="0"/>
    </row>
    <row r="8140" customFormat="false" ht="12.8" hidden="false" customHeight="false" outlineLevel="0" collapsed="false">
      <c r="E8140" s="0" t="n">
        <v>0.00377202033997</v>
      </c>
      <c r="I8140" s="0"/>
      <c r="J8140" s="0"/>
    </row>
    <row r="8141" customFormat="false" ht="12.8" hidden="false" customHeight="false" outlineLevel="0" collapsed="false">
      <c r="E8141" s="0" t="n">
        <v>0.00360703468323</v>
      </c>
      <c r="I8141" s="0"/>
      <c r="J8141" s="0"/>
    </row>
    <row r="8142" customFormat="false" ht="12.8" hidden="false" customHeight="false" outlineLevel="0" collapsed="false">
      <c r="E8142" s="0" t="n">
        <v>0.00365209579468</v>
      </c>
      <c r="I8142" s="0"/>
      <c r="J8142" s="0"/>
    </row>
    <row r="8143" customFormat="false" ht="12.8" hidden="false" customHeight="false" outlineLevel="0" collapsed="false">
      <c r="E8143" s="0" t="n">
        <v>0.00359916687012</v>
      </c>
      <c r="I8143" s="0"/>
      <c r="J8143" s="0"/>
    </row>
    <row r="8144" customFormat="false" ht="12.8" hidden="false" customHeight="false" outlineLevel="0" collapsed="false">
      <c r="E8144" s="0" t="n">
        <v>0.00377798080444</v>
      </c>
      <c r="I8144" s="0"/>
      <c r="J8144" s="0"/>
    </row>
    <row r="8145" customFormat="false" ht="12.8" hidden="false" customHeight="false" outlineLevel="0" collapsed="false">
      <c r="E8145" s="0" t="n">
        <v>0.00362205505371</v>
      </c>
      <c r="I8145" s="0"/>
      <c r="J8145" s="0"/>
    </row>
    <row r="8146" customFormat="false" ht="12.8" hidden="false" customHeight="false" outlineLevel="0" collapsed="false">
      <c r="E8146" s="0" t="n">
        <v>0.00374507904053</v>
      </c>
      <c r="I8146" s="0"/>
      <c r="J8146" s="0"/>
    </row>
    <row r="8147" customFormat="false" ht="12.8" hidden="false" customHeight="false" outlineLevel="0" collapsed="false">
      <c r="E8147" s="0" t="n">
        <v>0.00366711616516</v>
      </c>
      <c r="I8147" s="0"/>
      <c r="J8147" s="0"/>
    </row>
    <row r="8148" customFormat="false" ht="12.8" hidden="false" customHeight="false" outlineLevel="0" collapsed="false">
      <c r="E8148" s="0" t="n">
        <v>0.00380396842957</v>
      </c>
      <c r="I8148" s="0"/>
      <c r="J8148" s="0"/>
    </row>
    <row r="8149" customFormat="false" ht="12.8" hidden="false" customHeight="false" outlineLevel="0" collapsed="false">
      <c r="E8149" s="0" t="n">
        <v>0.00405097007751</v>
      </c>
      <c r="I8149" s="0"/>
      <c r="J8149" s="0"/>
    </row>
    <row r="8150" customFormat="false" ht="12.8" hidden="false" customHeight="false" outlineLevel="0" collapsed="false">
      <c r="E8150" s="0" t="n">
        <v>0.00419020652771</v>
      </c>
      <c r="I8150" s="0"/>
      <c r="J8150" s="0"/>
    </row>
    <row r="8151" customFormat="false" ht="12.8" hidden="false" customHeight="false" outlineLevel="0" collapsed="false">
      <c r="E8151" s="0" t="n">
        <v>0.0036780834198</v>
      </c>
      <c r="I8151" s="0"/>
      <c r="J8151" s="0"/>
    </row>
    <row r="8152" customFormat="false" ht="12.8" hidden="false" customHeight="false" outlineLevel="0" collapsed="false">
      <c r="E8152" s="0" t="n">
        <v>0.00376915931702</v>
      </c>
      <c r="I8152" s="0"/>
      <c r="J8152" s="0"/>
    </row>
    <row r="8153" customFormat="false" ht="12.8" hidden="false" customHeight="false" outlineLevel="0" collapsed="false">
      <c r="E8153" s="0" t="n">
        <v>0.00364017486572</v>
      </c>
      <c r="I8153" s="0"/>
      <c r="J8153" s="0"/>
    </row>
    <row r="8154" customFormat="false" ht="12.8" hidden="false" customHeight="false" outlineLevel="0" collapsed="false">
      <c r="E8154" s="0" t="n">
        <v>0.0036678314209</v>
      </c>
      <c r="I8154" s="0"/>
      <c r="J8154" s="0"/>
    </row>
    <row r="8155" customFormat="false" ht="12.8" hidden="false" customHeight="false" outlineLevel="0" collapsed="false">
      <c r="E8155" s="0" t="n">
        <v>0.00359392166138</v>
      </c>
      <c r="I8155" s="0"/>
      <c r="J8155" s="0"/>
    </row>
    <row r="8156" customFormat="false" ht="12.8" hidden="false" customHeight="false" outlineLevel="0" collapsed="false">
      <c r="E8156" s="0" t="n">
        <v>0.00369501113892</v>
      </c>
      <c r="I8156" s="0"/>
      <c r="J8156" s="0"/>
    </row>
    <row r="8157" customFormat="false" ht="12.8" hidden="false" customHeight="false" outlineLevel="0" collapsed="false">
      <c r="E8157" s="0" t="n">
        <v>0.00376510620117</v>
      </c>
      <c r="I8157" s="0"/>
      <c r="J8157" s="0"/>
    </row>
    <row r="8158" customFormat="false" ht="12.8" hidden="false" customHeight="false" outlineLevel="0" collapsed="false">
      <c r="E8158" s="0" t="n">
        <v>0.00362205505371</v>
      </c>
      <c r="I8158" s="0"/>
      <c r="J8158" s="0"/>
    </row>
    <row r="8159" customFormat="false" ht="12.8" hidden="false" customHeight="false" outlineLevel="0" collapsed="false">
      <c r="E8159" s="0" t="n">
        <v>0.00359106063843</v>
      </c>
      <c r="I8159" s="0"/>
      <c r="J8159" s="0"/>
    </row>
    <row r="8160" customFormat="false" ht="12.8" hidden="false" customHeight="false" outlineLevel="0" collapsed="false">
      <c r="E8160" s="0" t="n">
        <v>0.00366401672363</v>
      </c>
      <c r="I8160" s="0"/>
      <c r="J8160" s="0"/>
    </row>
    <row r="8161" customFormat="false" ht="12.8" hidden="false" customHeight="false" outlineLevel="0" collapsed="false">
      <c r="E8161" s="0" t="n">
        <v>0.0036199092865</v>
      </c>
      <c r="I8161" s="0"/>
      <c r="J8161" s="0"/>
    </row>
    <row r="8162" customFormat="false" ht="12.8" hidden="false" customHeight="false" outlineLevel="0" collapsed="false">
      <c r="E8162" s="0" t="n">
        <v>0.00374412536621</v>
      </c>
      <c r="I8162" s="0"/>
      <c r="J8162" s="0"/>
    </row>
    <row r="8163" customFormat="false" ht="12.8" hidden="false" customHeight="false" outlineLevel="0" collapsed="false">
      <c r="E8163" s="0" t="n">
        <v>0.00354599952698</v>
      </c>
      <c r="I8163" s="0"/>
      <c r="J8163" s="0"/>
    </row>
    <row r="8164" customFormat="false" ht="12.8" hidden="false" customHeight="false" outlineLevel="0" collapsed="false">
      <c r="E8164" s="0" t="n">
        <v>0.00364589691162</v>
      </c>
      <c r="I8164" s="0"/>
      <c r="J8164" s="0"/>
    </row>
    <row r="8165" customFormat="false" ht="12.8" hidden="false" customHeight="false" outlineLevel="0" collapsed="false">
      <c r="E8165" s="0" t="n">
        <v>0.00356197357178</v>
      </c>
      <c r="I8165" s="0"/>
      <c r="J8165" s="0"/>
    </row>
    <row r="8166" customFormat="false" ht="12.8" hidden="false" customHeight="false" outlineLevel="0" collapsed="false">
      <c r="E8166" s="0" t="n">
        <v>0.00361895561218</v>
      </c>
      <c r="I8166" s="0"/>
      <c r="J8166" s="0"/>
    </row>
    <row r="8167" customFormat="false" ht="12.8" hidden="false" customHeight="false" outlineLevel="0" collapsed="false">
      <c r="E8167" s="0" t="n">
        <v>0.00362586975098</v>
      </c>
      <c r="I8167" s="0"/>
      <c r="J8167" s="0"/>
    </row>
    <row r="8168" customFormat="false" ht="12.8" hidden="false" customHeight="false" outlineLevel="0" collapsed="false">
      <c r="E8168" s="0" t="n">
        <v>0.00365710258484</v>
      </c>
      <c r="I8168" s="0"/>
      <c r="J8168" s="0"/>
    </row>
    <row r="8169" customFormat="false" ht="12.8" hidden="false" customHeight="false" outlineLevel="0" collapsed="false">
      <c r="E8169" s="0" t="n">
        <v>0.00363516807556</v>
      </c>
      <c r="I8169" s="0"/>
      <c r="J8169" s="0"/>
    </row>
    <row r="8170" customFormat="false" ht="12.8" hidden="false" customHeight="false" outlineLevel="0" collapsed="false">
      <c r="E8170" s="0" t="n">
        <v>0.00373005867004</v>
      </c>
      <c r="I8170" s="0"/>
      <c r="J8170" s="0"/>
    </row>
    <row r="8171" customFormat="false" ht="12.8" hidden="false" customHeight="false" outlineLevel="0" collapsed="false">
      <c r="E8171" s="0" t="n">
        <v>0.00375008583069</v>
      </c>
      <c r="I8171" s="0"/>
      <c r="J8171" s="0"/>
    </row>
    <row r="8172" customFormat="false" ht="12.8" hidden="false" customHeight="false" outlineLevel="0" collapsed="false">
      <c r="E8172" s="0" t="n">
        <v>0.00374102592468</v>
      </c>
      <c r="I8172" s="0"/>
      <c r="J8172" s="0"/>
    </row>
    <row r="8173" customFormat="false" ht="12.8" hidden="false" customHeight="false" outlineLevel="0" collapsed="false">
      <c r="E8173" s="0" t="n">
        <v>0.00362300872803</v>
      </c>
      <c r="I8173" s="0"/>
      <c r="J8173" s="0"/>
    </row>
    <row r="8174" customFormat="false" ht="12.8" hidden="false" customHeight="false" outlineLevel="0" collapsed="false">
      <c r="E8174" s="0" t="n">
        <v>0.00381088256836</v>
      </c>
      <c r="I8174" s="0"/>
      <c r="J8174" s="0"/>
    </row>
    <row r="8175" customFormat="false" ht="12.8" hidden="false" customHeight="false" outlineLevel="0" collapsed="false">
      <c r="E8175" s="0" t="n">
        <v>0.00359320640564</v>
      </c>
      <c r="I8175" s="0"/>
      <c r="J8175" s="0"/>
    </row>
    <row r="8176" customFormat="false" ht="12.8" hidden="false" customHeight="false" outlineLevel="0" collapsed="false">
      <c r="E8176" s="0" t="n">
        <v>0.00362610816956</v>
      </c>
      <c r="I8176" s="0"/>
      <c r="J8176" s="0"/>
    </row>
    <row r="8177" customFormat="false" ht="12.8" hidden="false" customHeight="false" outlineLevel="0" collapsed="false">
      <c r="E8177" s="0" t="n">
        <v>0.00363206863403</v>
      </c>
      <c r="I8177" s="0"/>
      <c r="J8177" s="0"/>
    </row>
    <row r="8178" customFormat="false" ht="12.8" hidden="false" customHeight="false" outlineLevel="0" collapsed="false">
      <c r="E8178" s="0" t="n">
        <v>0.00375509262085</v>
      </c>
      <c r="I8178" s="0"/>
      <c r="J8178" s="0"/>
    </row>
    <row r="8179" customFormat="false" ht="12.8" hidden="false" customHeight="false" outlineLevel="0" collapsed="false">
      <c r="E8179" s="0" t="n">
        <v>0.00357699394226</v>
      </c>
      <c r="I8179" s="0"/>
      <c r="J8179" s="0"/>
    </row>
    <row r="8180" customFormat="false" ht="12.8" hidden="false" customHeight="false" outlineLevel="0" collapsed="false">
      <c r="E8180" s="0" t="n">
        <v>0.00366497039795</v>
      </c>
      <c r="I8180" s="0"/>
      <c r="J8180" s="0"/>
    </row>
    <row r="8181" customFormat="false" ht="12.8" hidden="false" customHeight="false" outlineLevel="0" collapsed="false">
      <c r="E8181" s="0" t="n">
        <v>0.00360679626465</v>
      </c>
      <c r="I8181" s="0"/>
      <c r="J8181" s="0"/>
    </row>
    <row r="8182" customFormat="false" ht="12.8" hidden="false" customHeight="false" outlineLevel="0" collapsed="false">
      <c r="E8182" s="0" t="n">
        <v>0.00354790687561</v>
      </c>
      <c r="I8182" s="0"/>
      <c r="J8182" s="0"/>
    </row>
    <row r="8183" customFormat="false" ht="12.8" hidden="false" customHeight="false" outlineLevel="0" collapsed="false">
      <c r="E8183" s="0" t="n">
        <v>0.0036039352417</v>
      </c>
      <c r="I8183" s="0"/>
      <c r="J8183" s="0"/>
    </row>
    <row r="8184" customFormat="false" ht="12.8" hidden="false" customHeight="false" outlineLevel="0" collapsed="false">
      <c r="E8184" s="0" t="n">
        <v>0.00373315811157</v>
      </c>
      <c r="I8184" s="0"/>
      <c r="J8184" s="0"/>
    </row>
    <row r="8185" customFormat="false" ht="12.8" hidden="false" customHeight="false" outlineLevel="0" collapsed="false">
      <c r="E8185" s="0" t="n">
        <v>0.00362801551819</v>
      </c>
      <c r="I8185" s="0"/>
      <c r="J8185" s="0"/>
    </row>
    <row r="8186" customFormat="false" ht="12.8" hidden="false" customHeight="false" outlineLevel="0" collapsed="false">
      <c r="E8186" s="0" t="n">
        <v>0.00376081466675</v>
      </c>
      <c r="I8186" s="0"/>
      <c r="J8186" s="0"/>
    </row>
    <row r="8187" customFormat="false" ht="12.8" hidden="false" customHeight="false" outlineLevel="0" collapsed="false">
      <c r="E8187" s="0" t="n">
        <v>0.0035228729248</v>
      </c>
      <c r="I8187" s="0"/>
      <c r="J8187" s="0"/>
    </row>
    <row r="8188" customFormat="false" ht="12.8" hidden="false" customHeight="false" outlineLevel="0" collapsed="false">
      <c r="E8188" s="0" t="n">
        <v>0.00376892089844</v>
      </c>
      <c r="I8188" s="0"/>
      <c r="J8188" s="0"/>
    </row>
    <row r="8189" customFormat="false" ht="12.8" hidden="false" customHeight="false" outlineLevel="0" collapsed="false">
      <c r="E8189" s="0" t="n">
        <v>0.00364208221436</v>
      </c>
      <c r="I8189" s="0"/>
      <c r="J8189" s="0"/>
    </row>
    <row r="8190" customFormat="false" ht="12.8" hidden="false" customHeight="false" outlineLevel="0" collapsed="false">
      <c r="E8190" s="0" t="n">
        <v>0.0035719871521</v>
      </c>
      <c r="I8190" s="0"/>
      <c r="J8190" s="0"/>
    </row>
    <row r="8191" customFormat="false" ht="12.8" hidden="false" customHeight="false" outlineLevel="0" collapsed="false">
      <c r="E8191" s="0" t="n">
        <v>0.00361800193787</v>
      </c>
      <c r="I8191" s="0"/>
      <c r="J8191" s="0"/>
    </row>
    <row r="8192" customFormat="false" ht="12.8" hidden="false" customHeight="false" outlineLevel="0" collapsed="false">
      <c r="E8192" s="0" t="n">
        <v>0.00360178947449</v>
      </c>
      <c r="I8192" s="0"/>
      <c r="J8192" s="0"/>
    </row>
    <row r="8193" customFormat="false" ht="12.8" hidden="false" customHeight="false" outlineLevel="0" collapsed="false">
      <c r="E8193" s="0" t="n">
        <v>0.00362491607666</v>
      </c>
      <c r="I8193" s="0"/>
      <c r="J8193" s="0"/>
    </row>
    <row r="8194" customFormat="false" ht="12.8" hidden="false" customHeight="false" outlineLevel="0" collapsed="false">
      <c r="E8194" s="0" t="n">
        <v>0.00366187095642</v>
      </c>
      <c r="I8194" s="0"/>
      <c r="J8194" s="0"/>
    </row>
    <row r="8195" customFormat="false" ht="12.8" hidden="false" customHeight="false" outlineLevel="0" collapsed="false">
      <c r="E8195" s="0" t="n">
        <v>0.00361180305481</v>
      </c>
      <c r="I8195" s="0"/>
      <c r="J8195" s="0"/>
    </row>
    <row r="8196" customFormat="false" ht="12.8" hidden="false" customHeight="false" outlineLevel="0" collapsed="false">
      <c r="E8196" s="0" t="n">
        <v>0.00367188453674</v>
      </c>
      <c r="I8196" s="0"/>
      <c r="J8196" s="0"/>
    </row>
    <row r="8197" customFormat="false" ht="12.8" hidden="false" customHeight="false" outlineLevel="0" collapsed="false">
      <c r="E8197" s="0" t="n">
        <v>0.00374102592468</v>
      </c>
      <c r="I8197" s="0"/>
      <c r="J8197" s="0"/>
    </row>
    <row r="8198" customFormat="false" ht="12.8" hidden="false" customHeight="false" outlineLevel="0" collapsed="false">
      <c r="E8198" s="0" t="n">
        <v>0.00363302230835</v>
      </c>
      <c r="I8198" s="0"/>
      <c r="J8198" s="0"/>
    </row>
    <row r="8199" customFormat="false" ht="12.8" hidden="false" customHeight="false" outlineLevel="0" collapsed="false">
      <c r="E8199" s="0" t="n">
        <v>0.00359702110291</v>
      </c>
      <c r="I8199" s="0"/>
      <c r="J8199" s="0"/>
    </row>
    <row r="8200" customFormat="false" ht="12.8" hidden="false" customHeight="false" outlineLevel="0" collapsed="false">
      <c r="E8200" s="0" t="n">
        <v>0.00374603271484</v>
      </c>
      <c r="I8200" s="0"/>
      <c r="J8200" s="0"/>
    </row>
    <row r="8201" customFormat="false" ht="12.8" hidden="false" customHeight="false" outlineLevel="0" collapsed="false">
      <c r="E8201" s="0" t="n">
        <v>0.00363206863403</v>
      </c>
      <c r="I8201" s="0"/>
      <c r="J8201" s="0"/>
    </row>
    <row r="8202" customFormat="false" ht="12.8" hidden="false" customHeight="false" outlineLevel="0" collapsed="false">
      <c r="E8202" s="0" t="n">
        <v>0.00375008583069</v>
      </c>
      <c r="I8202" s="0"/>
      <c r="J8202" s="0"/>
    </row>
    <row r="8203" customFormat="false" ht="12.8" hidden="false" customHeight="false" outlineLevel="0" collapsed="false">
      <c r="E8203" s="0" t="n">
        <v>0.00374507904053</v>
      </c>
      <c r="I8203" s="0"/>
      <c r="J8203" s="0"/>
    </row>
    <row r="8204" customFormat="false" ht="12.8" hidden="false" customHeight="false" outlineLevel="0" collapsed="false">
      <c r="E8204" s="0" t="n">
        <v>0.00362586975098</v>
      </c>
      <c r="I8204" s="0"/>
      <c r="J8204" s="0"/>
    </row>
    <row r="8205" customFormat="false" ht="12.8" hidden="false" customHeight="false" outlineLevel="0" collapsed="false">
      <c r="E8205" s="0" t="n">
        <v>0.00361204147339</v>
      </c>
      <c r="I8205" s="0"/>
      <c r="J8205" s="0"/>
    </row>
    <row r="8206" customFormat="false" ht="12.8" hidden="false" customHeight="false" outlineLevel="0" collapsed="false">
      <c r="E8206" s="0" t="n">
        <v>0.00365614891052</v>
      </c>
      <c r="I8206" s="0"/>
      <c r="J8206" s="0"/>
    </row>
    <row r="8207" customFormat="false" ht="12.8" hidden="false" customHeight="false" outlineLevel="0" collapsed="false">
      <c r="E8207" s="0" t="n">
        <v>0.00361490249634</v>
      </c>
      <c r="I8207" s="0"/>
      <c r="J8207" s="0"/>
    </row>
    <row r="8208" customFormat="false" ht="12.8" hidden="false" customHeight="false" outlineLevel="0" collapsed="false">
      <c r="E8208" s="0" t="n">
        <v>0.0037899017334</v>
      </c>
      <c r="I8208" s="0"/>
      <c r="J8208" s="0"/>
    </row>
    <row r="8209" customFormat="false" ht="12.8" hidden="false" customHeight="false" outlineLevel="0" collapsed="false">
      <c r="E8209" s="0" t="n">
        <v>0.00361680984497</v>
      </c>
      <c r="I8209" s="0"/>
      <c r="J8209" s="0"/>
    </row>
  </sheetData>
  <mergeCells count="3">
    <mergeCell ref="B2:C3"/>
    <mergeCell ref="D2:F3"/>
    <mergeCell ref="G2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F24" activeCellId="0" sqref="F24"/>
    </sheetView>
  </sheetViews>
  <sheetFormatPr defaultRowHeight="12.8"/>
  <cols>
    <col collapsed="false" hidden="false" max="1" min="1" style="0" width="11.5204081632653"/>
    <col collapsed="false" hidden="false" max="2" min="2" style="0" width="26.719387755102"/>
    <col collapsed="false" hidden="false" max="3" min="3" style="0" width="14.4438775510204"/>
    <col collapsed="false" hidden="false" max="4" min="4" style="0" width="22.5510204081633"/>
    <col collapsed="false" hidden="false" max="6" min="5" style="0" width="14.4438775510204"/>
    <col collapsed="false" hidden="false" max="7" min="7" style="0" width="24.1734693877551"/>
    <col collapsed="false" hidden="false" max="8" min="8" style="0" width="14.4438775510204"/>
    <col collapsed="false" hidden="false" max="1025" min="9" style="0" width="11.5204081632653"/>
  </cols>
  <sheetData>
    <row r="1" customFormat="false" ht="12.8" hidden="false" customHeight="false" outlineLevel="0" collapsed="false">
      <c r="A1" s="2"/>
      <c r="B1" s="3"/>
      <c r="C1" s="3"/>
      <c r="D1" s="3"/>
      <c r="E1" s="3"/>
      <c r="F1" s="3"/>
      <c r="G1" s="3"/>
      <c r="H1" s="3"/>
      <c r="I1" s="3"/>
    </row>
    <row r="2" customFormat="false" ht="12.8" hidden="false" customHeight="false" outlineLevel="0" collapsed="false">
      <c r="A2" s="2"/>
      <c r="B2" s="7"/>
      <c r="C2" s="7"/>
      <c r="D2" s="7"/>
      <c r="E2" s="7"/>
      <c r="F2" s="7"/>
      <c r="G2" s="7"/>
      <c r="H2" s="7"/>
      <c r="I2" s="3"/>
    </row>
    <row r="3" customFormat="false" ht="12.8" hidden="false" customHeight="false" outlineLevel="0" collapsed="false">
      <c r="A3" s="7"/>
      <c r="B3" s="7"/>
      <c r="C3" s="7"/>
      <c r="D3" s="7"/>
      <c r="E3" s="7"/>
      <c r="F3" s="7"/>
      <c r="G3" s="7"/>
      <c r="H3" s="7"/>
      <c r="I3" s="3"/>
    </row>
    <row r="4" customFormat="false" ht="12.8" hidden="false" customHeight="false" outlineLevel="0" collapsed="false">
      <c r="A4" s="2"/>
      <c r="B4" s="8"/>
      <c r="C4" s="9" t="s">
        <v>3</v>
      </c>
      <c r="D4" s="9" t="s">
        <v>4</v>
      </c>
      <c r="E4" s="10" t="s">
        <v>5</v>
      </c>
      <c r="F4" s="9" t="s">
        <v>6</v>
      </c>
      <c r="G4" s="9" t="s">
        <v>7</v>
      </c>
      <c r="H4" s="11"/>
      <c r="I4" s="2"/>
    </row>
    <row r="5" customFormat="false" ht="12.8" hidden="false" customHeight="false" outlineLevel="0" collapsed="false">
      <c r="A5" s="2"/>
      <c r="B5" s="9" t="s">
        <v>8</v>
      </c>
      <c r="C5" s="12" t="n">
        <v>4000</v>
      </c>
      <c r="D5" s="12" t="n">
        <v>4000</v>
      </c>
      <c r="E5" s="12" t="n">
        <v>8200</v>
      </c>
      <c r="F5" s="12" t="n">
        <v>3140</v>
      </c>
      <c r="G5" s="12" t="n">
        <v>200</v>
      </c>
      <c r="H5" s="13"/>
      <c r="I5" s="2"/>
    </row>
    <row r="6" customFormat="false" ht="12.8" hidden="false" customHeight="false" outlineLevel="0" collapsed="false">
      <c r="A6" s="2"/>
      <c r="B6" s="9" t="s">
        <v>9</v>
      </c>
      <c r="D6" s="14" t="n">
        <v>1.50277614593614E-005</v>
      </c>
      <c r="E6" s="14" t="n">
        <v>0.00367941021919253</v>
      </c>
      <c r="F6" s="14" t="n">
        <v>0.00548840495431496</v>
      </c>
      <c r="G6" s="14" t="n">
        <v>0.016028062105176</v>
      </c>
      <c r="H6" s="9" t="s">
        <v>10</v>
      </c>
      <c r="I6" s="2"/>
    </row>
    <row r="7" customFormat="false" ht="12.8" hidden="false" customHeight="false" outlineLevel="0" collapsed="false">
      <c r="A7" s="2"/>
      <c r="B7" s="9" t="s">
        <v>11</v>
      </c>
      <c r="C7" s="15" t="n">
        <v>19.0612590312963</v>
      </c>
      <c r="D7" s="15" t="n">
        <v>0.0601110458374456</v>
      </c>
      <c r="E7" s="15" t="n">
        <v>30.1711637973788</v>
      </c>
      <c r="F7" s="15" t="n">
        <v>17.233591556549</v>
      </c>
      <c r="G7" s="15" t="n">
        <v>3.2056124210352</v>
      </c>
      <c r="H7" s="16" t="n">
        <v>69.7317378520966</v>
      </c>
      <c r="I7" s="2"/>
    </row>
    <row r="8" customFormat="false" ht="12.8" hidden="false" customHeight="false" outlineLevel="0" collapsed="false">
      <c r="A8" s="2"/>
      <c r="B8" s="9" t="s">
        <v>12</v>
      </c>
      <c r="C8" s="17" t="n">
        <v>0.273351268997853</v>
      </c>
      <c r="D8" s="17" t="n">
        <v>0.000862032808718222</v>
      </c>
      <c r="E8" s="17" t="n">
        <v>0.432674772302001</v>
      </c>
      <c r="F8" s="17" t="n">
        <v>0.247141288707045</v>
      </c>
      <c r="G8" s="17" t="n">
        <v>0.0459706371843824</v>
      </c>
      <c r="H8" s="18" t="n">
        <v>1</v>
      </c>
      <c r="I8" s="2"/>
    </row>
    <row r="9" customFormat="false" ht="12.8" hidden="false" customHeight="false" outlineLevel="0" collapsed="false">
      <c r="A9" s="2"/>
      <c r="B9" s="19"/>
      <c r="C9" s="2"/>
      <c r="D9" s="2"/>
      <c r="E9" s="2"/>
      <c r="F9" s="2"/>
      <c r="G9" s="2"/>
      <c r="H9" s="2"/>
      <c r="I9" s="2"/>
    </row>
    <row r="10" customFormat="false" ht="12.8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</row>
    <row r="11" customFormat="false" ht="12.8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</row>
    <row r="12" customFormat="false" ht="12.8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1"/>
    </row>
    <row r="13" customFormat="false" ht="12.8" hidden="false" customHeight="false" outlineLevel="0" collapsed="false">
      <c r="A13" s="2"/>
      <c r="C13" s="10" t="s">
        <v>5</v>
      </c>
      <c r="D13" s="9" t="s">
        <v>3</v>
      </c>
      <c r="E13" s="9" t="s">
        <v>6</v>
      </c>
      <c r="F13" s="2"/>
      <c r="G13" s="2"/>
      <c r="H13" s="2"/>
      <c r="I13" s="2"/>
    </row>
    <row r="14" customFormat="false" ht="12.8" hidden="false" customHeight="false" outlineLevel="0" collapsed="false">
      <c r="A14" s="2"/>
      <c r="B14" s="9" t="s">
        <v>9</v>
      </c>
      <c r="C14" s="26" t="n">
        <v>0.00367941021919253</v>
      </c>
      <c r="D14" s="26" t="n">
        <v>0.00476531475782407</v>
      </c>
      <c r="E14" s="26" t="n">
        <v>0.00548840495431496</v>
      </c>
      <c r="F14" s="9" t="s">
        <v>10</v>
      </c>
      <c r="G14" s="2"/>
      <c r="H14" s="2"/>
      <c r="I14" s="2"/>
    </row>
    <row r="15" customFormat="false" ht="12.8" hidden="false" customHeight="false" outlineLevel="0" collapsed="false">
      <c r="A15" s="2"/>
      <c r="B15" s="9" t="s">
        <v>13</v>
      </c>
      <c r="C15" s="17" t="n">
        <v>0.432674772302001</v>
      </c>
      <c r="D15" s="17" t="n">
        <v>0.273351268997853</v>
      </c>
      <c r="E15" s="17" t="n">
        <v>0.247141288707045</v>
      </c>
      <c r="F15" s="18" t="n">
        <f aca="false">SUM(C15:E15)</f>
        <v>0.953167330006899</v>
      </c>
      <c r="G15" s="2"/>
      <c r="H15" s="2"/>
      <c r="I15" s="2"/>
    </row>
    <row r="16" customFormat="false" ht="12.8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</row>
    <row r="17" customFormat="false" ht="12.8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</row>
    <row r="18" customFormat="false" ht="12.8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</row>
    <row r="19" customFormat="false" ht="12.8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</row>
    <row r="20" customFormat="false" ht="12.8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</row>
    <row r="21" customFormat="false" ht="12.8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</row>
    <row r="22" customFormat="false" ht="12.8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</row>
    <row r="23" customFormat="false" ht="12.8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</row>
    <row r="24" customFormat="false" ht="12.8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</row>
    <row r="25" customFormat="false" ht="12.8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</row>
    <row r="26" customFormat="false" ht="12.8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2015-12-29T17:58:59Z</dcterms:created>
  <dc:language>pt-BR</dc:language>
  <cp:revision>0</cp:revision>
</cp:coreProperties>
</file>