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gitclone\PI\extracao_datasus\"/>
    </mc:Choice>
  </mc:AlternateContent>
  <xr:revisionPtr revIDLastSave="0" documentId="13_ncr:1_{0527DBE4-91CD-46BA-A9C0-220B9D45B14F}" xr6:coauthVersionLast="47" xr6:coauthVersionMax="47" xr10:uidLastSave="{00000000-0000-0000-0000-000000000000}"/>
  <bookViews>
    <workbookView xWindow="-120" yWindow="-120" windowWidth="29040" windowHeight="15840" xr2:uid="{09FF0B61-B4DD-48E4-8138-ED53BA9A2F5B}"/>
  </bookViews>
  <sheets>
    <sheet name="Planilha1" sheetId="1" r:id="rId1"/>
  </sheets>
  <definedNames>
    <definedName name="_xlnm._FilterDatabase" localSheetId="0" hidden="1">Planilha1!$B$1:$B$643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638" i="1"/>
  <c r="A639" i="1"/>
  <c r="A640" i="1"/>
  <c r="A641" i="1"/>
  <c r="A642" i="1"/>
  <c r="A643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242" i="1"/>
  <c r="A237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00" i="1"/>
  <c r="A492" i="1"/>
  <c r="A493" i="1"/>
  <c r="A494" i="1"/>
  <c r="A495" i="1"/>
  <c r="A496" i="1"/>
  <c r="A497" i="1"/>
  <c r="A498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387" i="1"/>
  <c r="A388" i="1"/>
  <c r="A389" i="1"/>
  <c r="A390" i="1"/>
  <c r="A391" i="1"/>
  <c r="A392" i="1"/>
  <c r="A393" i="1"/>
  <c r="A394" i="1"/>
  <c r="A395" i="1"/>
  <c r="A377" i="1"/>
  <c r="A378" i="1"/>
  <c r="A379" i="1"/>
  <c r="A380" i="1"/>
  <c r="A381" i="1"/>
  <c r="A382" i="1"/>
  <c r="A383" i="1"/>
  <c r="A384" i="1"/>
  <c r="A385" i="1"/>
  <c r="A367" i="1"/>
  <c r="A368" i="1"/>
  <c r="A369" i="1"/>
  <c r="A370" i="1"/>
  <c r="A371" i="1"/>
  <c r="A372" i="1"/>
  <c r="A373" i="1"/>
  <c r="A374" i="1"/>
  <c r="A375" i="1"/>
  <c r="A357" i="1"/>
  <c r="A358" i="1"/>
  <c r="A359" i="1"/>
  <c r="A360" i="1"/>
  <c r="A361" i="1"/>
  <c r="A362" i="1"/>
  <c r="A363" i="1"/>
  <c r="A364" i="1"/>
  <c r="A365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32" i="1"/>
  <c r="A333" i="1"/>
  <c r="A334" i="1"/>
  <c r="A335" i="1"/>
  <c r="A327" i="1"/>
  <c r="A328" i="1"/>
  <c r="A329" i="1"/>
  <c r="A330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06" i="1"/>
  <c r="A303" i="1"/>
  <c r="A304" i="1"/>
  <c r="A295" i="1"/>
  <c r="A296" i="1"/>
  <c r="A297" i="1"/>
  <c r="A298" i="1"/>
  <c r="A299" i="1"/>
  <c r="A300" i="1"/>
  <c r="A301" i="1"/>
  <c r="A290" i="1"/>
  <c r="A291" i="1"/>
  <c r="A292" i="1"/>
  <c r="A282" i="1"/>
  <c r="A283" i="1"/>
  <c r="A284" i="1"/>
  <c r="A285" i="1"/>
  <c r="A286" i="1"/>
  <c r="A287" i="1"/>
  <c r="A288" i="1"/>
  <c r="A273" i="1"/>
  <c r="A274" i="1"/>
  <c r="A275" i="1"/>
  <c r="A276" i="1"/>
  <c r="A277" i="1"/>
  <c r="A278" i="1"/>
  <c r="A279" i="1"/>
  <c r="A280" i="1"/>
  <c r="A268" i="1"/>
  <c r="A269" i="1"/>
  <c r="A270" i="1"/>
  <c r="A263" i="1"/>
  <c r="A264" i="1"/>
  <c r="A265" i="1"/>
  <c r="A255" i="1"/>
  <c r="A256" i="1"/>
  <c r="A257" i="1"/>
  <c r="A258" i="1"/>
  <c r="A259" i="1"/>
  <c r="A251" i="1"/>
  <c r="A252" i="1"/>
  <c r="A253" i="1"/>
  <c r="A248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8" i="1"/>
  <c r="A239" i="1"/>
  <c r="A240" i="1"/>
  <c r="A241" i="1"/>
  <c r="A243" i="1"/>
  <c r="A244" i="1"/>
  <c r="A218" i="1"/>
  <c r="A219" i="1"/>
  <c r="A220" i="1"/>
  <c r="A221" i="1"/>
  <c r="A211" i="1"/>
  <c r="A212" i="1"/>
  <c r="A208" i="1"/>
  <c r="A195" i="1"/>
  <c r="A196" i="1"/>
  <c r="A197" i="1"/>
  <c r="A198" i="1"/>
  <c r="A199" i="1"/>
  <c r="A200" i="1"/>
  <c r="A201" i="1"/>
  <c r="A202" i="1"/>
  <c r="A203" i="1"/>
  <c r="A204" i="1"/>
  <c r="A205" i="1"/>
  <c r="A183" i="1"/>
  <c r="A175" i="1"/>
  <c r="A176" i="1"/>
  <c r="A177" i="1"/>
  <c r="A178" i="1"/>
  <c r="A173" i="1"/>
  <c r="A165" i="1"/>
  <c r="A166" i="1"/>
  <c r="A167" i="1"/>
  <c r="A168" i="1"/>
  <c r="A521" i="1"/>
  <c r="A172" i="1"/>
  <c r="A245" i="1"/>
  <c r="A246" i="1"/>
  <c r="A161" i="1"/>
  <c r="A155" i="1"/>
  <c r="A156" i="1"/>
  <c r="A157" i="1"/>
  <c r="A158" i="1"/>
  <c r="A159" i="1"/>
  <c r="A152" i="1"/>
  <c r="A153" i="1"/>
  <c r="A137" i="1"/>
  <c r="A138" i="1"/>
  <c r="A139" i="1"/>
  <c r="A140" i="1"/>
  <c r="A130" i="1"/>
  <c r="A131" i="1"/>
  <c r="A132" i="1"/>
  <c r="A133" i="1"/>
  <c r="A134" i="1"/>
  <c r="A135" i="1"/>
  <c r="A120" i="1"/>
  <c r="A121" i="1"/>
  <c r="A122" i="1"/>
  <c r="A123" i="1"/>
  <c r="A124" i="1"/>
  <c r="A125" i="1"/>
  <c r="A126" i="1"/>
  <c r="A127" i="1"/>
  <c r="A128" i="1"/>
  <c r="A106" i="1"/>
  <c r="A107" i="1"/>
  <c r="A108" i="1"/>
  <c r="A109" i="1"/>
  <c r="A17" i="1"/>
  <c r="A18" i="1"/>
  <c r="A19" i="1"/>
  <c r="A86" i="1"/>
  <c r="A110" i="1"/>
  <c r="A111" i="1"/>
  <c r="A112" i="1"/>
  <c r="A114" i="1"/>
  <c r="A115" i="1"/>
  <c r="A116" i="1"/>
  <c r="A117" i="1"/>
  <c r="A169" i="1"/>
  <c r="A305" i="1"/>
  <c r="A42" i="1"/>
  <c r="A99" i="1"/>
  <c r="A100" i="1"/>
  <c r="A101" i="1"/>
  <c r="A102" i="1"/>
  <c r="A103" i="1"/>
  <c r="A98" i="1"/>
  <c r="A88" i="1"/>
  <c r="A89" i="1"/>
  <c r="A90" i="1"/>
  <c r="A91" i="1"/>
  <c r="A92" i="1"/>
  <c r="A93" i="1"/>
  <c r="A94" i="1"/>
  <c r="A95" i="1"/>
  <c r="A96" i="1"/>
  <c r="A97" i="1"/>
  <c r="A82" i="1"/>
  <c r="A83" i="1"/>
  <c r="A84" i="1"/>
  <c r="A272" i="1"/>
  <c r="A281" i="1"/>
  <c r="A289" i="1"/>
  <c r="A293" i="1"/>
  <c r="A294" i="1"/>
  <c r="A302" i="1"/>
  <c r="A307" i="1"/>
  <c r="A325" i="1"/>
  <c r="A326" i="1"/>
  <c r="A331" i="1"/>
  <c r="A336" i="1"/>
  <c r="A356" i="1"/>
  <c r="A366" i="1"/>
  <c r="A376" i="1"/>
  <c r="A386" i="1"/>
  <c r="A396" i="1"/>
  <c r="A411" i="1"/>
  <c r="A436" i="1"/>
  <c r="A461" i="1"/>
  <c r="A491" i="1"/>
  <c r="A499" i="1"/>
  <c r="A501" i="1"/>
  <c r="A222" i="1"/>
  <c r="A223" i="1"/>
  <c r="A247" i="1"/>
  <c r="A249" i="1"/>
  <c r="A250" i="1"/>
  <c r="A254" i="1"/>
  <c r="A260" i="1"/>
  <c r="A261" i="1"/>
  <c r="A262" i="1"/>
  <c r="A266" i="1"/>
  <c r="A267" i="1"/>
  <c r="A271" i="1"/>
  <c r="A72" i="1"/>
  <c r="A73" i="1"/>
  <c r="A74" i="1"/>
  <c r="A75" i="1"/>
  <c r="A76" i="1"/>
  <c r="A77" i="1"/>
  <c r="A78" i="1"/>
  <c r="A79" i="1"/>
  <c r="A80" i="1"/>
  <c r="A65" i="1"/>
  <c r="A66" i="1"/>
  <c r="A67" i="1"/>
  <c r="A68" i="1"/>
  <c r="A69" i="1"/>
  <c r="A70" i="1"/>
  <c r="A217" i="1"/>
  <c r="A61" i="1"/>
  <c r="A62" i="1"/>
  <c r="A63" i="1"/>
  <c r="A57" i="1"/>
  <c r="A58" i="1"/>
  <c r="A59" i="1"/>
  <c r="A189" i="1"/>
  <c r="A190" i="1"/>
  <c r="A191" i="1"/>
  <c r="A192" i="1"/>
  <c r="A193" i="1"/>
  <c r="A194" i="1"/>
  <c r="A206" i="1"/>
  <c r="A207" i="1"/>
  <c r="A209" i="1"/>
  <c r="A210" i="1"/>
  <c r="A213" i="1"/>
  <c r="A214" i="1"/>
  <c r="A215" i="1"/>
  <c r="A216" i="1"/>
  <c r="A52" i="1"/>
  <c r="A53" i="1"/>
  <c r="A54" i="1"/>
  <c r="A55" i="1"/>
  <c r="A50" i="1"/>
  <c r="A48" i="1"/>
  <c r="A43" i="1"/>
  <c r="A44" i="1"/>
  <c r="A45" i="1"/>
  <c r="A46" i="1"/>
  <c r="A34" i="1"/>
  <c r="A40" i="1"/>
  <c r="A41" i="1"/>
  <c r="A35" i="1"/>
  <c r="A36" i="1"/>
  <c r="A37" i="1"/>
  <c r="A38" i="1"/>
  <c r="A39" i="1"/>
  <c r="A28" i="1"/>
  <c r="A29" i="1"/>
  <c r="A30" i="1"/>
  <c r="A31" i="1"/>
  <c r="A32" i="1"/>
  <c r="A22" i="1"/>
  <c r="A21" i="1"/>
  <c r="A160" i="1"/>
  <c r="A171" i="1"/>
  <c r="A164" i="1"/>
  <c r="A174" i="1"/>
  <c r="A179" i="1"/>
  <c r="A180" i="1"/>
  <c r="A181" i="1"/>
  <c r="A182" i="1"/>
  <c r="A184" i="1"/>
  <c r="A185" i="1"/>
  <c r="A186" i="1"/>
  <c r="A187" i="1"/>
  <c r="A188" i="1"/>
  <c r="A47" i="1"/>
  <c r="A49" i="1"/>
  <c r="A51" i="1"/>
  <c r="A56" i="1"/>
  <c r="A60" i="1"/>
  <c r="A64" i="1"/>
  <c r="A71" i="1"/>
  <c r="A81" i="1"/>
  <c r="A104" i="1"/>
  <c r="A7" i="1"/>
  <c r="A105" i="1"/>
  <c r="A119" i="1"/>
  <c r="A129" i="1"/>
  <c r="A136" i="1"/>
  <c r="A141" i="1"/>
  <c r="A142" i="1"/>
  <c r="A143" i="1"/>
  <c r="A145" i="1"/>
  <c r="A146" i="1"/>
  <c r="A147" i="1"/>
  <c r="A148" i="1"/>
  <c r="A149" i="1"/>
  <c r="A170" i="1"/>
  <c r="A151" i="1"/>
  <c r="A154" i="1"/>
  <c r="A27" i="1"/>
  <c r="A33" i="1"/>
  <c r="A3" i="1"/>
  <c r="A4" i="1"/>
  <c r="A5" i="1"/>
  <c r="A6" i="1"/>
  <c r="A85" i="1"/>
  <c r="A8" i="1"/>
  <c r="A9" i="1"/>
  <c r="A10" i="1"/>
  <c r="A11" i="1"/>
  <c r="A12" i="1"/>
  <c r="A13" i="1"/>
  <c r="A14" i="1"/>
  <c r="A15" i="1"/>
  <c r="A16" i="1"/>
  <c r="A113" i="1"/>
  <c r="A118" i="1"/>
  <c r="A144" i="1"/>
  <c r="A150" i="1"/>
  <c r="A162" i="1"/>
  <c r="A163" i="1"/>
  <c r="A20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<sst xmlns="http://schemas.openxmlformats.org/spreadsheetml/2006/main" count="1930" uniqueCount="1305">
  <si>
    <t>ID</t>
  </si>
  <si>
    <t>CID</t>
  </si>
  <si>
    <t>Catálogos CID</t>
  </si>
  <si>
    <t>Reduzíveis</t>
  </si>
  <si>
    <t>A15</t>
  </si>
  <si>
    <t>Tuberculose respiratória, com confirmação bacteriológica e histológica</t>
  </si>
  <si>
    <t>Imunoprevenção</t>
  </si>
  <si>
    <t>A16</t>
  </si>
  <si>
    <t>Tuberculose das vias respiratórias, sem confirmação bacteriológica ou histológica</t>
  </si>
  <si>
    <t>A17</t>
  </si>
  <si>
    <t>Tuberculose do sistema nervoso</t>
  </si>
  <si>
    <t>A18</t>
  </si>
  <si>
    <t>Tuberculose de outrso órgãos</t>
  </si>
  <si>
    <t>A19</t>
  </si>
  <si>
    <t>Tuberculose Miliar</t>
  </si>
  <si>
    <t>A33</t>
  </si>
  <si>
    <t>Tétano Neonatal</t>
  </si>
  <si>
    <t>A34</t>
  </si>
  <si>
    <t>Tétano Obstétrico</t>
  </si>
  <si>
    <t>A35</t>
  </si>
  <si>
    <t>Outros tipos de Tétano</t>
  </si>
  <si>
    <t>A36</t>
  </si>
  <si>
    <t xml:space="preserve">Difteria </t>
  </si>
  <si>
    <t>A37</t>
  </si>
  <si>
    <t>Coqueluche</t>
  </si>
  <si>
    <t>A80</t>
  </si>
  <si>
    <t>Poliomielite Aguda</t>
  </si>
  <si>
    <t>B05</t>
  </si>
  <si>
    <t xml:space="preserve">Sarampo </t>
  </si>
  <si>
    <t>B06</t>
  </si>
  <si>
    <t>Rubéola</t>
  </si>
  <si>
    <t>B16</t>
  </si>
  <si>
    <t>Hepatite Aguda B</t>
  </si>
  <si>
    <t>B90</t>
  </si>
  <si>
    <t>Sequelas de Tuberculose</t>
  </si>
  <si>
    <t>A50</t>
  </si>
  <si>
    <t>Sífilis Congênita</t>
  </si>
  <si>
    <t>Atenção à mulher na gestação</t>
  </si>
  <si>
    <t>B20</t>
  </si>
  <si>
    <t>Doença pelo vírus da imunodeficiência humana [HIV], resultando em doenças infecciosas e parasitárias</t>
  </si>
  <si>
    <t>B21</t>
  </si>
  <si>
    <t>Doença pelo vírus da imunodeficiência humana [HIV], resultando em neoplasias malignas</t>
  </si>
  <si>
    <t>B22</t>
  </si>
  <si>
    <t>Doença pelo vírus da imunodeficiência humana [HIV], resultando em outras doenças especificadas</t>
  </si>
  <si>
    <t>B23</t>
  </si>
  <si>
    <t>Doença pelo vírus da imunodeficiência humana [HIV], resultando em outras doenças</t>
  </si>
  <si>
    <t>B24</t>
  </si>
  <si>
    <t>Doença pelo vírus da imunodeficiência humana [HIV] não especificada</t>
  </si>
  <si>
    <t>P00</t>
  </si>
  <si>
    <t>Feto e recém-nascido afetados por afecções maternas, não obrigatoriamente relacionadas com a gravidez atual</t>
  </si>
  <si>
    <t>P01</t>
  </si>
  <si>
    <t>Complicações Maternas da Gravidez que afetam o feto ou o recém-nascido</t>
  </si>
  <si>
    <t>P04</t>
  </si>
  <si>
    <t>Feto e recém-nascido afetados por influências nocivas transmitidas ao feto via placenta ou leite materno</t>
  </si>
  <si>
    <t>P05</t>
  </si>
  <si>
    <t>Crescimento Fetal Retardado e desnutrição fetal</t>
  </si>
  <si>
    <t>P07</t>
  </si>
  <si>
    <t>Transtornos Relacionados com gestação de curta duração e baixo peso ao nascer, não classificados em outra parte</t>
  </si>
  <si>
    <t>P03</t>
  </si>
  <si>
    <t>Outras Complicações do Trabalho de Parto ou do parto que afetam o recém-nascido</t>
  </si>
  <si>
    <t>Atenção à mulher no parto</t>
  </si>
  <si>
    <t>P08</t>
  </si>
  <si>
    <t>Transtornos Relacionados com Gestação Prolongada e peso elevado ao nascer</t>
  </si>
  <si>
    <t>P10</t>
  </si>
  <si>
    <t>Laceração intracraniana e hemorragia devidas a traumatismo de parto</t>
  </si>
  <si>
    <t>P11</t>
  </si>
  <si>
    <t>Outros traumatismos de parto do sistema nervoso central</t>
  </si>
  <si>
    <t>P12</t>
  </si>
  <si>
    <t>Lesão do couro cabeludo devida a traumatismo de parto</t>
  </si>
  <si>
    <t>P13</t>
  </si>
  <si>
    <t>Lesões do esqueleto devidas a traumatismo de parto</t>
  </si>
  <si>
    <t>P14</t>
  </si>
  <si>
    <t>Lesões ao nascer do sistema nervoso periférico</t>
  </si>
  <si>
    <t>P15</t>
  </si>
  <si>
    <t>Outros traumatismos de parto</t>
  </si>
  <si>
    <t>P20</t>
  </si>
  <si>
    <t>Hipóxia intra-uterina</t>
  </si>
  <si>
    <t>P21</t>
  </si>
  <si>
    <t>Asfixia ao nascer</t>
  </si>
  <si>
    <t>P24</t>
  </si>
  <si>
    <t>Síndrome de aspiração neonatal</t>
  </si>
  <si>
    <t>P25</t>
  </si>
  <si>
    <t>Enfisema intersticial e afecções correlatas originadas no período perinatal</t>
  </si>
  <si>
    <t>P26</t>
  </si>
  <si>
    <t>Hemorragia pulmonar originada no período perinatal</t>
  </si>
  <si>
    <t>P27</t>
  </si>
  <si>
    <t>Doença respiratória crônica originada no período perinatal</t>
  </si>
  <si>
    <t>P28</t>
  </si>
  <si>
    <t>Outras afecções respiratórias originadas no período perinatal</t>
  </si>
  <si>
    <t>P22</t>
  </si>
  <si>
    <t>Desconforto respiratório do recém-nascido</t>
  </si>
  <si>
    <t>Atenção ao recém-nascido</t>
  </si>
  <si>
    <t>P23</t>
  </si>
  <si>
    <t>Pneumonia congênita</t>
  </si>
  <si>
    <t>P50</t>
  </si>
  <si>
    <t>Perda sanguínea fetal</t>
  </si>
  <si>
    <t>P51</t>
  </si>
  <si>
    <t>Hemorragia umbilical do recém-nascido</t>
  </si>
  <si>
    <t>P52</t>
  </si>
  <si>
    <t>Hemorragia intracraniana não-traumática do feto e do recém-nascido</t>
  </si>
  <si>
    <t>P53</t>
  </si>
  <si>
    <t>Doença hemorrágica do feto e do recém-nascido</t>
  </si>
  <si>
    <t>P54</t>
  </si>
  <si>
    <t>Outras hemorragias neonatais</t>
  </si>
  <si>
    <t>P58</t>
  </si>
  <si>
    <t>Icterícia neonatal devida a outras hemólises excessivas</t>
  </si>
  <si>
    <t>P59</t>
  </si>
  <si>
    <t>Icterícia neonatal devida a outras causas e às não especificadas</t>
  </si>
  <si>
    <t>P60</t>
  </si>
  <si>
    <t>Coagulação intravascular disseminada do feto e do recém-nascido</t>
  </si>
  <si>
    <t>P61</t>
  </si>
  <si>
    <t>Outros transtornos hematológicos perinatais</t>
  </si>
  <si>
    <t>P70</t>
  </si>
  <si>
    <t>Transtornos transitórios do metabolismo dos carboidratos específicos do feto e do recém-nascido</t>
  </si>
  <si>
    <t>P71</t>
  </si>
  <si>
    <t>Transtornos transitórios do metabolismo do cálcio e do magnésio do período neonatal</t>
  </si>
  <si>
    <t>P72</t>
  </si>
  <si>
    <t>Outros transtornos endócrinos transitórios do período neonatal</t>
  </si>
  <si>
    <t>P73</t>
  </si>
  <si>
    <t>Outros recém-nascidos de pré-termo</t>
  </si>
  <si>
    <t>P74</t>
  </si>
  <si>
    <t>Outros distúrbios eletrolíticos e metabólicos transitórios do período neonatal</t>
  </si>
  <si>
    <t>P75</t>
  </si>
  <si>
    <t>Íleo meconial</t>
  </si>
  <si>
    <t>P76</t>
  </si>
  <si>
    <t>Outras obstruções instestinais do recém-nascido</t>
  </si>
  <si>
    <t>P77</t>
  </si>
  <si>
    <t>Enterocolite necrotizante do feto e do recém-nascido</t>
  </si>
  <si>
    <t>P78</t>
  </si>
  <si>
    <t>Outros transtornos do aparelho digestivo do período perinatal</t>
  </si>
  <si>
    <t>P80</t>
  </si>
  <si>
    <t>Hipotermia do recém-nascido</t>
  </si>
  <si>
    <t>P81</t>
  </si>
  <si>
    <t>Outros distúrbios da regulação térmica do recém-nascido</t>
  </si>
  <si>
    <t>P82</t>
  </si>
  <si>
    <t>Síndrome de asfixia perinatal</t>
  </si>
  <si>
    <t>P83</t>
  </si>
  <si>
    <t>Outras afecções comprometendo o tegumento específicas do feto e do recém-nascido</t>
  </si>
  <si>
    <t>P90</t>
  </si>
  <si>
    <t>Convulsões do recém-nascido</t>
  </si>
  <si>
    <t>P91</t>
  </si>
  <si>
    <t>Outros distúrbios da função cerebral do recém-nascido</t>
  </si>
  <si>
    <t>P92</t>
  </si>
  <si>
    <t>Problemas de alimentação do recém-nascido</t>
  </si>
  <si>
    <t>P93</t>
  </si>
  <si>
    <t>Reações e intoxicações devidas a drogas administradas ao feto e ao recém-nascido</t>
  </si>
  <si>
    <t>P94</t>
  </si>
  <si>
    <t>Transtornos do tônus muscular do recém-nascido</t>
  </si>
  <si>
    <t>P95</t>
  </si>
  <si>
    <t>Morte fetal de causa não especificada</t>
  </si>
  <si>
    <t>P96</t>
  </si>
  <si>
    <t>Outras afecções originadas no período perinatal</t>
  </si>
  <si>
    <t>A00</t>
  </si>
  <si>
    <t>Cólera</t>
  </si>
  <si>
    <t>Causas Infecciosas / Atenção à Saúde</t>
  </si>
  <si>
    <t>A01</t>
  </si>
  <si>
    <t>Febres tifóide e paratifóide</t>
  </si>
  <si>
    <t>A02</t>
  </si>
  <si>
    <t>Outras infecções por Salmonella</t>
  </si>
  <si>
    <t>A03</t>
  </si>
  <si>
    <t>Shiguelose</t>
  </si>
  <si>
    <t>A04</t>
  </si>
  <si>
    <t>Outras infecções intestinais bacterianas</t>
  </si>
  <si>
    <t>A05</t>
  </si>
  <si>
    <t>Outras intoxicações alimentares bacterianas, não classificadas em outra parte</t>
  </si>
  <si>
    <t>A06</t>
  </si>
  <si>
    <t>Amebíase</t>
  </si>
  <si>
    <t>A07</t>
  </si>
  <si>
    <t>Outras doenças intestinais por protozoários</t>
  </si>
  <si>
    <t>A08</t>
  </si>
  <si>
    <t>Infecções intestinais virais, outras e as não especificadas</t>
  </si>
  <si>
    <t>A09</t>
  </si>
  <si>
    <t>Diarréia e gastroenterite de origem infecciosa presumível</t>
  </si>
  <si>
    <t>B15</t>
  </si>
  <si>
    <t>Hepatite aguda A</t>
  </si>
  <si>
    <t>Causas Infecciosas</t>
  </si>
  <si>
    <t>B17</t>
  </si>
  <si>
    <t>Outras hepatites virais agudas</t>
  </si>
  <si>
    <t>B18</t>
  </si>
  <si>
    <t>Hepatite viral crônica</t>
  </si>
  <si>
    <t>B19</t>
  </si>
  <si>
    <t>Hepatite viral não especificada</t>
  </si>
  <si>
    <t>A51</t>
  </si>
  <si>
    <t>Sífilis precoce</t>
  </si>
  <si>
    <t>A52</t>
  </si>
  <si>
    <t>Sífilis tardia</t>
  </si>
  <si>
    <t>A53</t>
  </si>
  <si>
    <t>Outras formas e as não especificadas da sífilis</t>
  </si>
  <si>
    <t>A54</t>
  </si>
  <si>
    <t>Infecção gonocócica</t>
  </si>
  <si>
    <t>A55</t>
  </si>
  <si>
    <t>Linfogranuloma (venéreo) por clamídia</t>
  </si>
  <si>
    <t>A56</t>
  </si>
  <si>
    <t>Outras infecções causadas por clamídia transmitidas por via sexual</t>
  </si>
  <si>
    <t>A57</t>
  </si>
  <si>
    <t>Cancro mole</t>
  </si>
  <si>
    <t>A58</t>
  </si>
  <si>
    <t>Granuloma inguinal</t>
  </si>
  <si>
    <t>A59</t>
  </si>
  <si>
    <t>Tricomoníase</t>
  </si>
  <si>
    <t>A63</t>
  </si>
  <si>
    <t>Outras doenças de transmissão predominantemente sexual, não classificadas em outra parte</t>
  </si>
  <si>
    <t>A64</t>
  </si>
  <si>
    <t>Doenças sexualmente transmitidas, não especificadas</t>
  </si>
  <si>
    <t>N70</t>
  </si>
  <si>
    <t>Salpingite e ooforite</t>
  </si>
  <si>
    <t>N71</t>
  </si>
  <si>
    <t>Doença inflamatória do útero, exceto o colo</t>
  </si>
  <si>
    <t>N72</t>
  </si>
  <si>
    <t>Doença inflamatória do colo de útero</t>
  </si>
  <si>
    <t>N75</t>
  </si>
  <si>
    <t>Doenças da glândula de Bartholin</t>
  </si>
  <si>
    <t>N76</t>
  </si>
  <si>
    <t>Outras afecções inflamatórias da vagina</t>
  </si>
  <si>
    <t>A23</t>
  </si>
  <si>
    <t>Brucelose</t>
  </si>
  <si>
    <t>A27</t>
  </si>
  <si>
    <t>Leptospirose Icterohemorrágica</t>
  </si>
  <si>
    <t>A24</t>
  </si>
  <si>
    <t>Mormo e melioidose</t>
  </si>
  <si>
    <t>A25</t>
  </si>
  <si>
    <t>Febres transmitidas por mordedura de rato</t>
  </si>
  <si>
    <t>A26</t>
  </si>
  <si>
    <t>Erisipelóide</t>
  </si>
  <si>
    <t>A28</t>
  </si>
  <si>
    <t>Outras doenças bacterianas zoonóticas não classificadas em outra parte</t>
  </si>
  <si>
    <t>A29</t>
  </si>
  <si>
    <t>Outros sintomas e sinais gerais especificados</t>
  </si>
  <si>
    <t>A30</t>
  </si>
  <si>
    <t>Hanseníase [doença de Hansen] [lepra]</t>
  </si>
  <si>
    <t>A31</t>
  </si>
  <si>
    <t>Infecções devidas a outras micobactérias</t>
  </si>
  <si>
    <t>A32</t>
  </si>
  <si>
    <t>Listeríose [listeríase]</t>
  </si>
  <si>
    <t>A38</t>
  </si>
  <si>
    <t>Escarlatina</t>
  </si>
  <si>
    <t>A39</t>
  </si>
  <si>
    <t>Infecção meningogócica</t>
  </si>
  <si>
    <t>A40</t>
  </si>
  <si>
    <t>Septecemia estreptocócica</t>
  </si>
  <si>
    <t>A41</t>
  </si>
  <si>
    <t>Outras septicemias</t>
  </si>
  <si>
    <t>A46</t>
  </si>
  <si>
    <t>Erisipela</t>
  </si>
  <si>
    <t>B50</t>
  </si>
  <si>
    <t>Malária por Plasmodium falciparum</t>
  </si>
  <si>
    <t>B51</t>
  </si>
  <si>
    <t>Malária por Plasmodium vivax</t>
  </si>
  <si>
    <t>B52</t>
  </si>
  <si>
    <t>Malária por Plasmodium malariae</t>
  </si>
  <si>
    <t>B53</t>
  </si>
  <si>
    <t>Outras formas de malária confirmadas por exames parasitológicos</t>
  </si>
  <si>
    <t>B54</t>
  </si>
  <si>
    <t>Malária não especificada</t>
  </si>
  <si>
    <t>G01</t>
  </si>
  <si>
    <t>Meningite em doenças bacterianas classificadas em outra parte</t>
  </si>
  <si>
    <t>I00</t>
  </si>
  <si>
    <t>Febre reumática sem menção de comprometimento do coração</t>
  </si>
  <si>
    <t>Causas Infecciosas / Diagnóstico Tratamento</t>
  </si>
  <si>
    <t>I01</t>
  </si>
  <si>
    <t>Febre reumática com comprometimento do coração</t>
  </si>
  <si>
    <t>I02</t>
  </si>
  <si>
    <t>Coréia reumática</t>
  </si>
  <si>
    <t>I03</t>
  </si>
  <si>
    <t>Cardiomiopatia hipertrófica</t>
  </si>
  <si>
    <t>I04</t>
  </si>
  <si>
    <t>Cardiopatias congênitas</t>
  </si>
  <si>
    <t>I05</t>
  </si>
  <si>
    <t>Doenças reumáticas da valva mitral</t>
  </si>
  <si>
    <t>I06</t>
  </si>
  <si>
    <t>Doenças reumáticas da valva aórtica</t>
  </si>
  <si>
    <t>I07</t>
  </si>
  <si>
    <t>Doenças reumáticas da valva tricúspide</t>
  </si>
  <si>
    <t>I08</t>
  </si>
  <si>
    <t>Doenças de múltiplas valvas</t>
  </si>
  <si>
    <t>I09</t>
  </si>
  <si>
    <t>Outras doenças reumáticas do coração</t>
  </si>
  <si>
    <t>J00</t>
  </si>
  <si>
    <t>Nasofaringite aguda [resfriado comum]</t>
  </si>
  <si>
    <t>J01</t>
  </si>
  <si>
    <t>Sinusite aguda</t>
  </si>
  <si>
    <t>J04</t>
  </si>
  <si>
    <t>Laringite e traqueíte agudas</t>
  </si>
  <si>
    <t>J05</t>
  </si>
  <si>
    <t>Laringite obstrutiva aguda [crupe] e epiglotite</t>
  </si>
  <si>
    <t>J10</t>
  </si>
  <si>
    <t>Influenza devida a outro vírus da influenza [gripe] identificado</t>
  </si>
  <si>
    <t>J11</t>
  </si>
  <si>
    <t>Influenza [gripe] devida a vírus não identificado</t>
  </si>
  <si>
    <t>J12</t>
  </si>
  <si>
    <t>Pneumonia viral não classificada em outra parte</t>
  </si>
  <si>
    <t>L02</t>
  </si>
  <si>
    <t>Abscesso cutâneo, furúnculo e antraz</t>
  </si>
  <si>
    <t>L03</t>
  </si>
  <si>
    <t>Celulite (Flegmão)</t>
  </si>
  <si>
    <t>L04</t>
  </si>
  <si>
    <t>Linfadenite aguda</t>
  </si>
  <si>
    <t>L05</t>
  </si>
  <si>
    <t>Cisto pilonidal</t>
  </si>
  <si>
    <t>L08</t>
  </si>
  <si>
    <t>Outras infecções localizadas da pele e do tecido subcutâneo</t>
  </si>
  <si>
    <t>A20</t>
  </si>
  <si>
    <t>Peste</t>
  </si>
  <si>
    <t>A21</t>
  </si>
  <si>
    <t>Tularemia</t>
  </si>
  <si>
    <t>A22</t>
  </si>
  <si>
    <t>Carbúnculo</t>
  </si>
  <si>
    <t>A77</t>
  </si>
  <si>
    <t>Febre Maculosa</t>
  </si>
  <si>
    <t>A82</t>
  </si>
  <si>
    <t>Raiva</t>
  </si>
  <si>
    <t>A90</t>
  </si>
  <si>
    <t>Dengue</t>
  </si>
  <si>
    <t>A95</t>
  </si>
  <si>
    <t>Febre Amarela</t>
  </si>
  <si>
    <t>B03</t>
  </si>
  <si>
    <t>Variola</t>
  </si>
  <si>
    <t>B55</t>
  </si>
  <si>
    <t>Leishmaniose</t>
  </si>
  <si>
    <t>B65</t>
  </si>
  <si>
    <t>Esquistossomose</t>
  </si>
  <si>
    <t>Diagnósticos e Tratamento</t>
  </si>
  <si>
    <t>G02</t>
  </si>
  <si>
    <t>Meningite em outras doenças infecciosas e parasitárias classificadas em outra parte</t>
  </si>
  <si>
    <t>G03</t>
  </si>
  <si>
    <t>Meningite devida a outras causas e a causas não especificadas</t>
  </si>
  <si>
    <t>J40</t>
  </si>
  <si>
    <t>Bronquite não especificada como aguda ou crônica</t>
  </si>
  <si>
    <t>Diagnósticos e Tratamento / Controle e Atenção às doenças não transmissíveis</t>
  </si>
  <si>
    <t>J41</t>
  </si>
  <si>
    <t>Bronquite crônica simples e a mucopurulenta</t>
  </si>
  <si>
    <t>J42</t>
  </si>
  <si>
    <t>Bronquite crônica não especificada</t>
  </si>
  <si>
    <t>J45</t>
  </si>
  <si>
    <t>Asma</t>
  </si>
  <si>
    <t>J46</t>
  </si>
  <si>
    <t>Estado de mal asmático</t>
  </si>
  <si>
    <t>J47</t>
  </si>
  <si>
    <t>Bronquectasia</t>
  </si>
  <si>
    <t>J68</t>
  </si>
  <si>
    <t>Doenças Pulmonares devidas a agentes externos</t>
  </si>
  <si>
    <t>J69</t>
  </si>
  <si>
    <t>Pneumonite devida a sólidos e líquidos</t>
  </si>
  <si>
    <t>D50</t>
  </si>
  <si>
    <t>Anemia por deficiência de ferro</t>
  </si>
  <si>
    <t>D51</t>
  </si>
  <si>
    <t>Anemia por deficiência de vitamina B12</t>
  </si>
  <si>
    <t>D52</t>
  </si>
  <si>
    <t>Anemia por deficiência de folato</t>
  </si>
  <si>
    <t>D53</t>
  </si>
  <si>
    <t>Outras anemias nutricionais</t>
  </si>
  <si>
    <t>A70</t>
  </si>
  <si>
    <t>Infecções causadas por Clamídia psittaci</t>
  </si>
  <si>
    <t>A71</t>
  </si>
  <si>
    <t>Tracoma</t>
  </si>
  <si>
    <t>A72</t>
  </si>
  <si>
    <t>Varicela [Catapora]</t>
  </si>
  <si>
    <t>A73</t>
  </si>
  <si>
    <t>A74</t>
  </si>
  <si>
    <t>Outras doenças causadas por Clamídias</t>
  </si>
  <si>
    <t>A49</t>
  </si>
  <si>
    <t>Infecção bacteriana de localização não especificada</t>
  </si>
  <si>
    <t>E10</t>
  </si>
  <si>
    <t>Diabetes mellitus insulino-dependente</t>
  </si>
  <si>
    <t>E11</t>
  </si>
  <si>
    <t>Diabetes mellitus não-insulino-dependente</t>
  </si>
  <si>
    <t>E12</t>
  </si>
  <si>
    <t>Diabetes mellitus relacionado com a desnutrição</t>
  </si>
  <si>
    <t>E13</t>
  </si>
  <si>
    <t>Outros tipos especificados de diabetes mellitus</t>
  </si>
  <si>
    <t>E14</t>
  </si>
  <si>
    <t>Diabetes mellitus não especificado</t>
  </si>
  <si>
    <t>E70</t>
  </si>
  <si>
    <t>Distúrbios Metabólicos Fenilcetonúria</t>
  </si>
  <si>
    <t>E73</t>
  </si>
  <si>
    <t>Distúrbios Metabólicos Deficiência Congênita de lactase</t>
  </si>
  <si>
    <t>E86</t>
  </si>
  <si>
    <t>Desidratação</t>
  </si>
  <si>
    <t>G40</t>
  </si>
  <si>
    <t>Epilepsia</t>
  </si>
  <si>
    <t>G41</t>
  </si>
  <si>
    <t>Estado de mal epiléptico</t>
  </si>
  <si>
    <t>Q90</t>
  </si>
  <si>
    <t>Sindrome de Down</t>
  </si>
  <si>
    <t>C00</t>
  </si>
  <si>
    <t>Neoplasia Maligna do Lábio, melonama e outros de pele</t>
  </si>
  <si>
    <t>Controle e Atenção às doenças não transmissíveis</t>
  </si>
  <si>
    <t>C43</t>
  </si>
  <si>
    <t>Melanoma maligno da pele</t>
  </si>
  <si>
    <t>C44</t>
  </si>
  <si>
    <t>Outras neoplasias malignas da pele</t>
  </si>
  <si>
    <t>C22</t>
  </si>
  <si>
    <t>Neoplasia Maligna Primária do Figado</t>
  </si>
  <si>
    <t>C16</t>
  </si>
  <si>
    <t>Neoplasia Malgna do Estomago</t>
  </si>
  <si>
    <t>C18</t>
  </si>
  <si>
    <t>Neoplasia Maligna do Colo-Retal</t>
  </si>
  <si>
    <t>C19</t>
  </si>
  <si>
    <t>Neoplasia maligna da junção retossigmóide</t>
  </si>
  <si>
    <t>C20</t>
  </si>
  <si>
    <t>Neoplasia maligna do reto</t>
  </si>
  <si>
    <t>C21</t>
  </si>
  <si>
    <t>Neoplasia maligna do ânus e do canal anal</t>
  </si>
  <si>
    <t>C01</t>
  </si>
  <si>
    <t>Neoplasia maligna da base da língua</t>
  </si>
  <si>
    <t>C02</t>
  </si>
  <si>
    <t>Neoplasia maligna de outras partes e de partes não especificadas da língua</t>
  </si>
  <si>
    <t>C03</t>
  </si>
  <si>
    <t>Neoplasia maligna da gengiva</t>
  </si>
  <si>
    <t>C04</t>
  </si>
  <si>
    <t>Neoplasia maligna do assoalho da boca</t>
  </si>
  <si>
    <t>C05</t>
  </si>
  <si>
    <t>Neoplasia maligna do palato</t>
  </si>
  <si>
    <t>C06</t>
  </si>
  <si>
    <t>Neoplasia maligna de outras partes e de partes não especificadas da boca</t>
  </si>
  <si>
    <t>C09</t>
  </si>
  <si>
    <t>Neoplasia maligna da amígdala</t>
  </si>
  <si>
    <t>C10</t>
  </si>
  <si>
    <t>Neoplasia maligna da orofaringe</t>
  </si>
  <si>
    <t>C12</t>
  </si>
  <si>
    <t>Neoplasia maligna do seio piriforme</t>
  </si>
  <si>
    <t>C13</t>
  </si>
  <si>
    <t>Neoplasia maligna da hipofaringe</t>
  </si>
  <si>
    <t>C14</t>
  </si>
  <si>
    <t>Neoplasia maligna de outras localizações e localizações mal definida, do lábio, cavidade oral e faringe</t>
  </si>
  <si>
    <t>C32</t>
  </si>
  <si>
    <t>Neoplasia maligna da laringe</t>
  </si>
  <si>
    <t>C15</t>
  </si>
  <si>
    <t>Neoplasia Maligna do Esófago</t>
  </si>
  <si>
    <t>C33</t>
  </si>
  <si>
    <t>Neoplasia Maligna da Traquéia, Bronquios e Pulmão</t>
  </si>
  <si>
    <t>C34</t>
  </si>
  <si>
    <t>Neoplasia maligna dos brônquios e dos pulmões</t>
  </si>
  <si>
    <t>C50</t>
  </si>
  <si>
    <t>Neoplasia Maligna de Mama</t>
  </si>
  <si>
    <t>C53</t>
  </si>
  <si>
    <t>Neoplasia Maligna do Colo de Útero</t>
  </si>
  <si>
    <t>C54</t>
  </si>
  <si>
    <t>Neoplasia maligna do corpo do útero</t>
  </si>
  <si>
    <t>C55</t>
  </si>
  <si>
    <t>Neoplasia maligna do útero, porção não especificada</t>
  </si>
  <si>
    <t>C62</t>
  </si>
  <si>
    <t>Neoplasia Maligna do Testículo</t>
  </si>
  <si>
    <t>C73</t>
  </si>
  <si>
    <t>Neoplasia Maligna da Tireóide</t>
  </si>
  <si>
    <t>C81</t>
  </si>
  <si>
    <t>Doença de Hodgkin</t>
  </si>
  <si>
    <t>C91</t>
  </si>
  <si>
    <t>Leucemia Linfóide</t>
  </si>
  <si>
    <t>E01</t>
  </si>
  <si>
    <t>Transtornos tireoidianos e afecções associadas, relacionados à deficiçencia de iodo</t>
  </si>
  <si>
    <t>E02</t>
  </si>
  <si>
    <t>Hipotireoidismo subclínico por deficiência de iodo</t>
  </si>
  <si>
    <t>E03</t>
  </si>
  <si>
    <t>Outros hipotireoidismos</t>
  </si>
  <si>
    <t>E04</t>
  </si>
  <si>
    <t>Outros bócios não-tóxicos</t>
  </si>
  <si>
    <t>E05</t>
  </si>
  <si>
    <t>Tireotoxicose [hipertireoidismo]</t>
  </si>
  <si>
    <t>E00</t>
  </si>
  <si>
    <t>Sídrome de deficiência congênita de iodo</t>
  </si>
  <si>
    <t>E40</t>
  </si>
  <si>
    <t>Kwashiorkor</t>
  </si>
  <si>
    <t>Controle e Atenção às doenças não transmissíveis / Atenção à Saúde</t>
  </si>
  <si>
    <t>E41</t>
  </si>
  <si>
    <t>Marasmo nutricional</t>
  </si>
  <si>
    <t>E42</t>
  </si>
  <si>
    <t>Kwashiorkor marasmático</t>
  </si>
  <si>
    <t>E43</t>
  </si>
  <si>
    <t>Desnutrição protéico-calórica grave não especificada</t>
  </si>
  <si>
    <t>E44</t>
  </si>
  <si>
    <t>Desnutrição protéico-calórica de graus moderado e leve</t>
  </si>
  <si>
    <t>E45</t>
  </si>
  <si>
    <t>Atraso de desenvolvimento devido à desnutrição protéico-calórica</t>
  </si>
  <si>
    <t>E46</t>
  </si>
  <si>
    <t>Desnutrição protéico-calórica não especificada</t>
  </si>
  <si>
    <t>E50</t>
  </si>
  <si>
    <t>Deficiência de vitamina A</t>
  </si>
  <si>
    <t>E51</t>
  </si>
  <si>
    <t>Deficiência de tiamina</t>
  </si>
  <si>
    <t>E52</t>
  </si>
  <si>
    <t>Deficiência de niacina [pelagra]</t>
  </si>
  <si>
    <t>E53</t>
  </si>
  <si>
    <t>Deficiência de outras vitanimas do grupo B</t>
  </si>
  <si>
    <t>E54</t>
  </si>
  <si>
    <t>Deficiência de ácido ascórbico</t>
  </si>
  <si>
    <t>E55</t>
  </si>
  <si>
    <t>Deficiência de vitamina D</t>
  </si>
  <si>
    <t>E56</t>
  </si>
  <si>
    <t>Outras deficiências vitamínicas</t>
  </si>
  <si>
    <t>E57</t>
  </si>
  <si>
    <t>Doenças e transtornos mentais relacionados a transtornos do sono e da vigília</t>
  </si>
  <si>
    <t>E58</t>
  </si>
  <si>
    <t>Deficiência de cálcio da dieta</t>
  </si>
  <si>
    <t>E59</t>
  </si>
  <si>
    <t>Deficiência de selênio da dieta</t>
  </si>
  <si>
    <t>E60</t>
  </si>
  <si>
    <t>Deficiência de zinco da dieta</t>
  </si>
  <si>
    <t>E61</t>
  </si>
  <si>
    <t>Deficiência de outros elementos nutrientes</t>
  </si>
  <si>
    <t>E62</t>
  </si>
  <si>
    <t>Distúrbios do equilíbrio do metabolismo dos aminoácidos de cadeia ramificada (AACR)</t>
  </si>
  <si>
    <t>E63</t>
  </si>
  <si>
    <t>Outras deficiências nutricionais</t>
  </si>
  <si>
    <t>E64</t>
  </si>
  <si>
    <t>Sequelas de desnutrição e de outras deficiências nutricionais</t>
  </si>
  <si>
    <t>F10</t>
  </si>
  <si>
    <t>Transtornos mentais e comportamentais devidos ao uso de álcool</t>
  </si>
  <si>
    <t>K70</t>
  </si>
  <si>
    <t>Doença alcoólica do fígado</t>
  </si>
  <si>
    <t>I85</t>
  </si>
  <si>
    <t>Varizes Esofagenas</t>
  </si>
  <si>
    <t>I10</t>
  </si>
  <si>
    <t>Hipertensão essencial (primária)</t>
  </si>
  <si>
    <t>I11</t>
  </si>
  <si>
    <t>Doença cardíaca hipertensiva</t>
  </si>
  <si>
    <t>I12</t>
  </si>
  <si>
    <t>Doença renal hipertensiva</t>
  </si>
  <si>
    <t>I13</t>
  </si>
  <si>
    <t>Doença cardíaca e renal hipertensiva</t>
  </si>
  <si>
    <t>I20</t>
  </si>
  <si>
    <t>Angina pectoris</t>
  </si>
  <si>
    <t>I21</t>
  </si>
  <si>
    <t>Infarto agudo do miocárdio</t>
  </si>
  <si>
    <t>I22</t>
  </si>
  <si>
    <t>Infarto do miocárdio recorrente</t>
  </si>
  <si>
    <t>I23</t>
  </si>
  <si>
    <t>Algumas complicações atuais subsequentes ao infarto agudo do miocárdio</t>
  </si>
  <si>
    <t>I24</t>
  </si>
  <si>
    <t>Outras doenças isquêmicas agudas do coração</t>
  </si>
  <si>
    <t>I25</t>
  </si>
  <si>
    <t>Doença isquêmica crônica do coração</t>
  </si>
  <si>
    <t>I70</t>
  </si>
  <si>
    <t>Aterosclerose</t>
  </si>
  <si>
    <t>I50</t>
  </si>
  <si>
    <t>Insuficiência Cardíaca</t>
  </si>
  <si>
    <t>I61</t>
  </si>
  <si>
    <t>Hemorragia intracerebral</t>
  </si>
  <si>
    <t>I64</t>
  </si>
  <si>
    <t>Acidente vascular cerebral, não especificado como hemorrágico ou isquêmico</t>
  </si>
  <si>
    <t>I65</t>
  </si>
  <si>
    <t>Oclusão e estenose de artérias pré-cerebrais que não resultam em infarto cerebral</t>
  </si>
  <si>
    <t>I66</t>
  </si>
  <si>
    <t>Oclusão e estenose de artérias cerebrais que não resultam em infarto cerebral</t>
  </si>
  <si>
    <t>J43</t>
  </si>
  <si>
    <t>Síndrome de MacLeod</t>
  </si>
  <si>
    <t>K25</t>
  </si>
  <si>
    <t>Úlcera gástrica</t>
  </si>
  <si>
    <t>K26</t>
  </si>
  <si>
    <t>Úlcera duodenal</t>
  </si>
  <si>
    <t>K27</t>
  </si>
  <si>
    <t>Úlcera péptica de localização não especificada</t>
  </si>
  <si>
    <t>K28</t>
  </si>
  <si>
    <t>Úlcera gastrojejunal</t>
  </si>
  <si>
    <t>K35</t>
  </si>
  <si>
    <t>Apendicite</t>
  </si>
  <si>
    <t>J60</t>
  </si>
  <si>
    <t>Pneumoconiose dos mineiros de carvão</t>
  </si>
  <si>
    <t>J61</t>
  </si>
  <si>
    <t>Pneumoconiose devida a amianto [asbesto] e outras fibras minerais</t>
  </si>
  <si>
    <t>J62</t>
  </si>
  <si>
    <t>Pneumoconiose devida a poeira que contenham sílica</t>
  </si>
  <si>
    <t>J63</t>
  </si>
  <si>
    <t>Pneumoconiose devida a outras poeiras inorgânicas</t>
  </si>
  <si>
    <t>J64</t>
  </si>
  <si>
    <t>Pneumoconiose não especificada</t>
  </si>
  <si>
    <t>J65</t>
  </si>
  <si>
    <t>Pneumoconiose associada com tuberculose</t>
  </si>
  <si>
    <t>J66</t>
  </si>
  <si>
    <t>Doenças das vias aéreas devida a poeiras orgânicas específicas</t>
  </si>
  <si>
    <t>J67</t>
  </si>
  <si>
    <t>Pneumonite de hipersensibilidade devida a poeiras orgânicas</t>
  </si>
  <si>
    <t>J70</t>
  </si>
  <si>
    <t>Afecções respiratórias devida a outros agentes externos</t>
  </si>
  <si>
    <t>K40</t>
  </si>
  <si>
    <t>Hérnia inguinal</t>
  </si>
  <si>
    <t>K41</t>
  </si>
  <si>
    <t>Hérnia femoral</t>
  </si>
  <si>
    <t>K42</t>
  </si>
  <si>
    <t>Hérnia umbilical</t>
  </si>
  <si>
    <t>K43</t>
  </si>
  <si>
    <t>Hérnia ventral</t>
  </si>
  <si>
    <t>K44</t>
  </si>
  <si>
    <t>Hérnia diafragmática</t>
  </si>
  <si>
    <t>K45</t>
  </si>
  <si>
    <t>Outras hérnias abdominais</t>
  </si>
  <si>
    <t>K46</t>
  </si>
  <si>
    <t>Hérnia abdominal não especificada</t>
  </si>
  <si>
    <t>K56</t>
  </si>
  <si>
    <t>Íleo paralítico e obstrução intestinal sem hérnia</t>
  </si>
  <si>
    <t>K80</t>
  </si>
  <si>
    <t>Colelitíase</t>
  </si>
  <si>
    <t>K81</t>
  </si>
  <si>
    <t>Colecistite</t>
  </si>
  <si>
    <t>K82</t>
  </si>
  <si>
    <t>Outras doenças da vesícula biliar</t>
  </si>
  <si>
    <t>K83</t>
  </si>
  <si>
    <t>Outras doenças das vias biliares</t>
  </si>
  <si>
    <t>N18</t>
  </si>
  <si>
    <t>Insuficiência Renal Crônica</t>
  </si>
  <si>
    <t>A91</t>
  </si>
  <si>
    <t>Febre hemorrágica devida ao vírus da dengue</t>
  </si>
  <si>
    <t>Atenção à Saúde</t>
  </si>
  <si>
    <t>A92</t>
  </si>
  <si>
    <t>Outras febres virais transmitidas por mosquitos</t>
  </si>
  <si>
    <t>A93</t>
  </si>
  <si>
    <t>Outras febres por vírus transmitidas por artrópodes não classificadas em outra parte</t>
  </si>
  <si>
    <t>A94</t>
  </si>
  <si>
    <t>Febre viral transmitida por artrópodes, não especificada</t>
  </si>
  <si>
    <t>A96</t>
  </si>
  <si>
    <t>Febre hemorrágica por arenavírus</t>
  </si>
  <si>
    <t>A97</t>
  </si>
  <si>
    <t>Dengue grave</t>
  </si>
  <si>
    <t>A98</t>
  </si>
  <si>
    <t>Outras febres hemorrágicas por vírus, não classificadas em outra parte</t>
  </si>
  <si>
    <t>A99</t>
  </si>
  <si>
    <t>Febres hemorrágicas virais não especificadas</t>
  </si>
  <si>
    <t>A75</t>
  </si>
  <si>
    <t>Tifo exantemático</t>
  </si>
  <si>
    <t>A78</t>
  </si>
  <si>
    <t>Febre Q</t>
  </si>
  <si>
    <t>A79</t>
  </si>
  <si>
    <t>Outras rickettsioses</t>
  </si>
  <si>
    <t>B56</t>
  </si>
  <si>
    <t>Tripanossomíase africana</t>
  </si>
  <si>
    <t>B66</t>
  </si>
  <si>
    <t>Outras infestações por trematódeos</t>
  </si>
  <si>
    <t>B67</t>
  </si>
  <si>
    <t>Equinococose</t>
  </si>
  <si>
    <t>B68</t>
  </si>
  <si>
    <t>Infestação por Taenia</t>
  </si>
  <si>
    <t>B69</t>
  </si>
  <si>
    <t>Cisticercose</t>
  </si>
  <si>
    <t>B70</t>
  </si>
  <si>
    <t>Difilobotríase e esparganose</t>
  </si>
  <si>
    <t>B71</t>
  </si>
  <si>
    <t>Outras infestações por cestóides</t>
  </si>
  <si>
    <t>B72</t>
  </si>
  <si>
    <t>Dracontíase</t>
  </si>
  <si>
    <t>B73</t>
  </si>
  <si>
    <t>Oncocercose</t>
  </si>
  <si>
    <t>B74</t>
  </si>
  <si>
    <t>Filariose</t>
  </si>
  <si>
    <t>B75</t>
  </si>
  <si>
    <t>Triquinose</t>
  </si>
  <si>
    <t>B76</t>
  </si>
  <si>
    <t>Ancilostomíase</t>
  </si>
  <si>
    <t>B77</t>
  </si>
  <si>
    <t>Ascaridíase</t>
  </si>
  <si>
    <t>B78</t>
  </si>
  <si>
    <t>Estrongiloidíase</t>
  </si>
  <si>
    <t>B79</t>
  </si>
  <si>
    <t>Tricuríase</t>
  </si>
  <si>
    <t>B80</t>
  </si>
  <si>
    <t>Oxiuríase</t>
  </si>
  <si>
    <t>B81</t>
  </si>
  <si>
    <t>Outras helmintíases intestinais, não classificadas em outra parte</t>
  </si>
  <si>
    <t>B82</t>
  </si>
  <si>
    <t>Parasitose intestinal não especificada</t>
  </si>
  <si>
    <t>B83</t>
  </si>
  <si>
    <t>Outras helmintíases</t>
  </si>
  <si>
    <t>B99</t>
  </si>
  <si>
    <t>Outras Doenças Infecciosas</t>
  </si>
  <si>
    <t>X40</t>
  </si>
  <si>
    <t>Envenenamento [intoxicação] acidental por exposição a analgésicos, antipiréticos e anti-reumáticos, não-opiáceos</t>
  </si>
  <si>
    <t>Atenção à Saúde / Atenção às causas externas (acidentes e violências)</t>
  </si>
  <si>
    <t>X41</t>
  </si>
  <si>
    <t>Envenenamento [intoxicação] acidental por exposição a anticonvulsivantes [antiepilépticos], sedativos, hipnóticos, antiparkinsonianos e psicotrópicos não classificadas em outra parte</t>
  </si>
  <si>
    <t>X42</t>
  </si>
  <si>
    <t>Envenenamento [intoxicação] acidental por exposiçãoa narcóticos e psicodislépticos [alucinógenos] não classificados em outra parte</t>
  </si>
  <si>
    <t>X43</t>
  </si>
  <si>
    <t>Envenenamento [intoxicação] acidental por exposição a outras substâncias farmacológicas de ação sobre o sistema nervoso autônomo</t>
  </si>
  <si>
    <t>X44</t>
  </si>
  <si>
    <t>Envenenamento [intoxicação] acidental por exposição a outras drogas, medicamentos e substâncias biológicas não especificadas</t>
  </si>
  <si>
    <t>X45</t>
  </si>
  <si>
    <t>Envenenamento [intoxicação] acidental por exposição ao álcool</t>
  </si>
  <si>
    <t>X46</t>
  </si>
  <si>
    <t>Envenenamento [intoxicação] acidental por exposição a solventes orgânicos e hidrocarbonetos halogenados e seus vapores</t>
  </si>
  <si>
    <t>X47</t>
  </si>
  <si>
    <t>Intoxicação acidental por exposição a outros gases e vapores</t>
  </si>
  <si>
    <t>X48</t>
  </si>
  <si>
    <t>Envenenamento [intoxicação] acidental por exposição a pesticidas</t>
  </si>
  <si>
    <t>X49</t>
  </si>
  <si>
    <t>Envenenamento [intoxicação] acidental por exposição a outras substâncias químicas nocivas e às não especificadas</t>
  </si>
  <si>
    <t>W00</t>
  </si>
  <si>
    <t>Queda no mesmo nível envolvendo gelo e neve</t>
  </si>
  <si>
    <t>W01</t>
  </si>
  <si>
    <t>Queda no mesmo nível por escorregão, tropeção ou passos em falsos [traspés]</t>
  </si>
  <si>
    <t>W02</t>
  </si>
  <si>
    <t>Queda envolvendo patins de rodas ou para gelo, esqui ou pranchas de rodas</t>
  </si>
  <si>
    <t>W03</t>
  </si>
  <si>
    <t>Outras quedas no mesmo nível por colisão com ou empurrão por outra pessoa</t>
  </si>
  <si>
    <t>W04</t>
  </si>
  <si>
    <t>Queda, enquanto estava sendo carregado ou apoiado por outra(s) pessoa(s)</t>
  </si>
  <si>
    <t>W05</t>
  </si>
  <si>
    <t>Queda envolvendo uma cadeira de rodas</t>
  </si>
  <si>
    <t>W06</t>
  </si>
  <si>
    <t>Queda de um leito</t>
  </si>
  <si>
    <t>W07</t>
  </si>
  <si>
    <t>Queda de uma cadeira</t>
  </si>
  <si>
    <t>W08</t>
  </si>
  <si>
    <t>Queda de outro tipo de mobília</t>
  </si>
  <si>
    <t>W09</t>
  </si>
  <si>
    <t>Queda envolvendo equipamento de "playground"</t>
  </si>
  <si>
    <t>W10</t>
  </si>
  <si>
    <t>Queda em ou de escadas ou degraus</t>
  </si>
  <si>
    <t>W11</t>
  </si>
  <si>
    <t>Queda em ou de escadas de mão</t>
  </si>
  <si>
    <t>W12</t>
  </si>
  <si>
    <t>Queda em ou de um andaime</t>
  </si>
  <si>
    <t>W13</t>
  </si>
  <si>
    <t>Queda de ou para fora de edifícios ou outras estruturas</t>
  </si>
  <si>
    <t>W14</t>
  </si>
  <si>
    <t>Queda de árvore</t>
  </si>
  <si>
    <t>W15</t>
  </si>
  <si>
    <t>Queda de penhasco</t>
  </si>
  <si>
    <t>W16</t>
  </si>
  <si>
    <t>Mergulho ou pulo na água causando outro traumatismo que não afogamento ou submersão</t>
  </si>
  <si>
    <t>W17</t>
  </si>
  <si>
    <t>Outras quedas de um nível a outro</t>
  </si>
  <si>
    <t>W18</t>
  </si>
  <si>
    <t>Outras quedas no mesmo nível</t>
  </si>
  <si>
    <t>W19</t>
  </si>
  <si>
    <t>Queda sem especificação</t>
  </si>
  <si>
    <t>X00</t>
  </si>
  <si>
    <t>Exposição a fogo não-controlado em um edifício ou outro tipo de construção</t>
  </si>
  <si>
    <t>X01</t>
  </si>
  <si>
    <t>Exposição a fogo não-controlado fora de um edifício ou de outro tipo de construção</t>
  </si>
  <si>
    <t>X02</t>
  </si>
  <si>
    <t>Exposição a fogo controlado em um edifício ou outro tipo de construção</t>
  </si>
  <si>
    <t>X03</t>
  </si>
  <si>
    <t>Exposição a fogo controlado fora de um edifício ou de outro tipo de construção</t>
  </si>
  <si>
    <t>X04</t>
  </si>
  <si>
    <t>Exposição a combustão de substância muito inflamável</t>
  </si>
  <si>
    <t>X05</t>
  </si>
  <si>
    <t>Exposição a combustão de roupa de dormir</t>
  </si>
  <si>
    <t>X06</t>
  </si>
  <si>
    <t>Exposição a combustão de outro tipo de roupa ou de acessórios</t>
  </si>
  <si>
    <t>X07</t>
  </si>
  <si>
    <t>Exposição a situação de negligência</t>
  </si>
  <si>
    <t>X08</t>
  </si>
  <si>
    <t>Exposição a outro tipo especificado de fumaça, fogo ou chamas</t>
  </si>
  <si>
    <t>X09</t>
  </si>
  <si>
    <t>Exposição a tipo não especificado de fumaça, fogo ou chamas</t>
  </si>
  <si>
    <t>X30</t>
  </si>
  <si>
    <t>Exposição a calor natural excessivo</t>
  </si>
  <si>
    <t>X31</t>
  </si>
  <si>
    <t>Exposição a frio natural excessivo</t>
  </si>
  <si>
    <t>X32</t>
  </si>
  <si>
    <t>Exposição à luz solar</t>
  </si>
  <si>
    <t>X33</t>
  </si>
  <si>
    <t>Vítima de raio</t>
  </si>
  <si>
    <t>X34</t>
  </si>
  <si>
    <t>Vítima de terremoto</t>
  </si>
  <si>
    <t>X35</t>
  </si>
  <si>
    <t>Vítima de erupção vulcânica</t>
  </si>
  <si>
    <t>X36</t>
  </si>
  <si>
    <t>Vítima de avalanche, desabamento de terra e outros movimentos da superfície terrestre</t>
  </si>
  <si>
    <t>X37</t>
  </si>
  <si>
    <t>Vítima de tempestade cataclísmica</t>
  </si>
  <si>
    <t>X38</t>
  </si>
  <si>
    <t>Vítima de inundação</t>
  </si>
  <si>
    <t>X39</t>
  </si>
  <si>
    <t>Exposição a outras forças da natureza e às não especificadas</t>
  </si>
  <si>
    <t>W65</t>
  </si>
  <si>
    <t>Afogamento e submersão durante banho em banheira</t>
  </si>
  <si>
    <t>W66</t>
  </si>
  <si>
    <t>Afogamento e submersão consecutiva a queda dentro de uma banheira</t>
  </si>
  <si>
    <t>W67</t>
  </si>
  <si>
    <t>Afogamento e submersão em piscina</t>
  </si>
  <si>
    <t>W68</t>
  </si>
  <si>
    <t>Afogamento e submersão consequente a queda dentro de uma piscina</t>
  </si>
  <si>
    <t>W69</t>
  </si>
  <si>
    <t>Afogamento e submersão em águas naturais</t>
  </si>
  <si>
    <t>W70</t>
  </si>
  <si>
    <t>Afogamento e submersão consequentes a queda dentro de águas naturais</t>
  </si>
  <si>
    <t>W71</t>
  </si>
  <si>
    <t>Afogamento⁤ e ​submersão⁣ acidental em⁣ banheira</t>
  </si>
  <si>
    <t>W72</t>
  </si>
  <si>
    <t>Exposição a gases tóxicos, vapores e substâncias químicas corrosivas em serviços de bombeiros</t>
  </si>
  <si>
    <t>W73</t>
  </si>
  <si>
    <t>Outros afogamentos e submersão especificados</t>
  </si>
  <si>
    <t>W74</t>
  </si>
  <si>
    <t>Afogamento e submersão não especificados</t>
  </si>
  <si>
    <t>W75</t>
  </si>
  <si>
    <t>Sufocação e estrangulamento acidental na cama</t>
  </si>
  <si>
    <t>W76</t>
  </si>
  <si>
    <t>Outro enforcamento e estrangulamento acidental</t>
  </si>
  <si>
    <t>W77</t>
  </si>
  <si>
    <t>Risco a respiração devido a desmoronamento, queda de terra e de outras substâncias</t>
  </si>
  <si>
    <t>W78</t>
  </si>
  <si>
    <t>Inalação do conteúdo gástrico</t>
  </si>
  <si>
    <t>W79</t>
  </si>
  <si>
    <t>Inalação e ingestão de alimentos causando obstrução do trato respiratório</t>
  </si>
  <si>
    <t>W80</t>
  </si>
  <si>
    <t>Inalação e ingestão de outros objetos causando obstrução do trato respiratório</t>
  </si>
  <si>
    <t>W81</t>
  </si>
  <si>
    <t>Confinado ou aprisionado em um ambiente podre em oxigênio</t>
  </si>
  <si>
    <t>W82</t>
  </si>
  <si>
    <t>Imunodeficiência combinada grave</t>
  </si>
  <si>
    <t>W83</t>
  </si>
  <si>
    <t>Outros riscos especificados à respiração</t>
  </si>
  <si>
    <t>W84</t>
  </si>
  <si>
    <t>Riscos não especificados à respiração</t>
  </si>
  <si>
    <t>W85</t>
  </si>
  <si>
    <t>Exposição a linhas de transmissão de corrente elétrica</t>
  </si>
  <si>
    <t>W86</t>
  </si>
  <si>
    <t>Exposição a outra corrente elétrica especificada</t>
  </si>
  <si>
    <t>W87</t>
  </si>
  <si>
    <t>Exposição a corrente elétrica não especificada</t>
  </si>
  <si>
    <t>W88</t>
  </si>
  <si>
    <t>Exposição a radiação ionizante</t>
  </si>
  <si>
    <t>W89</t>
  </si>
  <si>
    <t>Exposição a fontes luminosas artificiais visíveis ou à luz ultravioleta</t>
  </si>
  <si>
    <t>W90</t>
  </si>
  <si>
    <t>Exposição a outros tipos de radiação não-ionizante</t>
  </si>
  <si>
    <t>W91</t>
  </si>
  <si>
    <t>Exposição a tipo não especificado de radiação</t>
  </si>
  <si>
    <t>W92</t>
  </si>
  <si>
    <t>Exposição a um calor excessivo de origem artificial</t>
  </si>
  <si>
    <t>W93</t>
  </si>
  <si>
    <t>Exposição a um frio excessivo de origem artificial</t>
  </si>
  <si>
    <t>W94</t>
  </si>
  <si>
    <t>Exposição a alta, baixa e a variações da pressão atmosférica</t>
  </si>
  <si>
    <t>W95</t>
  </si>
  <si>
    <t>Exposição ‍a condições ‌meteorológicas ⁢adversas</t>
  </si>
  <si>
    <t>W96</t>
  </si>
  <si>
    <t>Exposição à radiação não especificada</t>
  </si>
  <si>
    <t>W97</t>
  </si>
  <si>
    <t>Lesões decorrentes de quedas acidentais</t>
  </si>
  <si>
    <t>W98</t>
  </si>
  <si>
    <t>Acidente de transporte aquático</t>
  </si>
  <si>
    <t>W99</t>
  </si>
  <si>
    <t>Exposição a outros fatores ambientais artificiais e aos não especificados</t>
  </si>
  <si>
    <t>X85</t>
  </si>
  <si>
    <t>Agressão por meio de drogas, medicamentos e substâncias biológicas</t>
  </si>
  <si>
    <t>X86</t>
  </si>
  <si>
    <t>Agressão por meio de substâncias corrosivas</t>
  </si>
  <si>
    <t>X87</t>
  </si>
  <si>
    <t>Agressão por pesticidas</t>
  </si>
  <si>
    <t>X88</t>
  </si>
  <si>
    <t>Agressão por meio de gases e vapores</t>
  </si>
  <si>
    <t>X89</t>
  </si>
  <si>
    <t>Agressão por meio de outros produtos químicos e substâncias nocivas especificados</t>
  </si>
  <si>
    <t>X90</t>
  </si>
  <si>
    <t>Agressão por meio de produtos químicos e substâncias nocivas não especificados</t>
  </si>
  <si>
    <t>X91</t>
  </si>
  <si>
    <t>Agressão por meio de enforcamento, estrangulamento e sufocação</t>
  </si>
  <si>
    <t>X92</t>
  </si>
  <si>
    <t>Agressão por meio de afogamento e submersão</t>
  </si>
  <si>
    <t>X93</t>
  </si>
  <si>
    <t>Agressão por meio de disparo de arma de fogo de mão</t>
  </si>
  <si>
    <t>X94</t>
  </si>
  <si>
    <t>Agressão por meio de disparo de espingarda, carabina ou arma de fogo de maior calibre</t>
  </si>
  <si>
    <t>X95</t>
  </si>
  <si>
    <t>Agressão por meio de disparo de outra arma de fogo ou de arma não especificada</t>
  </si>
  <si>
    <t>X96</t>
  </si>
  <si>
    <t>Agressão por meio de material explosivo</t>
  </si>
  <si>
    <t>X97</t>
  </si>
  <si>
    <t>Agressão por meio de fumaça, fogo e chamas</t>
  </si>
  <si>
    <t>X98</t>
  </si>
  <si>
    <t>Agressão por meio de vapor de água, gases ou objetos quentes</t>
  </si>
  <si>
    <t>X99</t>
  </si>
  <si>
    <t>Agressão por meio de objeto cortante ou penetrante</t>
  </si>
  <si>
    <t>Y00</t>
  </si>
  <si>
    <t>Agressão por meio de um objeto contundente</t>
  </si>
  <si>
    <t>Y01</t>
  </si>
  <si>
    <t>Agressão por meio de projeção de um lugar elevado</t>
  </si>
  <si>
    <t>Y02</t>
  </si>
  <si>
    <t>Agressão por meio de projeção ou colocação da vítima diante de um objeto em movimento</t>
  </si>
  <si>
    <t>Y03</t>
  </si>
  <si>
    <t>Agressão por meio de impacto de um veículo a motor</t>
  </si>
  <si>
    <t>Y04</t>
  </si>
  <si>
    <t>Agressão por meio de força corporal</t>
  </si>
  <si>
    <t>Y05</t>
  </si>
  <si>
    <t>Agressão sexual por meio de força física</t>
  </si>
  <si>
    <t>Y06</t>
  </si>
  <si>
    <t>Negligência e abandono</t>
  </si>
  <si>
    <t>Y07</t>
  </si>
  <si>
    <t>Outras síndromes de maus tratos</t>
  </si>
  <si>
    <t>Y08</t>
  </si>
  <si>
    <t>Agressão por outros meios especificados</t>
  </si>
  <si>
    <t>Y09</t>
  </si>
  <si>
    <t>Agressão por meios não especificados</t>
  </si>
  <si>
    <t>Y10</t>
  </si>
  <si>
    <t>Envenenamento [intoxicação] por exposição a analgésicos, antipiréticos e anti-reumáticos não opiáceos, intenção não determinada</t>
  </si>
  <si>
    <t>Y11</t>
  </si>
  <si>
    <t>Envenenamento [intoxicação] por exposição a anticonvulsivantes [antiepilépticos], sedativos, hipnóticos, antiparkinsonianos e psicotrópicos não classificados em outra parte, intenção não determinada</t>
  </si>
  <si>
    <t>Y12</t>
  </si>
  <si>
    <t>Envenenamento [intoxicação] por exposição a narcóticos e a psicodislépticos [alucinógenos] não classificados em outra parte, intenção não determinada</t>
  </si>
  <si>
    <t>Y13</t>
  </si>
  <si>
    <t>Envenenamento [intoxicação] por exposição a outras substâncias farmacológicas de ação sobre o sistema nervoso autônomo, intenção não determinada</t>
  </si>
  <si>
    <t>Y14</t>
  </si>
  <si>
    <t>Envenenamento [intoxicação] por exposição a outras drogas, medicamentos e substâncias biológicas e as não especificadas, intenção não determinada</t>
  </si>
  <si>
    <t>Y15</t>
  </si>
  <si>
    <t>Envenenamento [intoxicação] por exposição ao álcool, intenção não determinada</t>
  </si>
  <si>
    <t>Y16</t>
  </si>
  <si>
    <t>Envenenamento [intoxicação] por exposição a solventes orgânicos e hidrocarbonetos halogenados e seus vapores, intenção não determinada</t>
  </si>
  <si>
    <t>Y17</t>
  </si>
  <si>
    <t>Envenenamento [intoxicação] por exposição a outros gases e vapores, intenção não determinada</t>
  </si>
  <si>
    <t>Y18</t>
  </si>
  <si>
    <t>Envenenamento [intoxicação] por exposição a pesticidas, intenção não determinada</t>
  </si>
  <si>
    <t>Y19</t>
  </si>
  <si>
    <t>Envenenamento [intoxicação] por exposição a outros produtos químicos e substâncias nocivas e aos não especificados, intenção não determinada</t>
  </si>
  <si>
    <t>Y20</t>
  </si>
  <si>
    <t>Enforcamento, estragulamento e sufocação, intenção não determinada</t>
  </si>
  <si>
    <t>Y21</t>
  </si>
  <si>
    <t>Afogamento e submersão, intenção não determinada</t>
  </si>
  <si>
    <t>Y22</t>
  </si>
  <si>
    <t>Disparo de pistola, intenção não determinada</t>
  </si>
  <si>
    <t>Y23</t>
  </si>
  <si>
    <t>Disparo de fuzil, carabina e arma de fogo de maior calibre, intenção não determinada</t>
  </si>
  <si>
    <t>Y24</t>
  </si>
  <si>
    <t>Disparo de outra arma de fogo e de arma de fogo não especificada, intenção não determinada</t>
  </si>
  <si>
    <t>Y25</t>
  </si>
  <si>
    <t>Contato com material explosivo, intenção não determinada</t>
  </si>
  <si>
    <t>Y26</t>
  </si>
  <si>
    <t>Exposição a fumaça, fogo e chamas, intenção não determinada</t>
  </si>
  <si>
    <t>Y27</t>
  </si>
  <si>
    <t>Exposição a vapor de água, gases ou objetos quentes, intenção não determinada</t>
  </si>
  <si>
    <t>Y28</t>
  </si>
  <si>
    <t>Contato com objeto cortante ou penetrante, intenção não determinada</t>
  </si>
  <si>
    <t>Y29</t>
  </si>
  <si>
    <t>Contato com objeto contundente, intenção não determinada</t>
  </si>
  <si>
    <t>Y30</t>
  </si>
  <si>
    <t>Queda, salto ou empurrado de um lugar elevado, intenção não determinada</t>
  </si>
  <si>
    <t>Y31</t>
  </si>
  <si>
    <t>Queda, permanência ou corrida diante de um objeto em movimento, intenção não determinada</t>
  </si>
  <si>
    <t>Y32</t>
  </si>
  <si>
    <t>Impacto de um veículo a motor, intenção não determinada</t>
  </si>
  <si>
    <t>Y33</t>
  </si>
  <si>
    <t>Outros fatos ou eventos especificados, intenção não determinada</t>
  </si>
  <si>
    <t>Y34</t>
  </si>
  <si>
    <t>Fatos ou eventos não especificados e intenção não determinada</t>
  </si>
  <si>
    <t>W20</t>
  </si>
  <si>
    <t>Impacto causado por objeto lançado, projetado ou em queda</t>
  </si>
  <si>
    <t>W21</t>
  </si>
  <si>
    <t>Impacto acidental ativo ou passivo causado por equipamento esportivo</t>
  </si>
  <si>
    <t>W22</t>
  </si>
  <si>
    <t>Impacto acidental ativo ou passivo causado por outros objetos</t>
  </si>
  <si>
    <t>W23</t>
  </si>
  <si>
    <t>Apertado, colhido, comprimido ou esmagado dentro de ou entre objetos</t>
  </si>
  <si>
    <t>W24</t>
  </si>
  <si>
    <t>Contato com elevadores e instrumentos de transmissão, não classificados em outra parte</t>
  </si>
  <si>
    <t>W25</t>
  </si>
  <si>
    <t>Contato com vidro cortante</t>
  </si>
  <si>
    <t>W26</t>
  </si>
  <si>
    <t>Contato com faca, espada e punhal</t>
  </si>
  <si>
    <t>W27</t>
  </si>
  <si>
    <t>Contato com ferramentas manuais sem motor</t>
  </si>
  <si>
    <t>W28</t>
  </si>
  <si>
    <t>Contato com segadeira motorizada para cortar ou aparar a grama</t>
  </si>
  <si>
    <t>W29</t>
  </si>
  <si>
    <t>Contato com outros utensílios manuais e aparelhos domésticos equipados com motor</t>
  </si>
  <si>
    <t>W30</t>
  </si>
  <si>
    <t>Contato com maquinaria agrícola</t>
  </si>
  <si>
    <t>W31</t>
  </si>
  <si>
    <t>Contato com outras máquinas e com as não especificadas</t>
  </si>
  <si>
    <t>W32</t>
  </si>
  <si>
    <t>Projétil de revólver</t>
  </si>
  <si>
    <t>W33</t>
  </si>
  <si>
    <t>Rifle, espingarda e armas de fogo de maior tamanho</t>
  </si>
  <si>
    <t>W34</t>
  </si>
  <si>
    <t>Projéteis de outras armas de fogo e das não especificadas</t>
  </si>
  <si>
    <t>W35</t>
  </si>
  <si>
    <t>Explosão ou ruptura de caldeira</t>
  </si>
  <si>
    <t>W36</t>
  </si>
  <si>
    <t>Explosão ou ruptura de cilindro de gás</t>
  </si>
  <si>
    <t>W37</t>
  </si>
  <si>
    <t>Explosão ou ruptura de pneumático, tubulação ou mangueira, pressurizados</t>
  </si>
  <si>
    <t>W38</t>
  </si>
  <si>
    <t>Explosão ou ruptura de outros aparelhos pressurizados especificados</t>
  </si>
  <si>
    <t>W39</t>
  </si>
  <si>
    <t>Queima de fogos de artifício</t>
  </si>
  <si>
    <t>W40</t>
  </si>
  <si>
    <t>Explosão de outros materiais</t>
  </si>
  <si>
    <t>W41</t>
  </si>
  <si>
    <t>Exposição a um jato de alta pressão</t>
  </si>
  <si>
    <t>W42</t>
  </si>
  <si>
    <t>Exposição ao ruído</t>
  </si>
  <si>
    <t>W43</t>
  </si>
  <si>
    <t>Exposição à vibração</t>
  </si>
  <si>
    <t>W44</t>
  </si>
  <si>
    <t>Penetração de corpo estranho no ou através de olho ou orifício natural</t>
  </si>
  <si>
    <t>W45</t>
  </si>
  <si>
    <t>Penetração de corpo ou objeto estranho através da pele</t>
  </si>
  <si>
    <t>W46</t>
  </si>
  <si>
    <t>Contato com agulha hipodérmica</t>
  </si>
  <si>
    <t>W47</t>
  </si>
  <si>
    <t>Acidentes causados por máquinas e equipamentos</t>
  </si>
  <si>
    <t>W48</t>
  </si>
  <si>
    <t>Acidentes ocorridos no ambiente de trabalho</t>
  </si>
  <si>
    <t>W49</t>
  </si>
  <si>
    <t>Exposição a outras forças mecânicas inanimadas e às não especificadas</t>
  </si>
  <si>
    <t>Y60</t>
  </si>
  <si>
    <t>Corte, punção, perfuração ou hemorragia acidentais durante a prestação de cuidados médicos ou cirúrgicos</t>
  </si>
  <si>
    <t>Y61</t>
  </si>
  <si>
    <t>Objeto estranho deixado acidentalmente no corpo durante a prestação de cuidados cirúrgicos e médicos</t>
  </si>
  <si>
    <t>Y62</t>
  </si>
  <si>
    <t>Assepsia insuficiente durante a prestação de cuidados cirúrgicos e médicos</t>
  </si>
  <si>
    <t>Y63</t>
  </si>
  <si>
    <t>Erros de dosagem durante a prestação de cuidados médicos e cirúrgicos</t>
  </si>
  <si>
    <t>Y64</t>
  </si>
  <si>
    <t>Medicamentos ou substâncias biológicas contaminados</t>
  </si>
  <si>
    <t>Y65</t>
  </si>
  <si>
    <t>Outros acidentes durante a prestação de cuidados médicos e cirúrgicos</t>
  </si>
  <si>
    <t>Y66</t>
  </si>
  <si>
    <t>Não administração de cuidado médico e cirúrgico</t>
  </si>
  <si>
    <t>Y69</t>
  </si>
  <si>
    <t>Acidente não especificado durante a prestação de cuidado médico e cirúrgico</t>
  </si>
  <si>
    <t>Y83</t>
  </si>
  <si>
    <t xml:space="preserve">Reação anormal em paciente ou complicação tardia, causadas por intervenção cirúrgica e por outros atos cirúrgicos, sem menção de acidente durante a intervenção </t>
  </si>
  <si>
    <t>Y84</t>
  </si>
  <si>
    <t>Reação anormal em paciente ou complicação tardia, causadas por outros procedimentos médicos, sem menção de acidente durante o procedimento</t>
  </si>
  <si>
    <t>Y40</t>
  </si>
  <si>
    <t>Efeitos adversos de antibióticos sistêmicos</t>
  </si>
  <si>
    <t>Y41</t>
  </si>
  <si>
    <t>Efeitos adversos de outros antiinfecciosos e antiparasitários sistêmicos</t>
  </si>
  <si>
    <t>Y42</t>
  </si>
  <si>
    <t>Efeitos adversos de hormônios e seus substitutos sintéticos e antagonistas, não classificados em outra parte</t>
  </si>
  <si>
    <t>Y43</t>
  </si>
  <si>
    <t>Efeitos adversos de substâncias de ação primariamente sistêmica</t>
  </si>
  <si>
    <t>Y44</t>
  </si>
  <si>
    <t>Efeitos adversos de substâncias farmacológicas que atuam primariamente sobre os constituintes do sangue</t>
  </si>
  <si>
    <t>Y45</t>
  </si>
  <si>
    <t>Efeitos adversos de substâncias analgésicas, antipiréticas e antinflamatórias</t>
  </si>
  <si>
    <t>Y46</t>
  </si>
  <si>
    <t>Efeitos adversos de drogas anticonvulsivantes (antiepilépticas) e antiparkinsonianas</t>
  </si>
  <si>
    <t>Y47</t>
  </si>
  <si>
    <t>Efeitos adversos de sedativos, hipnóticos e tranquilizantes [ansiolíticos]</t>
  </si>
  <si>
    <t>Y48</t>
  </si>
  <si>
    <t>Efeitos adversos de anestésicos e gases terapêuticos</t>
  </si>
  <si>
    <t>Y49</t>
  </si>
  <si>
    <t>Efeitos adversos de substâncias psicotrópicas, não classificadas em outra parte</t>
  </si>
  <si>
    <t>Y50</t>
  </si>
  <si>
    <t>Efeitos adversos de estimulantes do sistema nervoso central, não classificados em outra parte</t>
  </si>
  <si>
    <t>Y51</t>
  </si>
  <si>
    <t>Efeitos adversos de drogas que atuam primariamente sobre o sistema nervoso autônomo</t>
  </si>
  <si>
    <t>Y52</t>
  </si>
  <si>
    <t>Efeitos adversos de substâncias que atuam primariamente sobre o aparelho cardiovascular</t>
  </si>
  <si>
    <t>Y53</t>
  </si>
  <si>
    <t>Efeitos adversos de substâncias que atuam primariamente sobre o aparelho gastrointestinal</t>
  </si>
  <si>
    <t>Y54</t>
  </si>
  <si>
    <t>Efeitos adversos de substâncias que atuam primariamente sobre o metabolismo da água, dos sais minerais e do ácido úrico</t>
  </si>
  <si>
    <t>Y55</t>
  </si>
  <si>
    <t>Efeitos adversos de substâncias que atuam primariamente sobre os músculos lisos e esqueléticos e sobre o aparelho respiratório</t>
  </si>
  <si>
    <t>Y56</t>
  </si>
  <si>
    <t>Efeitos adversos de substâncias de uso tópico que atuam primariamente sobre a pele e as membranas mucosas e drogas de uso oftalmológico, otorrinolaringológico e dentário</t>
  </si>
  <si>
    <t>Y57</t>
  </si>
  <si>
    <t>Efeitos adversos de outras drogas e medicamentos e as não especificadas</t>
  </si>
  <si>
    <t>Y58</t>
  </si>
  <si>
    <t>Efeitos adversos de vacinas bacterianas</t>
  </si>
  <si>
    <t>Y59</t>
  </si>
  <si>
    <t>Efeitos adversos de outras vacinas e substâncias biológicas e as não especificadas</t>
  </si>
  <si>
    <t>O00</t>
  </si>
  <si>
    <t>Gravidez ectópica</t>
  </si>
  <si>
    <t>Causas de morte materna</t>
  </si>
  <si>
    <t>O01</t>
  </si>
  <si>
    <t>Mola hidatiforme</t>
  </si>
  <si>
    <t>O02</t>
  </si>
  <si>
    <t>Outros produtos anormais da concepção</t>
  </si>
  <si>
    <t>O03</t>
  </si>
  <si>
    <t>Aborto espontâneo</t>
  </si>
  <si>
    <t>O04</t>
  </si>
  <si>
    <t>Aborto por razões médicas e legais</t>
  </si>
  <si>
    <t>O05</t>
  </si>
  <si>
    <t>Outros tipos de aborto</t>
  </si>
  <si>
    <t>O06</t>
  </si>
  <si>
    <t>Aborto não especificado</t>
  </si>
  <si>
    <t>O07</t>
  </si>
  <si>
    <t>Falha de tentativa de aborto</t>
  </si>
  <si>
    <t>O08</t>
  </si>
  <si>
    <t>Complicações consequentes a aborto e gravidez ectópica ou molar</t>
  </si>
  <si>
    <t>O09</t>
  </si>
  <si>
    <t>Supervisão da gravidez com orientação inadequada ou imprópria</t>
  </si>
  <si>
    <t>O10</t>
  </si>
  <si>
    <t>Hipertensão pré-existente complicando a gravidez, o parto e o puerpério</t>
  </si>
  <si>
    <t>O11</t>
  </si>
  <si>
    <t>Distúrbio hipertensivo pré-existente com proteinúria superposta</t>
  </si>
  <si>
    <t>O12</t>
  </si>
  <si>
    <t>Edema e proteinúria gestacionais [induzidos pela gravidez], sem hipertensão</t>
  </si>
  <si>
    <t>O13</t>
  </si>
  <si>
    <t>Hipertensão gestacional [induzida pela gravidez] sem proteinúria significativa</t>
  </si>
  <si>
    <t>O14</t>
  </si>
  <si>
    <t>Hipertensão gestacional [induzida pela gravidez] com proteinúria significativa</t>
  </si>
  <si>
    <t>O15</t>
  </si>
  <si>
    <t>Eclâmpsia</t>
  </si>
  <si>
    <t>O16</t>
  </si>
  <si>
    <t>Hipertensão materna não especificada</t>
  </si>
  <si>
    <t>O17</t>
  </si>
  <si>
    <t>Doença hipertensiva específica da gravidez</t>
  </si>
  <si>
    <t>O18</t>
  </si>
  <si>
    <t>Pré-eclâmpsia</t>
  </si>
  <si>
    <t>O19</t>
  </si>
  <si>
    <t>Gestação tubária</t>
  </si>
  <si>
    <t>O20</t>
  </si>
  <si>
    <t>Hemorragia do ínicio da gravidez</t>
  </si>
  <si>
    <t>O21</t>
  </si>
  <si>
    <t>Vômitos excessivos na gravidez</t>
  </si>
  <si>
    <t>O22</t>
  </si>
  <si>
    <t>Complicações venosas na gravidez</t>
  </si>
  <si>
    <t>O23</t>
  </si>
  <si>
    <t>Infecções do trato geniturinário na gravidez</t>
  </si>
  <si>
    <t>O24</t>
  </si>
  <si>
    <t>Diabetes mellitus na gravidez</t>
  </si>
  <si>
    <t>O25</t>
  </si>
  <si>
    <t>Desnutrição na gravidez</t>
  </si>
  <si>
    <t>O26</t>
  </si>
  <si>
    <t>Assistência materna por outras complicações ligadas predominantemente à gravidez</t>
  </si>
  <si>
    <t>O29</t>
  </si>
  <si>
    <t>Complicações de anestesia administrada durante a gravidez</t>
  </si>
  <si>
    <t>O30</t>
  </si>
  <si>
    <t>Gestação múltipla</t>
  </si>
  <si>
    <t>O31</t>
  </si>
  <si>
    <t>Complicações específicas de gestação múltipla</t>
  </si>
  <si>
    <t>O32</t>
  </si>
  <si>
    <t>Assistência prestada à mãe por motivo de apresentação anormal, conhecida ou suspeitada, do feto</t>
  </si>
  <si>
    <t>O33</t>
  </si>
  <si>
    <t>Assistência prestada à mãe por uma desproporção conhecida ou suspeita</t>
  </si>
  <si>
    <t>O34</t>
  </si>
  <si>
    <t>Assistência prestada à mãe por anormalidade, conhecida ou suspeita, dos órgãos pélvicos maternos</t>
  </si>
  <si>
    <t>O35</t>
  </si>
  <si>
    <t>Assistência prestada à mãe por anormalidade e lesão fetais, conhecidas ou suspeitadas</t>
  </si>
  <si>
    <t>O36</t>
  </si>
  <si>
    <t>Assistência prestada à mãe por outros problemas fetais conhecidos ou suspeitados</t>
  </si>
  <si>
    <t>O37</t>
  </si>
  <si>
    <t>Outras complicações maternas devida, principalmente, à manipulação no parto</t>
  </si>
  <si>
    <t>O38</t>
  </si>
  <si>
    <t>Gravidez com aborto</t>
  </si>
  <si>
    <t>O39</t>
  </si>
  <si>
    <t>Gravidez de alto risco</t>
  </si>
  <si>
    <t>O40</t>
  </si>
  <si>
    <t>Polihidrâmnio</t>
  </si>
  <si>
    <t>O41</t>
  </si>
  <si>
    <t>Outros transtornos das membranas e do líquido amniótico</t>
  </si>
  <si>
    <t>O42</t>
  </si>
  <si>
    <t>Ruptura prematura de membranas</t>
  </si>
  <si>
    <t>O43</t>
  </si>
  <si>
    <t>Transtornos da placenta</t>
  </si>
  <si>
    <t>O44</t>
  </si>
  <si>
    <t>Placenta prévia</t>
  </si>
  <si>
    <t>O45</t>
  </si>
  <si>
    <t>Descolamento prematuro da placenta [abruptio placentae]</t>
  </si>
  <si>
    <t>O46</t>
  </si>
  <si>
    <t>Hemorragia anteparto não classificada em outra parte</t>
  </si>
  <si>
    <t>O47</t>
  </si>
  <si>
    <t>Falso trabalho de parto</t>
  </si>
  <si>
    <t>O48</t>
  </si>
  <si>
    <t>Gravidez prolongada</t>
  </si>
  <si>
    <t>O49</t>
  </si>
  <si>
    <t>Outras doenças infecciosas e parasitárias da mãe complicando a gestação, parto e/ou puerpério</t>
  </si>
  <si>
    <t>O50</t>
  </si>
  <si>
    <t>Complicações da mãe com o início do trabalho de parto e antes da dilatação completa do colo do útero</t>
  </si>
  <si>
    <t>O51</t>
  </si>
  <si>
    <t>Outras complicações do tubo digestivo na gravidez</t>
  </si>
  <si>
    <t>O52</t>
  </si>
  <si>
    <t>Complicações obstétricas causadas pelo cordão umbilical</t>
  </si>
  <si>
    <t>O53</t>
  </si>
  <si>
    <t>Complicações relacionadas à gravidez, parto e puerpério</t>
  </si>
  <si>
    <t>O54</t>
  </si>
  <si>
    <t>Complicações obstétricas causadas pela administração de anestesia local ou regional durante o parto</t>
  </si>
  <si>
    <t>O55</t>
  </si>
  <si>
    <t>Gravidez com complicação materna</t>
  </si>
  <si>
    <t>O56</t>
  </si>
  <si>
    <t>Complicações obstétricas ocorridas durante o parto</t>
  </si>
  <si>
    <t>O57</t>
  </si>
  <si>
    <t>Granuloma venéreo</t>
  </si>
  <si>
    <t>O58</t>
  </si>
  <si>
    <t>Complicações que surgem durante ou após o parto, especialmente aquelas relacionadas ao aparelho reprodutor feminino</t>
  </si>
  <si>
    <t>O59</t>
  </si>
  <si>
    <t>Complicação materna devido a anestesia e analgesia durante o parto</t>
  </si>
  <si>
    <t>O60</t>
  </si>
  <si>
    <t>Trabalho de parto pré-termo</t>
  </si>
  <si>
    <t>O61</t>
  </si>
  <si>
    <t>Falha na indução do trabalho de parto</t>
  </si>
  <si>
    <t>O62</t>
  </si>
  <si>
    <t>Anormalidades da contração uterina</t>
  </si>
  <si>
    <t>O63</t>
  </si>
  <si>
    <t>Trabalho de parto prolongado</t>
  </si>
  <si>
    <t>O64</t>
  </si>
  <si>
    <t>Obstrução do trabalho de parto devida à má-posição ou má-apresentação do feto</t>
  </si>
  <si>
    <t>O65</t>
  </si>
  <si>
    <t>Obstrução do trabalho de parto devida a anormalidade pélvica da mãe</t>
  </si>
  <si>
    <t>O66</t>
  </si>
  <si>
    <t>Outras formas de obstrução do trabalho de parto</t>
  </si>
  <si>
    <t>O67</t>
  </si>
  <si>
    <t>Trabalho de parto e parto complicados por hemorragia intraparto não classificados em outra parte</t>
  </si>
  <si>
    <t>O68</t>
  </si>
  <si>
    <t>Trabalho de parto e parto complicados por sofrimento fetal</t>
  </si>
  <si>
    <t>O69</t>
  </si>
  <si>
    <t>Trabalho de parto e parto complicados por anormalidade do cordão umbilical</t>
  </si>
  <si>
    <t>O70</t>
  </si>
  <si>
    <t>Laceração do períneo durante o parto</t>
  </si>
  <si>
    <t>O71</t>
  </si>
  <si>
    <t>Outros traumatismos obstétricos</t>
  </si>
  <si>
    <t>O72</t>
  </si>
  <si>
    <t>Hemorragia pós-parto</t>
  </si>
  <si>
    <t>O73</t>
  </si>
  <si>
    <t>Retenção da placenta e das membranas, sem hemorragias</t>
  </si>
  <si>
    <t>O74</t>
  </si>
  <si>
    <t>Complicações de anestesia durante o trabalho de parto e o parto</t>
  </si>
  <si>
    <t>O75</t>
  </si>
  <si>
    <t>Outras complicações do trabalho de parto e do parto não classificadas em outra parte</t>
  </si>
  <si>
    <t>O76</t>
  </si>
  <si>
    <t>Complicação obstétrica do parto</t>
  </si>
  <si>
    <t>O77</t>
  </si>
  <si>
    <t>Doenças relacionadas à gravidez, parto e puerpério</t>
  </si>
  <si>
    <t>O78</t>
  </si>
  <si>
    <t>Complicações obstétricas, especialmente aquelas relacionadas ao parto</t>
  </si>
  <si>
    <t>O79</t>
  </si>
  <si>
    <t>Introdução ao diagnóstico, sintomas e tratamento</t>
  </si>
  <si>
    <t>O80</t>
  </si>
  <si>
    <t>Parto único espontâneo</t>
  </si>
  <si>
    <t>O81</t>
  </si>
  <si>
    <t>Parto único por fórceps ou vácuo-extrator</t>
  </si>
  <si>
    <t>O82</t>
  </si>
  <si>
    <t>Parto único por cesariana</t>
  </si>
  <si>
    <t>O83</t>
  </si>
  <si>
    <t>Outros tipos de parto único assistido</t>
  </si>
  <si>
    <t>O84</t>
  </si>
  <si>
    <t>Parto múltiplo</t>
  </si>
  <si>
    <t>O85</t>
  </si>
  <si>
    <t>Infecção puerperal</t>
  </si>
  <si>
    <t>O86</t>
  </si>
  <si>
    <t>Outras infecções puerperais</t>
  </si>
  <si>
    <t>O87</t>
  </si>
  <si>
    <t>Complicações venosas no puerpério</t>
  </si>
  <si>
    <t>O88</t>
  </si>
  <si>
    <t>Embolia de origem obstétrica</t>
  </si>
  <si>
    <t>O89</t>
  </si>
  <si>
    <t>Complicações da anestesia administrada durante o puerpério</t>
  </si>
  <si>
    <t>O90</t>
  </si>
  <si>
    <t>Complicações do puerpério não classificadas em outra parte</t>
  </si>
  <si>
    <t>O91</t>
  </si>
  <si>
    <t>Infecções mamárias associadas ao parto</t>
  </si>
  <si>
    <t>O92</t>
  </si>
  <si>
    <t>Outras afecções da mama e da lactação associadas ao parto</t>
  </si>
  <si>
    <t>O93</t>
  </si>
  <si>
    <t>Complicações obstétricas durante a gravidez, parto e pós-parto</t>
  </si>
  <si>
    <t>O94</t>
  </si>
  <si>
    <t>Sequelas de complicações da gravidez, parto e puerpério</t>
  </si>
  <si>
    <t>O95</t>
  </si>
  <si>
    <t>Morte obstétrica de causa não especificada</t>
  </si>
  <si>
    <t>O96</t>
  </si>
  <si>
    <t>Morte, por qualquer causa obstétrica, que ocorre mais de 42 dias, mas menos de 1 ano, após o parto</t>
  </si>
  <si>
    <t>O97</t>
  </si>
  <si>
    <t>Morte por sequelas de causas obstétricas diretas</t>
  </si>
  <si>
    <t>O98</t>
  </si>
  <si>
    <t>Doenças infecciosas e parasitárias maternas classificáveis em outra parte mas que compliquem a gravidez, o parto e o puerpério</t>
  </si>
  <si>
    <t>O99</t>
  </si>
  <si>
    <t>Outras doenças da mãe, classificadas em outra parte, mas que complicam a gravidez, o parto e o puerpério</t>
  </si>
  <si>
    <t>X60</t>
  </si>
  <si>
    <t>Auto-intoxicação por exposição, intencional, a analgésicos, antipiréticos e anti-reumáticos, não-opiáceos</t>
  </si>
  <si>
    <t>Atenção às causas externas (acidentais e violências)</t>
  </si>
  <si>
    <t>X61</t>
  </si>
  <si>
    <t>Auto-intoxicação por exposição, intencional, a drogas anticonvulsivantes [antiepilépticos] sedativos, hipnóticos, antiparkinsonianos e psicotrópicos não classificados em outra parte</t>
  </si>
  <si>
    <t>X62</t>
  </si>
  <si>
    <t>Auto-intoxicação por exposição, intencional, a narcóticos e psicodislépticos [alucinógenos] não classificados em outra parte</t>
  </si>
  <si>
    <t>X63</t>
  </si>
  <si>
    <t>Auto-intoxicação por exposição, intencional, a outras substâncias farmacológicas de ação sobre o sistema nervoso autônomo</t>
  </si>
  <si>
    <t>X64</t>
  </si>
  <si>
    <t>Auto-intoxicação por exposição, intencional, a outras drogas, medicamentos e substâncias biológicas e às não especificadas</t>
  </si>
  <si>
    <t>X65</t>
  </si>
  <si>
    <t>Auto-intoxicação voluntária por álcool</t>
  </si>
  <si>
    <t>X66</t>
  </si>
  <si>
    <t>Auto-intoxicação intencional por solventes orgânicos, hidrocarbonetos halogenados e seus vapores</t>
  </si>
  <si>
    <t>X67</t>
  </si>
  <si>
    <t>Auto-intoxicação intencional por outros gases e vapores</t>
  </si>
  <si>
    <t>X68</t>
  </si>
  <si>
    <t>Auto-intoxicação por exposição, intencional, a pesticidas</t>
  </si>
  <si>
    <t>X69</t>
  </si>
  <si>
    <t>Auto-intoxicação por exposição, intencional, a outros produtos químicos e substâncias nocivas não especificadas</t>
  </si>
  <si>
    <t>X70</t>
  </si>
  <si>
    <t>Lesão autoprovocada intencionalmente por enforcamento, estrangulamento e sufocação</t>
  </si>
  <si>
    <t>X71</t>
  </si>
  <si>
    <t>Lesão autoprovocada intencionalmente por afogamento e submersão</t>
  </si>
  <si>
    <t>X72</t>
  </si>
  <si>
    <t>Lesão autoprovocada intencionalmente por disparo de arma de fogo de mão</t>
  </si>
  <si>
    <t>X73</t>
  </si>
  <si>
    <t>Lesão autoprovocada intencionalmente por disparo de espingarda, carabina, ou arma de fogo de maior calibre</t>
  </si>
  <si>
    <t>X74</t>
  </si>
  <si>
    <t>Lesão autoprovocada intencionalmente por disparo de outra arma de fogo e de arma de fogo não específicada</t>
  </si>
  <si>
    <t>X75</t>
  </si>
  <si>
    <t>Lesão autoprovocada intencionalmente por dispositivos explosivos</t>
  </si>
  <si>
    <t>X76</t>
  </si>
  <si>
    <t>Lesão autoprovocada intencionalmente pela fumaça, pelo fogo e por chamas</t>
  </si>
  <si>
    <t>X77</t>
  </si>
  <si>
    <t>Lesão autoprovocada intencionalmente por vapor de água, gases ou objetos quentes</t>
  </si>
  <si>
    <t>X78</t>
  </si>
  <si>
    <t>Lesão autoprovocada intencionalmente por objeto cortante ou penetrante</t>
  </si>
  <si>
    <t>X79</t>
  </si>
  <si>
    <t>Lesão autoprovocada intencionalmente por objeto contundente</t>
  </si>
  <si>
    <t>X80</t>
  </si>
  <si>
    <t>Lesão autoprovocada intencionalmente por precipitação de um lugar elevado</t>
  </si>
  <si>
    <t>X81</t>
  </si>
  <si>
    <t>Lesão autoprovocada intencionalmente por precopitação ou permanência diante de um objeto em movimento</t>
  </si>
  <si>
    <t>X82</t>
  </si>
  <si>
    <t>Lesão autoprovocada intencionalmente por impacto de um veículo a motor</t>
  </si>
  <si>
    <t>X83</t>
  </si>
  <si>
    <t>Lesão autoprovocada intencionalmente por meios específicados</t>
  </si>
  <si>
    <t>X84</t>
  </si>
  <si>
    <t>Lesão autoprovocada intencionalmente por meios não específicos</t>
  </si>
  <si>
    <t>Causas Infecciosas / Diagnósticos e Tratamento</t>
  </si>
  <si>
    <t>Imunoprevenção / Diagnósticos e Tratamento</t>
  </si>
  <si>
    <t>Atenção à mulher na gestação / Causas Infecciosas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</si>
</sst>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7DC-83AB-4527-BD05-1A78A6DCB41F}">
  <dimension ref="A1:E643"/>
  <sheetViews>
    <sheetView tabSelected="1" workbookViewId="0">
      <selection activeCell="C648" sqref="C648"/>
    </sheetView>
  </sheetViews>
  <sheetFormatPr defaultRowHeight="15" x14ac:dyDescent="0.25"/>
  <cols>
    <col min="2" max="2" width="10.7109375" customWidth="1"/>
    <col min="3" max="3" width="87.140625" customWidth="1"/>
    <col min="4" max="4" width="5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f>ROW(A2)-1</f>
        <v>1</v>
      </c>
      <c r="B2" t="s">
        <v>4</v>
      </c>
      <c r="C2" t="s">
        <v>5</v>
      </c>
      <c r="D2" t="s">
        <v>6</v>
      </c>
    </row>
    <row r="3" spans="1:5" x14ac:dyDescent="0.25">
      <c r="A3">
        <f t="shared" ref="A3:A6" si="0">ROW(A3)-1</f>
        <v>2</v>
      </c>
      <c r="B3" t="s">
        <v>7</v>
      </c>
      <c r="C3" t="s">
        <v>8</v>
      </c>
      <c r="D3" t="s">
        <v>6</v>
      </c>
    </row>
    <row r="4" spans="1:5" x14ac:dyDescent="0.25">
      <c r="A4">
        <f t="shared" si="0"/>
        <v>3</v>
      </c>
      <c r="B4" t="s">
        <v>9</v>
      </c>
      <c r="C4" t="s">
        <v>10</v>
      </c>
      <c r="D4" t="s">
        <v>6</v>
      </c>
      <c r="E4" s="1"/>
    </row>
    <row r="5" spans="1:5" x14ac:dyDescent="0.25">
      <c r="A5">
        <f t="shared" si="0"/>
        <v>4</v>
      </c>
      <c r="B5" t="s">
        <v>11</v>
      </c>
      <c r="C5" t="s">
        <v>12</v>
      </c>
      <c r="D5" t="s">
        <v>6</v>
      </c>
    </row>
    <row r="6" spans="1:5" x14ac:dyDescent="0.25">
      <c r="A6">
        <f t="shared" si="0"/>
        <v>5</v>
      </c>
      <c r="B6" t="s">
        <v>13</v>
      </c>
      <c r="C6" t="s">
        <v>14</v>
      </c>
      <c r="D6" t="s">
        <v>6</v>
      </c>
    </row>
    <row r="7" spans="1:5" x14ac:dyDescent="0.25">
      <c r="A7">
        <f>ROW(A7)-1</f>
        <v>6</v>
      </c>
      <c r="B7" t="s">
        <v>216</v>
      </c>
      <c r="C7" t="s">
        <v>217</v>
      </c>
      <c r="D7" t="s">
        <v>154</v>
      </c>
    </row>
    <row r="8" spans="1:5" x14ac:dyDescent="0.25">
      <c r="A8">
        <f>ROW(A8)-1</f>
        <v>7</v>
      </c>
      <c r="B8" t="s">
        <v>17</v>
      </c>
      <c r="C8" t="s">
        <v>18</v>
      </c>
      <c r="D8" t="s">
        <v>6</v>
      </c>
    </row>
    <row r="9" spans="1:5" x14ac:dyDescent="0.25">
      <c r="A9">
        <f>ROW(A9)-1</f>
        <v>8</v>
      </c>
      <c r="B9" t="s">
        <v>19</v>
      </c>
      <c r="C9" t="s">
        <v>20</v>
      </c>
      <c r="D9" t="s">
        <v>6</v>
      </c>
    </row>
    <row r="10" spans="1:5" x14ac:dyDescent="0.25">
      <c r="A10">
        <f>ROW(A10)-1</f>
        <v>9</v>
      </c>
      <c r="B10" t="s">
        <v>21</v>
      </c>
      <c r="C10" t="s">
        <v>22</v>
      </c>
      <c r="D10" t="s">
        <v>6</v>
      </c>
    </row>
    <row r="11" spans="1:5" x14ac:dyDescent="0.25">
      <c r="A11">
        <f>ROW(A11)-1</f>
        <v>10</v>
      </c>
      <c r="B11" t="s">
        <v>23</v>
      </c>
      <c r="C11" t="s">
        <v>24</v>
      </c>
      <c r="D11" t="s">
        <v>6</v>
      </c>
    </row>
    <row r="12" spans="1:5" x14ac:dyDescent="0.25">
      <c r="A12">
        <f>ROW(A12)-1</f>
        <v>11</v>
      </c>
      <c r="B12" t="s">
        <v>25</v>
      </c>
      <c r="C12" t="s">
        <v>26</v>
      </c>
      <c r="D12" t="s">
        <v>6</v>
      </c>
    </row>
    <row r="13" spans="1:5" x14ac:dyDescent="0.25">
      <c r="A13">
        <f>ROW(A13)-1</f>
        <v>12</v>
      </c>
      <c r="B13" t="s">
        <v>27</v>
      </c>
      <c r="C13" t="s">
        <v>28</v>
      </c>
      <c r="D13" t="s">
        <v>6</v>
      </c>
    </row>
    <row r="14" spans="1:5" x14ac:dyDescent="0.25">
      <c r="A14">
        <f>ROW(A14)-1</f>
        <v>13</v>
      </c>
      <c r="B14" t="s">
        <v>29</v>
      </c>
      <c r="C14" t="s">
        <v>30</v>
      </c>
      <c r="D14" t="s">
        <v>6</v>
      </c>
    </row>
    <row r="15" spans="1:5" x14ac:dyDescent="0.25">
      <c r="A15">
        <f>ROW(A15)-1</f>
        <v>14</v>
      </c>
      <c r="B15" t="s">
        <v>31</v>
      </c>
      <c r="C15" t="s">
        <v>32</v>
      </c>
      <c r="D15" t="s">
        <v>6</v>
      </c>
    </row>
    <row r="16" spans="1:5" x14ac:dyDescent="0.25">
      <c r="A16">
        <f>ROW(A16)-1</f>
        <v>15</v>
      </c>
      <c r="B16" t="s">
        <v>33</v>
      </c>
      <c r="C16" t="s">
        <v>34</v>
      </c>
      <c r="D16" t="s">
        <v>6</v>
      </c>
    </row>
    <row r="17" spans="1:4" x14ac:dyDescent="0.25">
      <c r="A17">
        <f>ROW(A17)-1</f>
        <v>16</v>
      </c>
      <c r="B17" t="s">
        <v>228</v>
      </c>
      <c r="C17" t="s">
        <v>229</v>
      </c>
      <c r="D17" t="s">
        <v>175</v>
      </c>
    </row>
    <row r="18" spans="1:4" x14ac:dyDescent="0.25">
      <c r="A18">
        <f>ROW(A18)-1</f>
        <v>17</v>
      </c>
      <c r="B18" t="s">
        <v>230</v>
      </c>
      <c r="C18" t="s">
        <v>231</v>
      </c>
      <c r="D18" t="s">
        <v>1302</v>
      </c>
    </row>
    <row r="19" spans="1:4" x14ac:dyDescent="0.25">
      <c r="A19">
        <f>ROW(A19)-1</f>
        <v>18</v>
      </c>
      <c r="B19" t="s">
        <v>232</v>
      </c>
      <c r="C19" t="s">
        <v>233</v>
      </c>
      <c r="D19" t="s">
        <v>1302</v>
      </c>
    </row>
    <row r="20" spans="1:4" x14ac:dyDescent="0.25">
      <c r="A20">
        <f>ROW(A20)-1</f>
        <v>19</v>
      </c>
      <c r="B20" t="s">
        <v>48</v>
      </c>
      <c r="C20" t="s">
        <v>49</v>
      </c>
      <c r="D20" t="s">
        <v>37</v>
      </c>
    </row>
    <row r="21" spans="1:4" x14ac:dyDescent="0.25">
      <c r="A21">
        <f>ROW(A21)-1</f>
        <v>20</v>
      </c>
      <c r="B21" t="s">
        <v>50</v>
      </c>
      <c r="C21" t="s">
        <v>51</v>
      </c>
      <c r="D21" t="s">
        <v>37</v>
      </c>
    </row>
    <row r="22" spans="1:4" x14ac:dyDescent="0.25">
      <c r="A22">
        <f>ROW(A22)-1</f>
        <v>21</v>
      </c>
      <c r="B22" s="3" t="s">
        <v>52</v>
      </c>
      <c r="C22" t="s">
        <v>53</v>
      </c>
      <c r="D22" t="s">
        <v>37</v>
      </c>
    </row>
    <row r="23" spans="1:4" x14ac:dyDescent="0.25">
      <c r="A23">
        <f>ROW(A23)-1</f>
        <v>22</v>
      </c>
      <c r="B23" t="s">
        <v>54</v>
      </c>
      <c r="C23" t="s">
        <v>55</v>
      </c>
      <c r="D23" t="s">
        <v>37</v>
      </c>
    </row>
    <row r="24" spans="1:4" x14ac:dyDescent="0.25">
      <c r="A24">
        <f>ROW(A24)-1</f>
        <v>23</v>
      </c>
      <c r="B24" t="s">
        <v>56</v>
      </c>
      <c r="C24" t="s">
        <v>57</v>
      </c>
      <c r="D24" t="s">
        <v>37</v>
      </c>
    </row>
    <row r="25" spans="1:4" x14ac:dyDescent="0.25">
      <c r="A25">
        <f>ROW(A25)-1</f>
        <v>24</v>
      </c>
      <c r="B25" t="s">
        <v>58</v>
      </c>
      <c r="C25" t="s">
        <v>59</v>
      </c>
      <c r="D25" t="s">
        <v>60</v>
      </c>
    </row>
    <row r="26" spans="1:4" x14ac:dyDescent="0.25">
      <c r="A26">
        <f>ROW(A26)-1</f>
        <v>25</v>
      </c>
      <c r="B26" t="s">
        <v>61</v>
      </c>
      <c r="C26" t="s">
        <v>62</v>
      </c>
      <c r="D26" t="s">
        <v>60</v>
      </c>
    </row>
    <row r="27" spans="1:4" x14ac:dyDescent="0.25">
      <c r="A27">
        <f>ROW(A27)-1</f>
        <v>26</v>
      </c>
      <c r="B27" t="s">
        <v>63</v>
      </c>
      <c r="C27" t="s">
        <v>64</v>
      </c>
      <c r="D27" t="s">
        <v>60</v>
      </c>
    </row>
    <row r="28" spans="1:4" x14ac:dyDescent="0.25">
      <c r="A28">
        <f>ROW(A28)-1</f>
        <v>27</v>
      </c>
      <c r="B28" t="s">
        <v>65</v>
      </c>
      <c r="C28" t="s">
        <v>66</v>
      </c>
      <c r="D28" t="s">
        <v>60</v>
      </c>
    </row>
    <row r="29" spans="1:4" x14ac:dyDescent="0.25">
      <c r="A29">
        <f>ROW(A29)-1</f>
        <v>28</v>
      </c>
      <c r="B29" t="s">
        <v>67</v>
      </c>
      <c r="C29" t="s">
        <v>68</v>
      </c>
      <c r="D29" t="s">
        <v>60</v>
      </c>
    </row>
    <row r="30" spans="1:4" x14ac:dyDescent="0.25">
      <c r="A30">
        <f>ROW(A30)-1</f>
        <v>29</v>
      </c>
      <c r="B30" t="s">
        <v>69</v>
      </c>
      <c r="C30" t="s">
        <v>70</v>
      </c>
      <c r="D30" t="s">
        <v>60</v>
      </c>
    </row>
    <row r="31" spans="1:4" x14ac:dyDescent="0.25">
      <c r="A31">
        <f>ROW(A31)-1</f>
        <v>30</v>
      </c>
      <c r="B31" t="s">
        <v>71</v>
      </c>
      <c r="C31" t="s">
        <v>72</v>
      </c>
      <c r="D31" t="s">
        <v>60</v>
      </c>
    </row>
    <row r="32" spans="1:4" x14ac:dyDescent="0.25">
      <c r="A32">
        <f>ROW(A32)-1</f>
        <v>31</v>
      </c>
      <c r="B32" t="s">
        <v>73</v>
      </c>
      <c r="C32" t="s">
        <v>74</v>
      </c>
      <c r="D32" t="s">
        <v>60</v>
      </c>
    </row>
    <row r="33" spans="1:4" x14ac:dyDescent="0.25">
      <c r="A33">
        <f>ROW(A33)-1</f>
        <v>32</v>
      </c>
      <c r="B33" t="s">
        <v>75</v>
      </c>
      <c r="C33" t="s">
        <v>76</v>
      </c>
      <c r="D33" t="s">
        <v>60</v>
      </c>
    </row>
    <row r="34" spans="1:4" x14ac:dyDescent="0.25">
      <c r="A34">
        <f>ROW(A34)-1</f>
        <v>33</v>
      </c>
      <c r="B34" t="s">
        <v>77</v>
      </c>
      <c r="C34" t="s">
        <v>78</v>
      </c>
      <c r="D34" t="s">
        <v>60</v>
      </c>
    </row>
    <row r="35" spans="1:4" x14ac:dyDescent="0.25">
      <c r="A35">
        <f>ROW(A35)-1</f>
        <v>34</v>
      </c>
      <c r="B35" t="s">
        <v>79</v>
      </c>
      <c r="C35" t="s">
        <v>80</v>
      </c>
      <c r="D35" t="s">
        <v>60</v>
      </c>
    </row>
    <row r="36" spans="1:4" x14ac:dyDescent="0.25">
      <c r="A36">
        <f>ROW(A36)-1</f>
        <v>35</v>
      </c>
      <c r="B36" t="s">
        <v>81</v>
      </c>
      <c r="C36" t="s">
        <v>82</v>
      </c>
      <c r="D36" t="s">
        <v>60</v>
      </c>
    </row>
    <row r="37" spans="1:4" x14ac:dyDescent="0.25">
      <c r="A37">
        <f>ROW(A37)-1</f>
        <v>36</v>
      </c>
      <c r="B37" t="s">
        <v>83</v>
      </c>
      <c r="C37" t="s">
        <v>84</v>
      </c>
      <c r="D37" t="s">
        <v>60</v>
      </c>
    </row>
    <row r="38" spans="1:4" x14ac:dyDescent="0.25">
      <c r="A38">
        <f>ROW(A38)-1</f>
        <v>37</v>
      </c>
      <c r="B38" t="s">
        <v>85</v>
      </c>
      <c r="C38" t="s">
        <v>86</v>
      </c>
      <c r="D38" t="s">
        <v>60</v>
      </c>
    </row>
    <row r="39" spans="1:4" x14ac:dyDescent="0.25">
      <c r="A39">
        <f>ROW(A39)-1</f>
        <v>38</v>
      </c>
      <c r="B39" t="s">
        <v>87</v>
      </c>
      <c r="C39" t="s">
        <v>88</v>
      </c>
      <c r="D39" t="s">
        <v>60</v>
      </c>
    </row>
    <row r="40" spans="1:4" x14ac:dyDescent="0.25">
      <c r="A40">
        <f>ROW(A40)-1</f>
        <v>39</v>
      </c>
      <c r="B40" t="s">
        <v>89</v>
      </c>
      <c r="C40" t="s">
        <v>90</v>
      </c>
      <c r="D40" t="s">
        <v>91</v>
      </c>
    </row>
    <row r="41" spans="1:4" x14ac:dyDescent="0.25">
      <c r="A41">
        <f>ROW(A41)-1</f>
        <v>40</v>
      </c>
      <c r="B41" t="s">
        <v>92</v>
      </c>
      <c r="C41" t="s">
        <v>93</v>
      </c>
      <c r="D41" t="s">
        <v>91</v>
      </c>
    </row>
    <row r="42" spans="1:4" x14ac:dyDescent="0.25">
      <c r="A42">
        <f>ROW(A42)-1</f>
        <v>41</v>
      </c>
      <c r="B42" t="s">
        <v>94</v>
      </c>
      <c r="C42" t="s">
        <v>95</v>
      </c>
      <c r="D42" t="s">
        <v>91</v>
      </c>
    </row>
    <row r="43" spans="1:4" x14ac:dyDescent="0.25">
      <c r="A43">
        <f>ROW(A43)-1</f>
        <v>42</v>
      </c>
      <c r="B43" t="s">
        <v>96</v>
      </c>
      <c r="C43" t="s">
        <v>97</v>
      </c>
      <c r="D43" t="s">
        <v>91</v>
      </c>
    </row>
    <row r="44" spans="1:4" x14ac:dyDescent="0.25">
      <c r="A44">
        <f>ROW(A44)-1</f>
        <v>43</v>
      </c>
      <c r="B44" t="s">
        <v>98</v>
      </c>
      <c r="C44" t="s">
        <v>99</v>
      </c>
      <c r="D44" t="s">
        <v>91</v>
      </c>
    </row>
    <row r="45" spans="1:4" x14ac:dyDescent="0.25">
      <c r="A45">
        <f>ROW(A45)-1</f>
        <v>44</v>
      </c>
      <c r="B45" t="s">
        <v>100</v>
      </c>
      <c r="C45" t="s">
        <v>101</v>
      </c>
      <c r="D45" t="s">
        <v>91</v>
      </c>
    </row>
    <row r="46" spans="1:4" x14ac:dyDescent="0.25">
      <c r="A46">
        <f>ROW(A46)-1</f>
        <v>45</v>
      </c>
      <c r="B46" t="s">
        <v>102</v>
      </c>
      <c r="C46" t="s">
        <v>103</v>
      </c>
      <c r="D46" t="s">
        <v>91</v>
      </c>
    </row>
    <row r="47" spans="1:4" x14ac:dyDescent="0.25">
      <c r="A47">
        <f>ROW(A47)-1</f>
        <v>46</v>
      </c>
      <c r="B47" t="s">
        <v>104</v>
      </c>
      <c r="C47" t="s">
        <v>105</v>
      </c>
      <c r="D47" t="s">
        <v>91</v>
      </c>
    </row>
    <row r="48" spans="1:4" x14ac:dyDescent="0.25">
      <c r="A48">
        <f>ROW(A48)-1</f>
        <v>47</v>
      </c>
      <c r="B48" t="s">
        <v>106</v>
      </c>
      <c r="C48" t="s">
        <v>107</v>
      </c>
      <c r="D48" t="s">
        <v>91</v>
      </c>
    </row>
    <row r="49" spans="1:4" x14ac:dyDescent="0.25">
      <c r="A49">
        <f>ROW(A49)-1</f>
        <v>48</v>
      </c>
      <c r="B49" t="s">
        <v>108</v>
      </c>
      <c r="C49" t="s">
        <v>109</v>
      </c>
      <c r="D49" t="s">
        <v>91</v>
      </c>
    </row>
    <row r="50" spans="1:4" x14ac:dyDescent="0.25">
      <c r="A50">
        <f>ROW(A50)-1</f>
        <v>49</v>
      </c>
      <c r="B50" t="s">
        <v>110</v>
      </c>
      <c r="C50" t="s">
        <v>111</v>
      </c>
      <c r="D50" t="s">
        <v>91</v>
      </c>
    </row>
    <row r="51" spans="1:4" x14ac:dyDescent="0.25">
      <c r="A51">
        <f>ROW(A51)-1</f>
        <v>50</v>
      </c>
      <c r="B51" t="s">
        <v>112</v>
      </c>
      <c r="C51" t="s">
        <v>113</v>
      </c>
      <c r="D51" t="s">
        <v>91</v>
      </c>
    </row>
    <row r="52" spans="1:4" x14ac:dyDescent="0.25">
      <c r="A52">
        <f>ROW(A52)-1</f>
        <v>51</v>
      </c>
      <c r="B52" t="s">
        <v>114</v>
      </c>
      <c r="C52" t="s">
        <v>115</v>
      </c>
      <c r="D52" t="s">
        <v>91</v>
      </c>
    </row>
    <row r="53" spans="1:4" x14ac:dyDescent="0.25">
      <c r="A53">
        <f>ROW(A53)-1</f>
        <v>52</v>
      </c>
      <c r="B53" t="s">
        <v>116</v>
      </c>
      <c r="C53" t="s">
        <v>117</v>
      </c>
      <c r="D53" t="s">
        <v>91</v>
      </c>
    </row>
    <row r="54" spans="1:4" x14ac:dyDescent="0.25">
      <c r="A54">
        <f>ROW(A54)-1</f>
        <v>53</v>
      </c>
      <c r="B54" t="s">
        <v>118</v>
      </c>
      <c r="C54" t="s">
        <v>119</v>
      </c>
      <c r="D54" t="s">
        <v>91</v>
      </c>
    </row>
    <row r="55" spans="1:4" x14ac:dyDescent="0.25">
      <c r="A55">
        <f>ROW(A55)-1</f>
        <v>54</v>
      </c>
      <c r="B55" t="s">
        <v>120</v>
      </c>
      <c r="C55" t="s">
        <v>121</v>
      </c>
      <c r="D55" t="s">
        <v>91</v>
      </c>
    </row>
    <row r="56" spans="1:4" x14ac:dyDescent="0.25">
      <c r="A56">
        <f>ROW(A56)-1</f>
        <v>55</v>
      </c>
      <c r="B56" t="s">
        <v>122</v>
      </c>
      <c r="C56" t="s">
        <v>123</v>
      </c>
      <c r="D56" t="s">
        <v>91</v>
      </c>
    </row>
    <row r="57" spans="1:4" x14ac:dyDescent="0.25">
      <c r="A57">
        <f>ROW(A57)-1</f>
        <v>56</v>
      </c>
      <c r="B57" t="s">
        <v>124</v>
      </c>
      <c r="C57" t="s">
        <v>125</v>
      </c>
      <c r="D57" t="s">
        <v>91</v>
      </c>
    </row>
    <row r="58" spans="1:4" x14ac:dyDescent="0.25">
      <c r="A58">
        <f>ROW(A58)-1</f>
        <v>57</v>
      </c>
      <c r="B58" t="s">
        <v>126</v>
      </c>
      <c r="C58" t="s">
        <v>127</v>
      </c>
      <c r="D58" t="s">
        <v>91</v>
      </c>
    </row>
    <row r="59" spans="1:4" x14ac:dyDescent="0.25">
      <c r="A59">
        <f>ROW(A59)-1</f>
        <v>58</v>
      </c>
      <c r="B59" t="s">
        <v>128</v>
      </c>
      <c r="C59" t="s">
        <v>129</v>
      </c>
      <c r="D59" t="s">
        <v>91</v>
      </c>
    </row>
    <row r="60" spans="1:4" x14ac:dyDescent="0.25">
      <c r="A60">
        <f>ROW(A60)-1</f>
        <v>59</v>
      </c>
      <c r="B60" t="s">
        <v>130</v>
      </c>
      <c r="C60" t="s">
        <v>131</v>
      </c>
      <c r="D60" t="s">
        <v>91</v>
      </c>
    </row>
    <row r="61" spans="1:4" x14ac:dyDescent="0.25">
      <c r="A61">
        <f>ROW(A61)-1</f>
        <v>60</v>
      </c>
      <c r="B61" t="s">
        <v>132</v>
      </c>
      <c r="C61" t="s">
        <v>133</v>
      </c>
      <c r="D61" t="s">
        <v>91</v>
      </c>
    </row>
    <row r="62" spans="1:4" x14ac:dyDescent="0.25">
      <c r="A62">
        <f>ROW(A62)-1</f>
        <v>61</v>
      </c>
      <c r="B62" t="s">
        <v>134</v>
      </c>
      <c r="C62" t="s">
        <v>135</v>
      </c>
      <c r="D62" t="s">
        <v>91</v>
      </c>
    </row>
    <row r="63" spans="1:4" x14ac:dyDescent="0.25">
      <c r="A63">
        <f>ROW(A63)-1</f>
        <v>62</v>
      </c>
      <c r="B63" t="s">
        <v>136</v>
      </c>
      <c r="C63" t="s">
        <v>137</v>
      </c>
      <c r="D63" t="s">
        <v>91</v>
      </c>
    </row>
    <row r="64" spans="1:4" x14ac:dyDescent="0.25">
      <c r="A64">
        <f>ROW(A64)-1</f>
        <v>63</v>
      </c>
      <c r="B64" t="s">
        <v>138</v>
      </c>
      <c r="C64" t="s">
        <v>139</v>
      </c>
      <c r="D64" t="s">
        <v>91</v>
      </c>
    </row>
    <row r="65" spans="1:4" x14ac:dyDescent="0.25">
      <c r="A65">
        <f>ROW(A65)-1</f>
        <v>64</v>
      </c>
      <c r="B65" t="s">
        <v>140</v>
      </c>
      <c r="C65" t="s">
        <v>141</v>
      </c>
      <c r="D65" t="s">
        <v>91</v>
      </c>
    </row>
    <row r="66" spans="1:4" x14ac:dyDescent="0.25">
      <c r="A66">
        <f>ROW(A66)-1</f>
        <v>65</v>
      </c>
      <c r="B66" t="s">
        <v>142</v>
      </c>
      <c r="C66" t="s">
        <v>143</v>
      </c>
      <c r="D66" t="s">
        <v>91</v>
      </c>
    </row>
    <row r="67" spans="1:4" x14ac:dyDescent="0.25">
      <c r="A67">
        <f>ROW(A67)-1</f>
        <v>66</v>
      </c>
      <c r="B67" t="s">
        <v>144</v>
      </c>
      <c r="C67" t="s">
        <v>145</v>
      </c>
      <c r="D67" t="s">
        <v>91</v>
      </c>
    </row>
    <row r="68" spans="1:4" x14ac:dyDescent="0.25">
      <c r="A68">
        <f>ROW(A68)-1</f>
        <v>67</v>
      </c>
      <c r="B68" t="s">
        <v>146</v>
      </c>
      <c r="C68" t="s">
        <v>147</v>
      </c>
      <c r="D68" t="s">
        <v>91</v>
      </c>
    </row>
    <row r="69" spans="1:4" x14ac:dyDescent="0.25">
      <c r="A69">
        <f>ROW(A69)-1</f>
        <v>68</v>
      </c>
      <c r="B69" t="s">
        <v>148</v>
      </c>
      <c r="C69" t="s">
        <v>149</v>
      </c>
      <c r="D69" t="s">
        <v>91</v>
      </c>
    </row>
    <row r="70" spans="1:4" x14ac:dyDescent="0.25">
      <c r="A70">
        <f>ROW(A70)-1</f>
        <v>69</v>
      </c>
      <c r="B70" t="s">
        <v>150</v>
      </c>
      <c r="C70" t="s">
        <v>151</v>
      </c>
      <c r="D70" t="s">
        <v>91</v>
      </c>
    </row>
    <row r="71" spans="1:4" x14ac:dyDescent="0.25">
      <c r="A71">
        <f>ROW(A71)-1</f>
        <v>70</v>
      </c>
      <c r="B71" t="s">
        <v>152</v>
      </c>
      <c r="C71" t="s">
        <v>153</v>
      </c>
      <c r="D71" t="s">
        <v>154</v>
      </c>
    </row>
    <row r="72" spans="1:4" x14ac:dyDescent="0.25">
      <c r="A72">
        <f>ROW(A72)-1</f>
        <v>71</v>
      </c>
      <c r="B72" t="s">
        <v>155</v>
      </c>
      <c r="C72" t="s">
        <v>156</v>
      </c>
      <c r="D72" t="s">
        <v>154</v>
      </c>
    </row>
    <row r="73" spans="1:4" x14ac:dyDescent="0.25">
      <c r="A73">
        <f>ROW(A73)-1</f>
        <v>72</v>
      </c>
      <c r="B73" t="s">
        <v>157</v>
      </c>
      <c r="C73" t="s">
        <v>158</v>
      </c>
      <c r="D73" t="s">
        <v>154</v>
      </c>
    </row>
    <row r="74" spans="1:4" x14ac:dyDescent="0.25">
      <c r="A74">
        <f>ROW(A74)-1</f>
        <v>73</v>
      </c>
      <c r="B74" t="s">
        <v>159</v>
      </c>
      <c r="C74" t="s">
        <v>160</v>
      </c>
      <c r="D74" t="s">
        <v>154</v>
      </c>
    </row>
    <row r="75" spans="1:4" x14ac:dyDescent="0.25">
      <c r="A75">
        <f>ROW(A75)-1</f>
        <v>74</v>
      </c>
      <c r="B75" t="s">
        <v>161</v>
      </c>
      <c r="C75" t="s">
        <v>162</v>
      </c>
      <c r="D75" t="s">
        <v>154</v>
      </c>
    </row>
    <row r="76" spans="1:4" x14ac:dyDescent="0.25">
      <c r="A76">
        <f>ROW(A76)-1</f>
        <v>75</v>
      </c>
      <c r="B76" t="s">
        <v>163</v>
      </c>
      <c r="C76" t="s">
        <v>164</v>
      </c>
      <c r="D76" t="s">
        <v>154</v>
      </c>
    </row>
    <row r="77" spans="1:4" x14ac:dyDescent="0.25">
      <c r="A77">
        <f>ROW(A77)-1</f>
        <v>76</v>
      </c>
      <c r="B77" t="s">
        <v>165</v>
      </c>
      <c r="C77" t="s">
        <v>166</v>
      </c>
      <c r="D77" t="s">
        <v>154</v>
      </c>
    </row>
    <row r="78" spans="1:4" x14ac:dyDescent="0.25">
      <c r="A78">
        <f>ROW(A78)-1</f>
        <v>77</v>
      </c>
      <c r="B78" t="s">
        <v>167</v>
      </c>
      <c r="C78" t="s">
        <v>168</v>
      </c>
      <c r="D78" t="s">
        <v>154</v>
      </c>
    </row>
    <row r="79" spans="1:4" x14ac:dyDescent="0.25">
      <c r="A79">
        <f>ROW(A79)-1</f>
        <v>78</v>
      </c>
      <c r="B79" t="s">
        <v>169</v>
      </c>
      <c r="C79" t="s">
        <v>170</v>
      </c>
      <c r="D79" t="s">
        <v>154</v>
      </c>
    </row>
    <row r="80" spans="1:4" x14ac:dyDescent="0.25">
      <c r="A80">
        <f>ROW(A80)-1</f>
        <v>79</v>
      </c>
      <c r="B80" t="s">
        <v>171</v>
      </c>
      <c r="C80" t="s">
        <v>172</v>
      </c>
      <c r="D80" t="s">
        <v>154</v>
      </c>
    </row>
    <row r="81" spans="1:4" x14ac:dyDescent="0.25">
      <c r="A81">
        <f>ROW(A81)-1</f>
        <v>80</v>
      </c>
      <c r="B81" t="s">
        <v>173</v>
      </c>
      <c r="C81" t="s">
        <v>174</v>
      </c>
      <c r="D81" t="s">
        <v>175</v>
      </c>
    </row>
    <row r="82" spans="1:4" x14ac:dyDescent="0.25">
      <c r="A82">
        <f>ROW(A82)-1</f>
        <v>81</v>
      </c>
      <c r="B82" t="s">
        <v>176</v>
      </c>
      <c r="C82" t="s">
        <v>177</v>
      </c>
      <c r="D82" t="s">
        <v>175</v>
      </c>
    </row>
    <row r="83" spans="1:4" x14ac:dyDescent="0.25">
      <c r="A83">
        <f>ROW(A83)-1</f>
        <v>82</v>
      </c>
      <c r="B83" t="s">
        <v>178</v>
      </c>
      <c r="C83" t="s">
        <v>179</v>
      </c>
      <c r="D83" t="s">
        <v>175</v>
      </c>
    </row>
    <row r="84" spans="1:4" x14ac:dyDescent="0.25">
      <c r="A84">
        <f>ROW(A84)-1</f>
        <v>83</v>
      </c>
      <c r="B84" t="s">
        <v>180</v>
      </c>
      <c r="C84" t="s">
        <v>181</v>
      </c>
      <c r="D84" t="s">
        <v>175</v>
      </c>
    </row>
    <row r="85" spans="1:4" x14ac:dyDescent="0.25">
      <c r="A85">
        <f>ROW(A85)-1</f>
        <v>84</v>
      </c>
      <c r="B85" s="2" t="s">
        <v>15</v>
      </c>
      <c r="C85" t="s">
        <v>16</v>
      </c>
      <c r="D85" t="s">
        <v>1303</v>
      </c>
    </row>
    <row r="86" spans="1:4" x14ac:dyDescent="0.25">
      <c r="A86">
        <f>ROW(A86)-1</f>
        <v>85</v>
      </c>
      <c r="B86" t="s">
        <v>234</v>
      </c>
      <c r="C86" t="s">
        <v>235</v>
      </c>
      <c r="D86" t="s">
        <v>1302</v>
      </c>
    </row>
    <row r="87" spans="1:4" x14ac:dyDescent="0.25">
      <c r="A87">
        <f>ROW(A87)-1</f>
        <v>86</v>
      </c>
      <c r="B87" t="s">
        <v>236</v>
      </c>
      <c r="C87" t="s">
        <v>237</v>
      </c>
      <c r="D87" t="s">
        <v>1302</v>
      </c>
    </row>
    <row r="88" spans="1:4" x14ac:dyDescent="0.25">
      <c r="A88">
        <f>ROW(A88)-1</f>
        <v>87</v>
      </c>
      <c r="B88" t="s">
        <v>182</v>
      </c>
      <c r="C88" t="s">
        <v>183</v>
      </c>
      <c r="D88" t="s">
        <v>175</v>
      </c>
    </row>
    <row r="89" spans="1:4" x14ac:dyDescent="0.25">
      <c r="A89">
        <f>ROW(A89)-1</f>
        <v>88</v>
      </c>
      <c r="B89" t="s">
        <v>184</v>
      </c>
      <c r="C89" t="s">
        <v>185</v>
      </c>
      <c r="D89" t="s">
        <v>175</v>
      </c>
    </row>
    <row r="90" spans="1:4" x14ac:dyDescent="0.25">
      <c r="A90">
        <f>ROW(A90)-1</f>
        <v>89</v>
      </c>
      <c r="B90" t="s">
        <v>186</v>
      </c>
      <c r="C90" t="s">
        <v>187</v>
      </c>
      <c r="D90" t="s">
        <v>175</v>
      </c>
    </row>
    <row r="91" spans="1:4" x14ac:dyDescent="0.25">
      <c r="A91">
        <f>ROW(A91)-1</f>
        <v>90</v>
      </c>
      <c r="B91" t="s">
        <v>188</v>
      </c>
      <c r="C91" t="s">
        <v>189</v>
      </c>
      <c r="D91" t="s">
        <v>175</v>
      </c>
    </row>
    <row r="92" spans="1:4" x14ac:dyDescent="0.25">
      <c r="A92">
        <f>ROW(A92)-1</f>
        <v>91</v>
      </c>
      <c r="B92" t="s">
        <v>190</v>
      </c>
      <c r="C92" t="s">
        <v>191</v>
      </c>
      <c r="D92" t="s">
        <v>175</v>
      </c>
    </row>
    <row r="93" spans="1:4" x14ac:dyDescent="0.25">
      <c r="A93">
        <f>ROW(A93)-1</f>
        <v>92</v>
      </c>
      <c r="B93" t="s">
        <v>192</v>
      </c>
      <c r="C93" t="s">
        <v>193</v>
      </c>
      <c r="D93" t="s">
        <v>175</v>
      </c>
    </row>
    <row r="94" spans="1:4" x14ac:dyDescent="0.25">
      <c r="A94">
        <f>ROW(A94)-1</f>
        <v>93</v>
      </c>
      <c r="B94" t="s">
        <v>194</v>
      </c>
      <c r="C94" t="s">
        <v>195</v>
      </c>
      <c r="D94" t="s">
        <v>175</v>
      </c>
    </row>
    <row r="95" spans="1:4" x14ac:dyDescent="0.25">
      <c r="A95">
        <f>ROW(A95)-1</f>
        <v>94</v>
      </c>
      <c r="B95" t="s">
        <v>196</v>
      </c>
      <c r="C95" t="s">
        <v>197</v>
      </c>
      <c r="D95" t="s">
        <v>175</v>
      </c>
    </row>
    <row r="96" spans="1:4" x14ac:dyDescent="0.25">
      <c r="A96">
        <f>ROW(A96)-1</f>
        <v>95</v>
      </c>
      <c r="B96" t="s">
        <v>198</v>
      </c>
      <c r="C96" t="s">
        <v>199</v>
      </c>
      <c r="D96" t="s">
        <v>175</v>
      </c>
    </row>
    <row r="97" spans="1:4" x14ac:dyDescent="0.25">
      <c r="A97">
        <f>ROW(A97)-1</f>
        <v>96</v>
      </c>
      <c r="B97" t="s">
        <v>200</v>
      </c>
      <c r="C97" t="s">
        <v>201</v>
      </c>
      <c r="D97" t="s">
        <v>175</v>
      </c>
    </row>
    <row r="98" spans="1:4" x14ac:dyDescent="0.25">
      <c r="A98">
        <f>ROW(A98)-1</f>
        <v>97</v>
      </c>
      <c r="B98" t="s">
        <v>202</v>
      </c>
      <c r="C98" t="s">
        <v>203</v>
      </c>
      <c r="D98" t="s">
        <v>175</v>
      </c>
    </row>
    <row r="99" spans="1:4" x14ac:dyDescent="0.25">
      <c r="A99">
        <f>ROW(A99)-1</f>
        <v>98</v>
      </c>
      <c r="B99" t="s">
        <v>204</v>
      </c>
      <c r="C99" t="s">
        <v>205</v>
      </c>
      <c r="D99" t="s">
        <v>175</v>
      </c>
    </row>
    <row r="100" spans="1:4" x14ac:dyDescent="0.25">
      <c r="A100">
        <f>ROW(A100)-1</f>
        <v>99</v>
      </c>
      <c r="B100" t="s">
        <v>206</v>
      </c>
      <c r="C100" t="s">
        <v>207</v>
      </c>
      <c r="D100" t="s">
        <v>175</v>
      </c>
    </row>
    <row r="101" spans="1:4" x14ac:dyDescent="0.25">
      <c r="A101">
        <f>ROW(A101)-1</f>
        <v>100</v>
      </c>
      <c r="B101" t="s">
        <v>208</v>
      </c>
      <c r="C101" t="s">
        <v>209</v>
      </c>
      <c r="D101" t="s">
        <v>175</v>
      </c>
    </row>
    <row r="102" spans="1:4" x14ac:dyDescent="0.25">
      <c r="A102">
        <f>ROW(A102)-1</f>
        <v>101</v>
      </c>
      <c r="B102" t="s">
        <v>210</v>
      </c>
      <c r="C102" t="s">
        <v>211</v>
      </c>
      <c r="D102" t="s">
        <v>175</v>
      </c>
    </row>
    <row r="103" spans="1:4" x14ac:dyDescent="0.25">
      <c r="A103">
        <f>ROW(A103)-1</f>
        <v>102</v>
      </c>
      <c r="B103" t="s">
        <v>212</v>
      </c>
      <c r="C103" t="s">
        <v>213</v>
      </c>
      <c r="D103" t="s">
        <v>175</v>
      </c>
    </row>
    <row r="104" spans="1:4" x14ac:dyDescent="0.25">
      <c r="A104">
        <f>ROW(A104)-1</f>
        <v>103</v>
      </c>
      <c r="B104" t="s">
        <v>214</v>
      </c>
      <c r="C104" t="s">
        <v>215</v>
      </c>
      <c r="D104" t="s">
        <v>154</v>
      </c>
    </row>
    <row r="105" spans="1:4" x14ac:dyDescent="0.25">
      <c r="A105">
        <f>ROW(A105)-1</f>
        <v>104</v>
      </c>
      <c r="B105" t="s">
        <v>218</v>
      </c>
      <c r="C105" t="s">
        <v>219</v>
      </c>
      <c r="D105" t="s">
        <v>154</v>
      </c>
    </row>
    <row r="106" spans="1:4" x14ac:dyDescent="0.25">
      <c r="A106">
        <f>ROW(A106)-1</f>
        <v>105</v>
      </c>
      <c r="B106" t="s">
        <v>220</v>
      </c>
      <c r="C106" t="s">
        <v>221</v>
      </c>
      <c r="D106" t="s">
        <v>154</v>
      </c>
    </row>
    <row r="107" spans="1:4" x14ac:dyDescent="0.25">
      <c r="A107">
        <f>ROW(A107)-1</f>
        <v>106</v>
      </c>
      <c r="B107" t="s">
        <v>222</v>
      </c>
      <c r="C107" t="s">
        <v>223</v>
      </c>
      <c r="D107" t="s">
        <v>154</v>
      </c>
    </row>
    <row r="108" spans="1:4" x14ac:dyDescent="0.25">
      <c r="A108">
        <f>ROW(A108)-1</f>
        <v>107</v>
      </c>
      <c r="B108" t="s">
        <v>224</v>
      </c>
      <c r="C108" t="s">
        <v>225</v>
      </c>
      <c r="D108" t="s">
        <v>154</v>
      </c>
    </row>
    <row r="109" spans="1:4" x14ac:dyDescent="0.25">
      <c r="A109">
        <f>ROW(A109)-1</f>
        <v>108</v>
      </c>
      <c r="B109" t="s">
        <v>226</v>
      </c>
      <c r="C109" t="s">
        <v>227</v>
      </c>
      <c r="D109" t="s">
        <v>175</v>
      </c>
    </row>
    <row r="110" spans="1:4" x14ac:dyDescent="0.25">
      <c r="A110">
        <f>ROW(A110)-1</f>
        <v>109</v>
      </c>
      <c r="B110" t="s">
        <v>238</v>
      </c>
      <c r="C110" t="s">
        <v>239</v>
      </c>
      <c r="D110" t="s">
        <v>1302</v>
      </c>
    </row>
    <row r="111" spans="1:4" x14ac:dyDescent="0.25">
      <c r="A111">
        <f>ROW(A111)-1</f>
        <v>110</v>
      </c>
      <c r="B111" t="s">
        <v>240</v>
      </c>
      <c r="C111" t="s">
        <v>241</v>
      </c>
      <c r="D111" t="s">
        <v>1302</v>
      </c>
    </row>
    <row r="112" spans="1:4" x14ac:dyDescent="0.25">
      <c r="A112">
        <f>ROW(A112)-1</f>
        <v>111</v>
      </c>
      <c r="B112" t="s">
        <v>242</v>
      </c>
      <c r="C112" t="s">
        <v>243</v>
      </c>
      <c r="D112" t="s">
        <v>1302</v>
      </c>
    </row>
    <row r="113" spans="1:4" x14ac:dyDescent="0.25">
      <c r="A113">
        <f>ROW(A113)-1</f>
        <v>112</v>
      </c>
      <c r="B113" t="s">
        <v>35</v>
      </c>
      <c r="C113" t="s">
        <v>36</v>
      </c>
      <c r="D113" t="s">
        <v>1304</v>
      </c>
    </row>
    <row r="114" spans="1:4" x14ac:dyDescent="0.25">
      <c r="A114">
        <f>ROW(A114)-1</f>
        <v>113</v>
      </c>
      <c r="B114" t="s">
        <v>244</v>
      </c>
      <c r="C114" t="s">
        <v>245</v>
      </c>
      <c r="D114" t="s">
        <v>154</v>
      </c>
    </row>
    <row r="115" spans="1:4" x14ac:dyDescent="0.25">
      <c r="A115">
        <f>ROW(A115)-1</f>
        <v>114</v>
      </c>
      <c r="B115" t="s">
        <v>246</v>
      </c>
      <c r="C115" t="s">
        <v>247</v>
      </c>
      <c r="D115" t="s">
        <v>154</v>
      </c>
    </row>
    <row r="116" spans="1:4" x14ac:dyDescent="0.25">
      <c r="A116">
        <f>ROW(A116)-1</f>
        <v>115</v>
      </c>
      <c r="B116" t="s">
        <v>248</v>
      </c>
      <c r="C116" t="s">
        <v>249</v>
      </c>
      <c r="D116" t="s">
        <v>154</v>
      </c>
    </row>
    <row r="117" spans="1:4" x14ac:dyDescent="0.25">
      <c r="A117">
        <f>ROW(A117)-1</f>
        <v>116</v>
      </c>
      <c r="B117" t="s">
        <v>250</v>
      </c>
      <c r="C117" t="s">
        <v>251</v>
      </c>
      <c r="D117" t="s">
        <v>154</v>
      </c>
    </row>
    <row r="118" spans="1:4" x14ac:dyDescent="0.25">
      <c r="A118">
        <f>ROW(A118)-1</f>
        <v>117</v>
      </c>
      <c r="B118" t="s">
        <v>38</v>
      </c>
      <c r="C118" t="s">
        <v>39</v>
      </c>
      <c r="D118" t="s">
        <v>1304</v>
      </c>
    </row>
    <row r="119" spans="1:4" x14ac:dyDescent="0.25">
      <c r="A119">
        <f>ROW(A119)-1</f>
        <v>118</v>
      </c>
      <c r="B119" t="s">
        <v>256</v>
      </c>
      <c r="C119" t="s">
        <v>257</v>
      </c>
      <c r="D119" t="s">
        <v>258</v>
      </c>
    </row>
    <row r="120" spans="1:4" x14ac:dyDescent="0.25">
      <c r="A120">
        <f>ROW(A120)-1</f>
        <v>119</v>
      </c>
      <c r="B120" t="s">
        <v>259</v>
      </c>
      <c r="C120" t="s">
        <v>260</v>
      </c>
      <c r="D120" t="s">
        <v>258</v>
      </c>
    </row>
    <row r="121" spans="1:4" x14ac:dyDescent="0.25">
      <c r="A121">
        <f>ROW(A121)-1</f>
        <v>120</v>
      </c>
      <c r="B121" t="s">
        <v>261</v>
      </c>
      <c r="C121" t="s">
        <v>262</v>
      </c>
      <c r="D121" t="s">
        <v>258</v>
      </c>
    </row>
    <row r="122" spans="1:4" x14ac:dyDescent="0.25">
      <c r="A122">
        <f>ROW(A122)-1</f>
        <v>121</v>
      </c>
      <c r="B122" t="s">
        <v>263</v>
      </c>
      <c r="C122" t="s">
        <v>264</v>
      </c>
      <c r="D122" t="s">
        <v>258</v>
      </c>
    </row>
    <row r="123" spans="1:4" x14ac:dyDescent="0.25">
      <c r="A123">
        <f>ROW(A123)-1</f>
        <v>122</v>
      </c>
      <c r="B123" t="s">
        <v>265</v>
      </c>
      <c r="C123" t="s">
        <v>266</v>
      </c>
      <c r="D123" t="s">
        <v>258</v>
      </c>
    </row>
    <row r="124" spans="1:4" x14ac:dyDescent="0.25">
      <c r="A124">
        <f>ROW(A124)-1</f>
        <v>123</v>
      </c>
      <c r="B124" t="s">
        <v>267</v>
      </c>
      <c r="C124" t="s">
        <v>268</v>
      </c>
      <c r="D124" t="s">
        <v>258</v>
      </c>
    </row>
    <row r="125" spans="1:4" x14ac:dyDescent="0.25">
      <c r="A125">
        <f>ROW(A125)-1</f>
        <v>124</v>
      </c>
      <c r="B125" t="s">
        <v>269</v>
      </c>
      <c r="C125" t="s">
        <v>270</v>
      </c>
      <c r="D125" t="s">
        <v>258</v>
      </c>
    </row>
    <row r="126" spans="1:4" x14ac:dyDescent="0.25">
      <c r="A126">
        <f>ROW(A126)-1</f>
        <v>125</v>
      </c>
      <c r="B126" t="s">
        <v>271</v>
      </c>
      <c r="C126" t="s">
        <v>272</v>
      </c>
      <c r="D126" t="s">
        <v>258</v>
      </c>
    </row>
    <row r="127" spans="1:4" x14ac:dyDescent="0.25">
      <c r="A127">
        <f>ROW(A127)-1</f>
        <v>126</v>
      </c>
      <c r="B127" t="s">
        <v>273</v>
      </c>
      <c r="C127" t="s">
        <v>274</v>
      </c>
      <c r="D127" t="s">
        <v>258</v>
      </c>
    </row>
    <row r="128" spans="1:4" x14ac:dyDescent="0.25">
      <c r="A128">
        <f>ROW(A128)-1</f>
        <v>127</v>
      </c>
      <c r="B128" t="s">
        <v>275</v>
      </c>
      <c r="C128" t="s">
        <v>276</v>
      </c>
      <c r="D128" t="s">
        <v>258</v>
      </c>
    </row>
    <row r="129" spans="1:4" x14ac:dyDescent="0.25">
      <c r="A129">
        <f>ROW(A129)-1</f>
        <v>128</v>
      </c>
      <c r="B129" t="s">
        <v>277</v>
      </c>
      <c r="C129" t="s">
        <v>278</v>
      </c>
      <c r="D129" t="s">
        <v>258</v>
      </c>
    </row>
    <row r="130" spans="1:4" x14ac:dyDescent="0.25">
      <c r="A130">
        <f>ROW(A130)-1</f>
        <v>129</v>
      </c>
      <c r="B130" t="s">
        <v>279</v>
      </c>
      <c r="C130" t="s">
        <v>280</v>
      </c>
      <c r="D130" t="s">
        <v>258</v>
      </c>
    </row>
    <row r="131" spans="1:4" x14ac:dyDescent="0.25">
      <c r="A131">
        <f>ROW(A131)-1</f>
        <v>130</v>
      </c>
      <c r="B131" t="s">
        <v>281</v>
      </c>
      <c r="C131" t="s">
        <v>282</v>
      </c>
      <c r="D131" t="s">
        <v>258</v>
      </c>
    </row>
    <row r="132" spans="1:4" x14ac:dyDescent="0.25">
      <c r="A132">
        <f>ROW(A132)-1</f>
        <v>131</v>
      </c>
      <c r="B132" t="s">
        <v>283</v>
      </c>
      <c r="C132" t="s">
        <v>284</v>
      </c>
      <c r="D132" t="s">
        <v>258</v>
      </c>
    </row>
    <row r="133" spans="1:4" x14ac:dyDescent="0.25">
      <c r="A133">
        <f>ROW(A133)-1</f>
        <v>132</v>
      </c>
      <c r="B133" t="s">
        <v>285</v>
      </c>
      <c r="C133" t="s">
        <v>286</v>
      </c>
      <c r="D133" t="s">
        <v>258</v>
      </c>
    </row>
    <row r="134" spans="1:4" x14ac:dyDescent="0.25">
      <c r="A134">
        <f>ROW(A134)-1</f>
        <v>133</v>
      </c>
      <c r="B134" t="s">
        <v>287</v>
      </c>
      <c r="C134" t="s">
        <v>288</v>
      </c>
      <c r="D134" t="s">
        <v>258</v>
      </c>
    </row>
    <row r="135" spans="1:4" x14ac:dyDescent="0.25">
      <c r="A135">
        <f>ROW(A135)-1</f>
        <v>134</v>
      </c>
      <c r="B135" t="s">
        <v>289</v>
      </c>
      <c r="C135" t="s">
        <v>290</v>
      </c>
      <c r="D135" t="s">
        <v>258</v>
      </c>
    </row>
    <row r="136" spans="1:4" x14ac:dyDescent="0.25">
      <c r="A136">
        <f>ROW(A136)-1</f>
        <v>135</v>
      </c>
      <c r="B136" t="s">
        <v>291</v>
      </c>
      <c r="C136" t="s">
        <v>292</v>
      </c>
      <c r="D136" t="s">
        <v>175</v>
      </c>
    </row>
    <row r="137" spans="1:4" x14ac:dyDescent="0.25">
      <c r="A137">
        <f>ROW(A137)-1</f>
        <v>136</v>
      </c>
      <c r="B137" t="s">
        <v>293</v>
      </c>
      <c r="C137" t="s">
        <v>294</v>
      </c>
      <c r="D137" t="s">
        <v>175</v>
      </c>
    </row>
    <row r="138" spans="1:4" x14ac:dyDescent="0.25">
      <c r="A138">
        <f>ROW(A138)-1</f>
        <v>137</v>
      </c>
      <c r="B138" t="s">
        <v>295</v>
      </c>
      <c r="C138" t="s">
        <v>296</v>
      </c>
      <c r="D138" t="s">
        <v>175</v>
      </c>
    </row>
    <row r="139" spans="1:4" x14ac:dyDescent="0.25">
      <c r="A139">
        <f>ROW(A139)-1</f>
        <v>138</v>
      </c>
      <c r="B139" t="s">
        <v>297</v>
      </c>
      <c r="C139" t="s">
        <v>298</v>
      </c>
      <c r="D139" t="s">
        <v>175</v>
      </c>
    </row>
    <row r="140" spans="1:4" x14ac:dyDescent="0.25">
      <c r="A140">
        <f>ROW(A140)-1</f>
        <v>139</v>
      </c>
      <c r="B140" t="s">
        <v>299</v>
      </c>
      <c r="C140" t="s">
        <v>300</v>
      </c>
      <c r="D140" t="s">
        <v>175</v>
      </c>
    </row>
    <row r="141" spans="1:4" x14ac:dyDescent="0.25">
      <c r="A141">
        <f>ROW(A141)-1</f>
        <v>140</v>
      </c>
      <c r="B141" t="s">
        <v>301</v>
      </c>
      <c r="C141" t="s">
        <v>302</v>
      </c>
      <c r="D141" t="s">
        <v>154</v>
      </c>
    </row>
    <row r="142" spans="1:4" x14ac:dyDescent="0.25">
      <c r="A142">
        <f>ROW(A142)-1</f>
        <v>141</v>
      </c>
      <c r="B142" t="s">
        <v>303</v>
      </c>
      <c r="C142" t="s">
        <v>304</v>
      </c>
      <c r="D142" t="s">
        <v>154</v>
      </c>
    </row>
    <row r="143" spans="1:4" x14ac:dyDescent="0.25">
      <c r="A143">
        <f>ROW(A143)-1</f>
        <v>142</v>
      </c>
      <c r="B143" t="s">
        <v>305</v>
      </c>
      <c r="C143" t="s">
        <v>306</v>
      </c>
      <c r="D143" t="s">
        <v>154</v>
      </c>
    </row>
    <row r="144" spans="1:4" x14ac:dyDescent="0.25">
      <c r="A144">
        <f>ROW(A144)-1</f>
        <v>143</v>
      </c>
      <c r="B144" t="s">
        <v>40</v>
      </c>
      <c r="C144" t="s">
        <v>41</v>
      </c>
      <c r="D144" t="s">
        <v>1304</v>
      </c>
    </row>
    <row r="145" spans="1:4" x14ac:dyDescent="0.25">
      <c r="A145">
        <f>ROW(A145)-1</f>
        <v>144</v>
      </c>
      <c r="B145" t="s">
        <v>307</v>
      </c>
      <c r="C145" t="s">
        <v>308</v>
      </c>
      <c r="D145" t="s">
        <v>154</v>
      </c>
    </row>
    <row r="146" spans="1:4" x14ac:dyDescent="0.25">
      <c r="A146">
        <f>ROW(A146)-1</f>
        <v>145</v>
      </c>
      <c r="B146" t="s">
        <v>309</v>
      </c>
      <c r="C146" t="s">
        <v>310</v>
      </c>
      <c r="D146" t="s">
        <v>154</v>
      </c>
    </row>
    <row r="147" spans="1:4" x14ac:dyDescent="0.25">
      <c r="A147">
        <f>ROW(A147)-1</f>
        <v>146</v>
      </c>
      <c r="B147" t="s">
        <v>311</v>
      </c>
      <c r="C147" t="s">
        <v>312</v>
      </c>
      <c r="D147" t="s">
        <v>154</v>
      </c>
    </row>
    <row r="148" spans="1:4" x14ac:dyDescent="0.25">
      <c r="A148">
        <f>ROW(A148)-1</f>
        <v>147</v>
      </c>
      <c r="B148" t="s">
        <v>313</v>
      </c>
      <c r="C148" t="s">
        <v>314</v>
      </c>
      <c r="D148" t="s">
        <v>154</v>
      </c>
    </row>
    <row r="149" spans="1:4" x14ac:dyDescent="0.25">
      <c r="A149">
        <f>ROW(A149)-1</f>
        <v>148</v>
      </c>
      <c r="B149" t="s">
        <v>315</v>
      </c>
      <c r="C149" t="s">
        <v>316</v>
      </c>
      <c r="D149" t="s">
        <v>175</v>
      </c>
    </row>
    <row r="150" spans="1:4" x14ac:dyDescent="0.25">
      <c r="A150">
        <f>ROW(A150)-1</f>
        <v>149</v>
      </c>
      <c r="B150" t="s">
        <v>42</v>
      </c>
      <c r="C150" t="s">
        <v>43</v>
      </c>
      <c r="D150" t="s">
        <v>1304</v>
      </c>
    </row>
    <row r="151" spans="1:4" x14ac:dyDescent="0.25">
      <c r="A151">
        <f>ROW(A151)-1</f>
        <v>150</v>
      </c>
      <c r="B151" t="s">
        <v>319</v>
      </c>
      <c r="C151" t="s">
        <v>320</v>
      </c>
      <c r="D151" t="s">
        <v>154</v>
      </c>
    </row>
    <row r="152" spans="1:4" x14ac:dyDescent="0.25">
      <c r="A152">
        <f>ROW(A152)-1</f>
        <v>151</v>
      </c>
      <c r="B152" t="s">
        <v>322</v>
      </c>
      <c r="C152" s="3" t="s">
        <v>323</v>
      </c>
      <c r="D152" t="s">
        <v>321</v>
      </c>
    </row>
    <row r="153" spans="1:4" x14ac:dyDescent="0.25">
      <c r="A153">
        <f>ROW(A153)-1</f>
        <v>152</v>
      </c>
      <c r="B153" t="s">
        <v>324</v>
      </c>
      <c r="C153" s="3" t="s">
        <v>325</v>
      </c>
      <c r="D153" t="s">
        <v>321</v>
      </c>
    </row>
    <row r="154" spans="1:4" x14ac:dyDescent="0.25">
      <c r="A154">
        <f>ROW(A154)-1</f>
        <v>153</v>
      </c>
      <c r="B154" t="s">
        <v>326</v>
      </c>
      <c r="C154" t="s">
        <v>327</v>
      </c>
      <c r="D154" t="s">
        <v>328</v>
      </c>
    </row>
    <row r="155" spans="1:4" x14ac:dyDescent="0.25">
      <c r="A155">
        <f>ROW(A155)-1</f>
        <v>154</v>
      </c>
      <c r="B155" t="s">
        <v>329</v>
      </c>
      <c r="C155" t="s">
        <v>330</v>
      </c>
      <c r="D155" t="s">
        <v>328</v>
      </c>
    </row>
    <row r="156" spans="1:4" x14ac:dyDescent="0.25">
      <c r="A156">
        <f>ROW(A156)-1</f>
        <v>155</v>
      </c>
      <c r="B156" t="s">
        <v>331</v>
      </c>
      <c r="C156" t="s">
        <v>332</v>
      </c>
      <c r="D156" t="s">
        <v>328</v>
      </c>
    </row>
    <row r="157" spans="1:4" x14ac:dyDescent="0.25">
      <c r="A157">
        <f>ROW(A157)-1</f>
        <v>156</v>
      </c>
      <c r="B157" t="s">
        <v>333</v>
      </c>
      <c r="C157" t="s">
        <v>334</v>
      </c>
      <c r="D157" t="s">
        <v>328</v>
      </c>
    </row>
    <row r="158" spans="1:4" x14ac:dyDescent="0.25">
      <c r="A158">
        <f>ROW(A158)-1</f>
        <v>157</v>
      </c>
      <c r="B158" t="s">
        <v>335</v>
      </c>
      <c r="C158" t="s">
        <v>336</v>
      </c>
      <c r="D158" t="s">
        <v>328</v>
      </c>
    </row>
    <row r="159" spans="1:4" x14ac:dyDescent="0.25">
      <c r="A159">
        <f>ROW(A159)-1</f>
        <v>158</v>
      </c>
      <c r="B159" t="s">
        <v>337</v>
      </c>
      <c r="C159" t="s">
        <v>338</v>
      </c>
      <c r="D159" t="s">
        <v>328</v>
      </c>
    </row>
    <row r="160" spans="1:4" x14ac:dyDescent="0.25">
      <c r="A160">
        <f>ROW(A160)-1</f>
        <v>159</v>
      </c>
      <c r="B160" t="s">
        <v>339</v>
      </c>
      <c r="C160" t="s">
        <v>340</v>
      </c>
      <c r="D160" t="s">
        <v>328</v>
      </c>
    </row>
    <row r="161" spans="1:4" x14ac:dyDescent="0.25">
      <c r="A161">
        <f>ROW(A161)-1</f>
        <v>160</v>
      </c>
      <c r="B161" t="s">
        <v>341</v>
      </c>
      <c r="C161" t="s">
        <v>342</v>
      </c>
      <c r="D161" t="s">
        <v>328</v>
      </c>
    </row>
    <row r="162" spans="1:4" x14ac:dyDescent="0.25">
      <c r="A162">
        <f>ROW(A162)-1</f>
        <v>161</v>
      </c>
      <c r="B162" t="s">
        <v>44</v>
      </c>
      <c r="C162" t="s">
        <v>45</v>
      </c>
      <c r="D162" t="s">
        <v>1304</v>
      </c>
    </row>
    <row r="163" spans="1:4" x14ac:dyDescent="0.25">
      <c r="A163">
        <f>ROW(A163)-1</f>
        <v>162</v>
      </c>
      <c r="B163" t="s">
        <v>46</v>
      </c>
      <c r="C163" t="s">
        <v>47</v>
      </c>
      <c r="D163" t="s">
        <v>1304</v>
      </c>
    </row>
    <row r="164" spans="1:4" x14ac:dyDescent="0.25">
      <c r="A164">
        <f>ROW(A164)-1</f>
        <v>163</v>
      </c>
      <c r="B164" t="s">
        <v>351</v>
      </c>
      <c r="C164" t="s">
        <v>352</v>
      </c>
      <c r="D164" t="s">
        <v>321</v>
      </c>
    </row>
    <row r="165" spans="1:4" x14ac:dyDescent="0.25">
      <c r="A165">
        <f>ROW(A165)-1</f>
        <v>164</v>
      </c>
      <c r="B165" t="s">
        <v>353</v>
      </c>
      <c r="C165" t="s">
        <v>354</v>
      </c>
      <c r="D165" t="s">
        <v>321</v>
      </c>
    </row>
    <row r="166" spans="1:4" x14ac:dyDescent="0.25">
      <c r="A166">
        <f>ROW(A166)-1</f>
        <v>165</v>
      </c>
      <c r="B166" t="s">
        <v>355</v>
      </c>
      <c r="C166" t="s">
        <v>356</v>
      </c>
      <c r="D166" t="s">
        <v>321</v>
      </c>
    </row>
    <row r="167" spans="1:4" x14ac:dyDescent="0.25">
      <c r="A167">
        <f>ROW(A167)-1</f>
        <v>166</v>
      </c>
      <c r="B167" t="s">
        <v>357</v>
      </c>
      <c r="C167" t="s">
        <v>253</v>
      </c>
      <c r="D167" t="s">
        <v>321</v>
      </c>
    </row>
    <row r="168" spans="1:4" x14ac:dyDescent="0.25">
      <c r="A168">
        <f>ROW(A168)-1</f>
        <v>167</v>
      </c>
      <c r="B168" t="s">
        <v>358</v>
      </c>
      <c r="C168" t="s">
        <v>359</v>
      </c>
      <c r="D168" t="s">
        <v>321</v>
      </c>
    </row>
    <row r="169" spans="1:4" x14ac:dyDescent="0.25">
      <c r="A169">
        <f>ROW(A169)-1</f>
        <v>168</v>
      </c>
      <c r="B169" t="s">
        <v>252</v>
      </c>
      <c r="C169" t="s">
        <v>253</v>
      </c>
      <c r="D169" t="s">
        <v>154</v>
      </c>
    </row>
    <row r="170" spans="1:4" x14ac:dyDescent="0.25">
      <c r="A170">
        <f>ROW(A170)-1</f>
        <v>169</v>
      </c>
      <c r="B170" t="s">
        <v>317</v>
      </c>
      <c r="C170" t="s">
        <v>318</v>
      </c>
      <c r="D170" t="s">
        <v>154</v>
      </c>
    </row>
    <row r="171" spans="1:4" x14ac:dyDescent="0.25">
      <c r="A171">
        <f>ROW(A171)-1</f>
        <v>170</v>
      </c>
      <c r="B171" t="s">
        <v>343</v>
      </c>
      <c r="C171" t="s">
        <v>344</v>
      </c>
      <c r="D171" t="s">
        <v>328</v>
      </c>
    </row>
    <row r="172" spans="1:4" x14ac:dyDescent="0.25">
      <c r="A172">
        <f>ROW(A172)-1</f>
        <v>171</v>
      </c>
      <c r="B172" t="s">
        <v>345</v>
      </c>
      <c r="C172" t="s">
        <v>346</v>
      </c>
      <c r="D172" t="s">
        <v>328</v>
      </c>
    </row>
    <row r="173" spans="1:4" x14ac:dyDescent="0.25">
      <c r="A173">
        <f>ROW(A173)-1</f>
        <v>172</v>
      </c>
      <c r="B173" t="s">
        <v>360</v>
      </c>
      <c r="C173" t="s">
        <v>361</v>
      </c>
      <c r="D173" t="s">
        <v>321</v>
      </c>
    </row>
    <row r="174" spans="1:4" x14ac:dyDescent="0.25">
      <c r="A174">
        <f>ROW(A174)-1</f>
        <v>173</v>
      </c>
      <c r="B174" t="s">
        <v>362</v>
      </c>
      <c r="C174" t="s">
        <v>363</v>
      </c>
      <c r="D174" t="s">
        <v>328</v>
      </c>
    </row>
    <row r="175" spans="1:4" x14ac:dyDescent="0.25">
      <c r="A175">
        <f>ROW(A175)-1</f>
        <v>174</v>
      </c>
      <c r="B175" t="s">
        <v>364</v>
      </c>
      <c r="C175" t="s">
        <v>365</v>
      </c>
      <c r="D175" t="s">
        <v>328</v>
      </c>
    </row>
    <row r="176" spans="1:4" x14ac:dyDescent="0.25">
      <c r="A176">
        <f>ROW(A176)-1</f>
        <v>175</v>
      </c>
      <c r="B176" t="s">
        <v>366</v>
      </c>
      <c r="C176" t="s">
        <v>367</v>
      </c>
      <c r="D176" t="s">
        <v>328</v>
      </c>
    </row>
    <row r="177" spans="1:4" x14ac:dyDescent="0.25">
      <c r="A177">
        <f>ROW(A177)-1</f>
        <v>176</v>
      </c>
      <c r="B177" t="s">
        <v>368</v>
      </c>
      <c r="C177" t="s">
        <v>369</v>
      </c>
      <c r="D177" t="s">
        <v>328</v>
      </c>
    </row>
    <row r="178" spans="1:4" x14ac:dyDescent="0.25">
      <c r="A178">
        <f>ROW(A178)-1</f>
        <v>177</v>
      </c>
      <c r="B178" t="s">
        <v>370</v>
      </c>
      <c r="C178" t="s">
        <v>371</v>
      </c>
      <c r="D178" t="s">
        <v>328</v>
      </c>
    </row>
    <row r="179" spans="1:4" x14ac:dyDescent="0.25">
      <c r="A179">
        <f>ROW(A179)-1</f>
        <v>178</v>
      </c>
      <c r="B179" t="s">
        <v>372</v>
      </c>
      <c r="C179" t="s">
        <v>373</v>
      </c>
      <c r="D179" t="s">
        <v>328</v>
      </c>
    </row>
    <row r="180" spans="1:4" x14ac:dyDescent="0.25">
      <c r="A180">
        <f>ROW(A180)-1</f>
        <v>179</v>
      </c>
      <c r="B180" t="s">
        <v>374</v>
      </c>
      <c r="C180" t="s">
        <v>375</v>
      </c>
      <c r="D180" t="s">
        <v>321</v>
      </c>
    </row>
    <row r="181" spans="1:4" x14ac:dyDescent="0.25">
      <c r="A181">
        <f>ROW(A181)-1</f>
        <v>180</v>
      </c>
      <c r="B181" t="s">
        <v>376</v>
      </c>
      <c r="C181" t="s">
        <v>377</v>
      </c>
      <c r="D181" t="s">
        <v>328</v>
      </c>
    </row>
    <row r="182" spans="1:4" x14ac:dyDescent="0.25">
      <c r="A182">
        <f>ROW(A182)-1</f>
        <v>181</v>
      </c>
      <c r="B182" t="s">
        <v>378</v>
      </c>
      <c r="C182" t="s">
        <v>379</v>
      </c>
      <c r="D182" t="s">
        <v>328</v>
      </c>
    </row>
    <row r="183" spans="1:4" x14ac:dyDescent="0.25">
      <c r="A183">
        <f>ROW(A183)-1</f>
        <v>182</v>
      </c>
      <c r="B183" t="s">
        <v>380</v>
      </c>
      <c r="C183" t="s">
        <v>381</v>
      </c>
      <c r="D183" t="s">
        <v>328</v>
      </c>
    </row>
    <row r="184" spans="1:4" x14ac:dyDescent="0.25">
      <c r="A184">
        <f>ROW(A184)-1</f>
        <v>183</v>
      </c>
      <c r="B184" t="s">
        <v>382</v>
      </c>
      <c r="C184" t="s">
        <v>383</v>
      </c>
      <c r="D184" t="s">
        <v>321</v>
      </c>
    </row>
    <row r="185" spans="1:4" x14ac:dyDescent="0.25">
      <c r="A185">
        <f>ROW(A185)-1</f>
        <v>184</v>
      </c>
      <c r="B185" t="s">
        <v>384</v>
      </c>
      <c r="C185" t="s">
        <v>385</v>
      </c>
      <c r="D185" t="s">
        <v>386</v>
      </c>
    </row>
    <row r="186" spans="1:4" x14ac:dyDescent="0.25">
      <c r="A186">
        <f>ROW(A186)-1</f>
        <v>185</v>
      </c>
      <c r="B186" t="s">
        <v>387</v>
      </c>
      <c r="C186" t="s">
        <v>388</v>
      </c>
      <c r="D186" t="s">
        <v>386</v>
      </c>
    </row>
    <row r="187" spans="1:4" x14ac:dyDescent="0.25">
      <c r="A187">
        <f>ROW(A187)-1</f>
        <v>186</v>
      </c>
      <c r="B187" t="s">
        <v>389</v>
      </c>
      <c r="C187" t="s">
        <v>390</v>
      </c>
      <c r="D187" t="s">
        <v>386</v>
      </c>
    </row>
    <row r="188" spans="1:4" x14ac:dyDescent="0.25">
      <c r="A188">
        <f>ROW(A188)-1</f>
        <v>187</v>
      </c>
      <c r="B188" t="s">
        <v>391</v>
      </c>
      <c r="C188" t="s">
        <v>392</v>
      </c>
      <c r="D188" t="s">
        <v>386</v>
      </c>
    </row>
    <row r="189" spans="1:4" x14ac:dyDescent="0.25">
      <c r="A189">
        <f>ROW(A189)-1</f>
        <v>188</v>
      </c>
      <c r="B189" t="s">
        <v>393</v>
      </c>
      <c r="C189" t="s">
        <v>394</v>
      </c>
      <c r="D189" t="s">
        <v>386</v>
      </c>
    </row>
    <row r="190" spans="1:4" x14ac:dyDescent="0.25">
      <c r="A190">
        <f>ROW(A190)-1</f>
        <v>189</v>
      </c>
      <c r="B190" t="s">
        <v>395</v>
      </c>
      <c r="C190" t="s">
        <v>396</v>
      </c>
      <c r="D190" t="s">
        <v>386</v>
      </c>
    </row>
    <row r="191" spans="1:4" x14ac:dyDescent="0.25">
      <c r="A191">
        <f>ROW(A191)-1</f>
        <v>190</v>
      </c>
      <c r="B191" t="s">
        <v>397</v>
      </c>
      <c r="C191" t="s">
        <v>398</v>
      </c>
      <c r="D191" t="s">
        <v>386</v>
      </c>
    </row>
    <row r="192" spans="1:4" x14ac:dyDescent="0.25">
      <c r="A192">
        <f>ROW(A192)-1</f>
        <v>191</v>
      </c>
      <c r="B192" t="s">
        <v>399</v>
      </c>
      <c r="C192" t="s">
        <v>400</v>
      </c>
      <c r="D192" t="s">
        <v>386</v>
      </c>
    </row>
    <row r="193" spans="1:4" x14ac:dyDescent="0.25">
      <c r="A193">
        <f>ROW(A193)-1</f>
        <v>192</v>
      </c>
      <c r="B193" t="s">
        <v>401</v>
      </c>
      <c r="C193" t="s">
        <v>402</v>
      </c>
      <c r="D193" t="s">
        <v>386</v>
      </c>
    </row>
    <row r="194" spans="1:4" x14ac:dyDescent="0.25">
      <c r="A194">
        <f>ROW(A194)-1</f>
        <v>193</v>
      </c>
      <c r="B194" t="s">
        <v>403</v>
      </c>
      <c r="C194" s="3" t="s">
        <v>404</v>
      </c>
      <c r="D194" t="s">
        <v>386</v>
      </c>
    </row>
    <row r="195" spans="1:4" x14ac:dyDescent="0.25">
      <c r="A195">
        <f>ROW(A195)-1</f>
        <v>194</v>
      </c>
      <c r="B195" t="s">
        <v>405</v>
      </c>
      <c r="C195" s="3" t="s">
        <v>406</v>
      </c>
      <c r="D195" t="s">
        <v>386</v>
      </c>
    </row>
    <row r="196" spans="1:4" x14ac:dyDescent="0.25">
      <c r="A196">
        <f>ROW(A196)-1</f>
        <v>195</v>
      </c>
      <c r="B196" t="s">
        <v>407</v>
      </c>
      <c r="C196" s="3" t="s">
        <v>408</v>
      </c>
      <c r="D196" t="s">
        <v>386</v>
      </c>
    </row>
    <row r="197" spans="1:4" x14ac:dyDescent="0.25">
      <c r="A197">
        <f>ROW(A197)-1</f>
        <v>196</v>
      </c>
      <c r="B197" t="s">
        <v>409</v>
      </c>
      <c r="C197" s="3" t="s">
        <v>410</v>
      </c>
      <c r="D197" t="s">
        <v>386</v>
      </c>
    </row>
    <row r="198" spans="1:4" x14ac:dyDescent="0.25">
      <c r="A198">
        <f>ROW(A198)-1</f>
        <v>197</v>
      </c>
      <c r="B198" t="s">
        <v>411</v>
      </c>
      <c r="C198" s="3" t="s">
        <v>412</v>
      </c>
      <c r="D198" t="s">
        <v>386</v>
      </c>
    </row>
    <row r="199" spans="1:4" x14ac:dyDescent="0.25">
      <c r="A199">
        <f>ROW(A199)-1</f>
        <v>198</v>
      </c>
      <c r="B199" t="s">
        <v>413</v>
      </c>
      <c r="C199" s="3" t="s">
        <v>414</v>
      </c>
      <c r="D199" t="s">
        <v>386</v>
      </c>
    </row>
    <row r="200" spans="1:4" x14ac:dyDescent="0.25">
      <c r="A200">
        <f>ROW(A200)-1</f>
        <v>199</v>
      </c>
      <c r="B200" t="s">
        <v>415</v>
      </c>
      <c r="C200" s="3" t="s">
        <v>416</v>
      </c>
      <c r="D200" t="s">
        <v>386</v>
      </c>
    </row>
    <row r="201" spans="1:4" x14ac:dyDescent="0.25">
      <c r="A201">
        <f>ROW(A201)-1</f>
        <v>200</v>
      </c>
      <c r="B201" t="s">
        <v>417</v>
      </c>
      <c r="C201" s="3" t="s">
        <v>418</v>
      </c>
      <c r="D201" t="s">
        <v>386</v>
      </c>
    </row>
    <row r="202" spans="1:4" x14ac:dyDescent="0.25">
      <c r="A202">
        <f>ROW(A202)-1</f>
        <v>201</v>
      </c>
      <c r="B202" t="s">
        <v>419</v>
      </c>
      <c r="C202" s="3" t="s">
        <v>420</v>
      </c>
      <c r="D202" t="s">
        <v>386</v>
      </c>
    </row>
    <row r="203" spans="1:4" x14ac:dyDescent="0.25">
      <c r="A203">
        <f>ROW(A203)-1</f>
        <v>202</v>
      </c>
      <c r="B203" t="s">
        <v>421</v>
      </c>
      <c r="C203" s="3" t="s">
        <v>422</v>
      </c>
      <c r="D203" t="s">
        <v>386</v>
      </c>
    </row>
    <row r="204" spans="1:4" x14ac:dyDescent="0.25">
      <c r="A204">
        <f>ROW(A204)-1</f>
        <v>203</v>
      </c>
      <c r="B204" t="s">
        <v>423</v>
      </c>
      <c r="C204" s="3" t="s">
        <v>424</v>
      </c>
      <c r="D204" t="s">
        <v>386</v>
      </c>
    </row>
    <row r="205" spans="1:4" x14ac:dyDescent="0.25">
      <c r="A205">
        <f>ROW(A205)-1</f>
        <v>204</v>
      </c>
      <c r="B205" t="s">
        <v>425</v>
      </c>
      <c r="C205" s="3" t="s">
        <v>426</v>
      </c>
      <c r="D205" t="s">
        <v>386</v>
      </c>
    </row>
    <row r="206" spans="1:4" x14ac:dyDescent="0.25">
      <c r="A206">
        <f>ROW(A206)-1</f>
        <v>205</v>
      </c>
      <c r="B206" t="s">
        <v>427</v>
      </c>
      <c r="C206" s="3" t="s">
        <v>428</v>
      </c>
      <c r="D206" t="s">
        <v>386</v>
      </c>
    </row>
    <row r="207" spans="1:4" x14ac:dyDescent="0.25">
      <c r="A207">
        <f>ROW(A207)-1</f>
        <v>206</v>
      </c>
      <c r="B207" t="s">
        <v>429</v>
      </c>
      <c r="C207" t="s">
        <v>430</v>
      </c>
      <c r="D207" t="s">
        <v>386</v>
      </c>
    </row>
    <row r="208" spans="1:4" x14ac:dyDescent="0.25">
      <c r="A208">
        <f>ROW(A208)-1</f>
        <v>207</v>
      </c>
      <c r="B208" t="s">
        <v>431</v>
      </c>
      <c r="C208" t="s">
        <v>432</v>
      </c>
      <c r="D208" t="s">
        <v>386</v>
      </c>
    </row>
    <row r="209" spans="1:4" x14ac:dyDescent="0.25">
      <c r="A209">
        <f>ROW(A209)-1</f>
        <v>208</v>
      </c>
      <c r="B209" t="s">
        <v>433</v>
      </c>
      <c r="C209" s="3" t="s">
        <v>434</v>
      </c>
      <c r="D209" t="s">
        <v>386</v>
      </c>
    </row>
    <row r="210" spans="1:4" x14ac:dyDescent="0.25">
      <c r="A210">
        <f>ROW(A210)-1</f>
        <v>209</v>
      </c>
      <c r="B210" t="s">
        <v>435</v>
      </c>
      <c r="C210" s="3" t="s">
        <v>436</v>
      </c>
      <c r="D210" t="s">
        <v>386</v>
      </c>
    </row>
    <row r="211" spans="1:4" x14ac:dyDescent="0.25">
      <c r="A211">
        <f>ROW(A211)-1</f>
        <v>210</v>
      </c>
      <c r="B211" t="s">
        <v>437</v>
      </c>
      <c r="C211" s="3" t="s">
        <v>438</v>
      </c>
      <c r="D211" t="s">
        <v>386</v>
      </c>
    </row>
    <row r="212" spans="1:4" x14ac:dyDescent="0.25">
      <c r="A212">
        <f>ROW(A212)-1</f>
        <v>211</v>
      </c>
      <c r="B212" t="s">
        <v>439</v>
      </c>
      <c r="C212" s="3" t="s">
        <v>440</v>
      </c>
      <c r="D212" t="s">
        <v>386</v>
      </c>
    </row>
    <row r="213" spans="1:4" x14ac:dyDescent="0.25">
      <c r="A213">
        <f>ROW(A213)-1</f>
        <v>212</v>
      </c>
      <c r="B213" t="s">
        <v>441</v>
      </c>
      <c r="C213" s="3" t="s">
        <v>442</v>
      </c>
      <c r="D213" t="s">
        <v>386</v>
      </c>
    </row>
    <row r="214" spans="1:4" x14ac:dyDescent="0.25">
      <c r="A214">
        <f>ROW(A214)-1</f>
        <v>213</v>
      </c>
      <c r="B214" t="s">
        <v>443</v>
      </c>
      <c r="C214" s="3" t="s">
        <v>444</v>
      </c>
      <c r="D214" t="s">
        <v>386</v>
      </c>
    </row>
    <row r="215" spans="1:4" x14ac:dyDescent="0.25">
      <c r="A215">
        <f>ROW(A215)-1</f>
        <v>214</v>
      </c>
      <c r="B215" t="s">
        <v>445</v>
      </c>
      <c r="C215" t="s">
        <v>446</v>
      </c>
      <c r="D215" t="s">
        <v>386</v>
      </c>
    </row>
    <row r="216" spans="1:4" x14ac:dyDescent="0.25">
      <c r="A216">
        <f>ROW(A216)-1</f>
        <v>215</v>
      </c>
      <c r="B216" t="s">
        <v>447</v>
      </c>
      <c r="C216" t="s">
        <v>448</v>
      </c>
      <c r="D216" t="s">
        <v>386</v>
      </c>
    </row>
    <row r="217" spans="1:4" x14ac:dyDescent="0.25">
      <c r="A217">
        <f>ROW(A217)-1</f>
        <v>216</v>
      </c>
      <c r="B217" t="s">
        <v>449</v>
      </c>
      <c r="C217" t="s">
        <v>450</v>
      </c>
      <c r="D217" t="s">
        <v>386</v>
      </c>
    </row>
    <row r="218" spans="1:4" x14ac:dyDescent="0.25">
      <c r="A218">
        <f>ROW(A218)-1</f>
        <v>217</v>
      </c>
      <c r="B218" t="s">
        <v>451</v>
      </c>
      <c r="C218" t="s">
        <v>452</v>
      </c>
      <c r="D218" t="s">
        <v>386</v>
      </c>
    </row>
    <row r="219" spans="1:4" x14ac:dyDescent="0.25">
      <c r="A219">
        <f>ROW(A219)-1</f>
        <v>218</v>
      </c>
      <c r="B219" t="s">
        <v>453</v>
      </c>
      <c r="C219" t="s">
        <v>454</v>
      </c>
      <c r="D219" t="s">
        <v>386</v>
      </c>
    </row>
    <row r="220" spans="1:4" x14ac:dyDescent="0.25">
      <c r="A220">
        <f>ROW(A220)-1</f>
        <v>219</v>
      </c>
      <c r="B220" t="s">
        <v>455</v>
      </c>
      <c r="C220" t="s">
        <v>456</v>
      </c>
      <c r="D220" t="s">
        <v>386</v>
      </c>
    </row>
    <row r="221" spans="1:4" x14ac:dyDescent="0.25">
      <c r="A221">
        <f>ROW(A221)-1</f>
        <v>220</v>
      </c>
      <c r="B221" t="s">
        <v>457</v>
      </c>
      <c r="C221" t="s">
        <v>458</v>
      </c>
      <c r="D221" t="s">
        <v>386</v>
      </c>
    </row>
    <row r="222" spans="1:4" x14ac:dyDescent="0.25">
      <c r="A222">
        <f>ROW(A222)-1</f>
        <v>221</v>
      </c>
      <c r="B222" t="s">
        <v>459</v>
      </c>
      <c r="C222" t="s">
        <v>460</v>
      </c>
      <c r="D222" t="s">
        <v>386</v>
      </c>
    </row>
    <row r="223" spans="1:4" x14ac:dyDescent="0.25">
      <c r="A223">
        <f>ROW(A223)-1</f>
        <v>222</v>
      </c>
      <c r="B223" t="s">
        <v>461</v>
      </c>
      <c r="C223" t="s">
        <v>462</v>
      </c>
      <c r="D223" t="s">
        <v>463</v>
      </c>
    </row>
    <row r="224" spans="1:4" x14ac:dyDescent="0.25">
      <c r="A224">
        <f>ROW(A224)-1</f>
        <v>223</v>
      </c>
      <c r="B224" t="s">
        <v>464</v>
      </c>
      <c r="C224" t="s">
        <v>465</v>
      </c>
      <c r="D224" t="s">
        <v>463</v>
      </c>
    </row>
    <row r="225" spans="1:4" x14ac:dyDescent="0.25">
      <c r="A225">
        <f>ROW(A225)-1</f>
        <v>224</v>
      </c>
      <c r="B225" t="s">
        <v>466</v>
      </c>
      <c r="C225" t="s">
        <v>467</v>
      </c>
      <c r="D225" t="s">
        <v>463</v>
      </c>
    </row>
    <row r="226" spans="1:4" x14ac:dyDescent="0.25">
      <c r="A226">
        <f>ROW(A226)-1</f>
        <v>225</v>
      </c>
      <c r="B226" t="s">
        <v>468</v>
      </c>
      <c r="C226" t="s">
        <v>469</v>
      </c>
      <c r="D226" t="s">
        <v>463</v>
      </c>
    </row>
    <row r="227" spans="1:4" x14ac:dyDescent="0.25">
      <c r="A227">
        <f>ROW(A227)-1</f>
        <v>226</v>
      </c>
      <c r="B227" t="s">
        <v>470</v>
      </c>
      <c r="C227" t="s">
        <v>471</v>
      </c>
      <c r="D227" t="s">
        <v>463</v>
      </c>
    </row>
    <row r="228" spans="1:4" x14ac:dyDescent="0.25">
      <c r="A228">
        <f>ROW(A228)-1</f>
        <v>227</v>
      </c>
      <c r="B228" t="s">
        <v>472</v>
      </c>
      <c r="C228" t="s">
        <v>473</v>
      </c>
      <c r="D228" t="s">
        <v>463</v>
      </c>
    </row>
    <row r="229" spans="1:4" x14ac:dyDescent="0.25">
      <c r="A229">
        <f>ROW(A229)-1</f>
        <v>228</v>
      </c>
      <c r="B229" t="s">
        <v>474</v>
      </c>
      <c r="C229" t="s">
        <v>475</v>
      </c>
      <c r="D229" t="s">
        <v>463</v>
      </c>
    </row>
    <row r="230" spans="1:4" x14ac:dyDescent="0.25">
      <c r="A230">
        <f>ROW(A230)-1</f>
        <v>229</v>
      </c>
      <c r="B230" t="s">
        <v>476</v>
      </c>
      <c r="C230" t="s">
        <v>477</v>
      </c>
      <c r="D230" t="s">
        <v>463</v>
      </c>
    </row>
    <row r="231" spans="1:4" x14ac:dyDescent="0.25">
      <c r="A231">
        <f>ROW(A231)-1</f>
        <v>230</v>
      </c>
      <c r="B231" t="s">
        <v>478</v>
      </c>
      <c r="C231" t="s">
        <v>479</v>
      </c>
      <c r="D231" t="s">
        <v>463</v>
      </c>
    </row>
    <row r="232" spans="1:4" x14ac:dyDescent="0.25">
      <c r="A232">
        <f>ROW(A232)-1</f>
        <v>231</v>
      </c>
      <c r="B232" t="s">
        <v>480</v>
      </c>
      <c r="C232" t="s">
        <v>481</v>
      </c>
      <c r="D232" t="s">
        <v>463</v>
      </c>
    </row>
    <row r="233" spans="1:4" x14ac:dyDescent="0.25">
      <c r="A233">
        <f>ROW(A233)-1</f>
        <v>232</v>
      </c>
      <c r="B233" t="s">
        <v>482</v>
      </c>
      <c r="C233" t="s">
        <v>483</v>
      </c>
      <c r="D233" t="s">
        <v>463</v>
      </c>
    </row>
    <row r="234" spans="1:4" x14ac:dyDescent="0.25">
      <c r="A234">
        <f>ROW(A234)-1</f>
        <v>233</v>
      </c>
      <c r="B234" t="s">
        <v>484</v>
      </c>
      <c r="C234" t="s">
        <v>485</v>
      </c>
      <c r="D234" t="s">
        <v>463</v>
      </c>
    </row>
    <row r="235" spans="1:4" x14ac:dyDescent="0.25">
      <c r="A235">
        <f>ROW(A235)-1</f>
        <v>234</v>
      </c>
      <c r="B235" t="s">
        <v>486</v>
      </c>
      <c r="C235" t="s">
        <v>487</v>
      </c>
      <c r="D235" t="s">
        <v>463</v>
      </c>
    </row>
    <row r="236" spans="1:4" x14ac:dyDescent="0.25">
      <c r="A236">
        <f>ROW(A236)-1</f>
        <v>235</v>
      </c>
      <c r="B236" t="s">
        <v>488</v>
      </c>
      <c r="C236" t="s">
        <v>489</v>
      </c>
      <c r="D236" t="s">
        <v>463</v>
      </c>
    </row>
    <row r="237" spans="1:4" x14ac:dyDescent="0.25">
      <c r="A237">
        <f>ROW(A237)-1</f>
        <v>236</v>
      </c>
      <c r="B237" t="s">
        <v>490</v>
      </c>
      <c r="C237" t="s">
        <v>491</v>
      </c>
      <c r="D237" t="s">
        <v>463</v>
      </c>
    </row>
    <row r="238" spans="1:4" x14ac:dyDescent="0.25">
      <c r="A238">
        <f>ROW(A238)-1</f>
        <v>237</v>
      </c>
      <c r="B238" t="s">
        <v>492</v>
      </c>
      <c r="C238" t="s">
        <v>493</v>
      </c>
      <c r="D238" t="s">
        <v>463</v>
      </c>
    </row>
    <row r="239" spans="1:4" x14ac:dyDescent="0.25">
      <c r="A239">
        <f>ROW(A239)-1</f>
        <v>238</v>
      </c>
      <c r="B239" t="s">
        <v>494</v>
      </c>
      <c r="C239" t="s">
        <v>495</v>
      </c>
      <c r="D239" t="s">
        <v>463</v>
      </c>
    </row>
    <row r="240" spans="1:4" x14ac:dyDescent="0.25">
      <c r="A240">
        <f>ROW(A240)-1</f>
        <v>239</v>
      </c>
      <c r="B240" t="s">
        <v>496</v>
      </c>
      <c r="C240" t="s">
        <v>497</v>
      </c>
      <c r="D240" t="s">
        <v>463</v>
      </c>
    </row>
    <row r="241" spans="1:4" x14ac:dyDescent="0.25">
      <c r="A241">
        <f>ROW(A241)-1</f>
        <v>240</v>
      </c>
      <c r="B241" t="s">
        <v>498</v>
      </c>
      <c r="C241" t="s">
        <v>499</v>
      </c>
      <c r="D241" t="s">
        <v>463</v>
      </c>
    </row>
    <row r="242" spans="1:4" x14ac:dyDescent="0.25">
      <c r="A242">
        <f>ROW(A242)-1</f>
        <v>241</v>
      </c>
      <c r="B242" t="s">
        <v>500</v>
      </c>
      <c r="C242" t="s">
        <v>501</v>
      </c>
      <c r="D242" t="s">
        <v>463</v>
      </c>
    </row>
    <row r="243" spans="1:4" x14ac:dyDescent="0.25">
      <c r="A243">
        <f>ROW(A243)-1</f>
        <v>242</v>
      </c>
      <c r="B243" t="s">
        <v>502</v>
      </c>
      <c r="C243" t="s">
        <v>503</v>
      </c>
      <c r="D243" t="s">
        <v>463</v>
      </c>
    </row>
    <row r="244" spans="1:4" x14ac:dyDescent="0.25">
      <c r="A244">
        <f>ROW(A244)-1</f>
        <v>243</v>
      </c>
      <c r="B244" t="s">
        <v>504</v>
      </c>
      <c r="C244" t="s">
        <v>505</v>
      </c>
      <c r="D244" t="s">
        <v>463</v>
      </c>
    </row>
    <row r="245" spans="1:4" x14ac:dyDescent="0.25">
      <c r="A245">
        <f>ROW(A245)-1</f>
        <v>244</v>
      </c>
      <c r="B245" t="s">
        <v>347</v>
      </c>
      <c r="C245" t="s">
        <v>348</v>
      </c>
      <c r="D245" t="s">
        <v>328</v>
      </c>
    </row>
    <row r="246" spans="1:4" x14ac:dyDescent="0.25">
      <c r="A246">
        <f>ROW(A246)-1</f>
        <v>245</v>
      </c>
      <c r="B246" t="s">
        <v>349</v>
      </c>
      <c r="C246" t="s">
        <v>350</v>
      </c>
      <c r="D246" t="s">
        <v>328</v>
      </c>
    </row>
    <row r="247" spans="1:4" x14ac:dyDescent="0.25">
      <c r="A247">
        <f>ROW(A247)-1</f>
        <v>246</v>
      </c>
      <c r="B247" t="s">
        <v>506</v>
      </c>
      <c r="C247" t="s">
        <v>507</v>
      </c>
      <c r="D247" t="s">
        <v>386</v>
      </c>
    </row>
    <row r="248" spans="1:4" x14ac:dyDescent="0.25">
      <c r="A248">
        <f>ROW(A248)-1</f>
        <v>247</v>
      </c>
      <c r="B248" t="s">
        <v>508</v>
      </c>
      <c r="C248" t="s">
        <v>509</v>
      </c>
      <c r="D248" t="s">
        <v>386</v>
      </c>
    </row>
    <row r="249" spans="1:4" x14ac:dyDescent="0.25">
      <c r="A249">
        <f>ROW(A249)-1</f>
        <v>248</v>
      </c>
      <c r="B249" t="s">
        <v>510</v>
      </c>
      <c r="C249" t="s">
        <v>511</v>
      </c>
      <c r="D249" t="s">
        <v>386</v>
      </c>
    </row>
    <row r="250" spans="1:4" x14ac:dyDescent="0.25">
      <c r="A250">
        <f>ROW(A250)-1</f>
        <v>249</v>
      </c>
      <c r="B250" t="s">
        <v>512</v>
      </c>
      <c r="C250" t="s">
        <v>513</v>
      </c>
      <c r="D250" t="s">
        <v>386</v>
      </c>
    </row>
    <row r="251" spans="1:4" x14ac:dyDescent="0.25">
      <c r="A251">
        <f>ROW(A251)-1</f>
        <v>250</v>
      </c>
      <c r="B251" t="s">
        <v>514</v>
      </c>
      <c r="C251" t="s">
        <v>515</v>
      </c>
      <c r="D251" t="s">
        <v>386</v>
      </c>
    </row>
    <row r="252" spans="1:4" x14ac:dyDescent="0.25">
      <c r="A252">
        <f>ROW(A252)-1</f>
        <v>251</v>
      </c>
      <c r="B252" t="s">
        <v>516</v>
      </c>
      <c r="C252" t="s">
        <v>517</v>
      </c>
      <c r="D252" t="s">
        <v>386</v>
      </c>
    </row>
    <row r="253" spans="1:4" x14ac:dyDescent="0.25">
      <c r="A253">
        <f>ROW(A253)-1</f>
        <v>252</v>
      </c>
      <c r="B253" t="s">
        <v>518</v>
      </c>
      <c r="C253" t="s">
        <v>519</v>
      </c>
      <c r="D253" t="s">
        <v>386</v>
      </c>
    </row>
    <row r="254" spans="1:4" x14ac:dyDescent="0.25">
      <c r="A254">
        <f>ROW(A254)-1</f>
        <v>253</v>
      </c>
      <c r="B254" t="s">
        <v>520</v>
      </c>
      <c r="C254" t="s">
        <v>521</v>
      </c>
      <c r="D254" t="s">
        <v>386</v>
      </c>
    </row>
    <row r="255" spans="1:4" x14ac:dyDescent="0.25">
      <c r="A255">
        <f>ROW(A255)-1</f>
        <v>254</v>
      </c>
      <c r="B255" t="s">
        <v>522</v>
      </c>
      <c r="C255" t="s">
        <v>523</v>
      </c>
      <c r="D255" t="s">
        <v>386</v>
      </c>
    </row>
    <row r="256" spans="1:4" x14ac:dyDescent="0.25">
      <c r="A256">
        <f>ROW(A256)-1</f>
        <v>255</v>
      </c>
      <c r="B256" t="s">
        <v>524</v>
      </c>
      <c r="C256" t="s">
        <v>525</v>
      </c>
      <c r="D256" t="s">
        <v>386</v>
      </c>
    </row>
    <row r="257" spans="1:4" x14ac:dyDescent="0.25">
      <c r="A257">
        <f>ROW(A257)-1</f>
        <v>256</v>
      </c>
      <c r="B257" t="s">
        <v>526</v>
      </c>
      <c r="C257" t="s">
        <v>527</v>
      </c>
      <c r="D257" t="s">
        <v>386</v>
      </c>
    </row>
    <row r="258" spans="1:4" x14ac:dyDescent="0.25">
      <c r="A258">
        <f>ROW(A258)-1</f>
        <v>257</v>
      </c>
      <c r="B258" t="s">
        <v>528</v>
      </c>
      <c r="C258" t="s">
        <v>529</v>
      </c>
      <c r="D258" t="s">
        <v>386</v>
      </c>
    </row>
    <row r="259" spans="1:4" x14ac:dyDescent="0.25">
      <c r="A259">
        <f>ROW(A259)-1</f>
        <v>258</v>
      </c>
      <c r="B259" t="s">
        <v>530</v>
      </c>
      <c r="C259" t="s">
        <v>531</v>
      </c>
      <c r="D259" t="s">
        <v>386</v>
      </c>
    </row>
    <row r="260" spans="1:4" x14ac:dyDescent="0.25">
      <c r="A260">
        <f>ROW(A260)-1</f>
        <v>259</v>
      </c>
      <c r="B260" t="s">
        <v>532</v>
      </c>
      <c r="C260" t="s">
        <v>533</v>
      </c>
      <c r="D260" t="s">
        <v>386</v>
      </c>
    </row>
    <row r="261" spans="1:4" x14ac:dyDescent="0.25">
      <c r="A261">
        <f>ROW(A261)-1</f>
        <v>260</v>
      </c>
      <c r="B261" t="s">
        <v>534</v>
      </c>
      <c r="C261" t="s">
        <v>535</v>
      </c>
      <c r="D261" t="s">
        <v>386</v>
      </c>
    </row>
    <row r="262" spans="1:4" x14ac:dyDescent="0.25">
      <c r="A262">
        <f>ROW(A262)-1</f>
        <v>261</v>
      </c>
      <c r="B262" t="s">
        <v>536</v>
      </c>
      <c r="C262" t="s">
        <v>537</v>
      </c>
      <c r="D262" t="s">
        <v>386</v>
      </c>
    </row>
    <row r="263" spans="1:4" x14ac:dyDescent="0.25">
      <c r="A263">
        <f>ROW(A263)-1</f>
        <v>262</v>
      </c>
      <c r="B263" t="s">
        <v>538</v>
      </c>
      <c r="C263" t="s">
        <v>539</v>
      </c>
      <c r="D263" t="s">
        <v>386</v>
      </c>
    </row>
    <row r="264" spans="1:4" x14ac:dyDescent="0.25">
      <c r="A264">
        <f>ROW(A264)-1</f>
        <v>263</v>
      </c>
      <c r="B264" t="s">
        <v>540</v>
      </c>
      <c r="C264" t="s">
        <v>541</v>
      </c>
      <c r="D264" t="s">
        <v>386</v>
      </c>
    </row>
    <row r="265" spans="1:4" x14ac:dyDescent="0.25">
      <c r="A265">
        <f>ROW(A265)-1</f>
        <v>264</v>
      </c>
      <c r="B265" t="s">
        <v>542</v>
      </c>
      <c r="C265" t="s">
        <v>543</v>
      </c>
      <c r="D265" t="s">
        <v>386</v>
      </c>
    </row>
    <row r="266" spans="1:4" x14ac:dyDescent="0.25">
      <c r="A266">
        <f>ROW(A266)-1</f>
        <v>265</v>
      </c>
      <c r="B266" t="s">
        <v>544</v>
      </c>
      <c r="C266" t="s">
        <v>545</v>
      </c>
      <c r="D266" t="s">
        <v>386</v>
      </c>
    </row>
    <row r="267" spans="1:4" x14ac:dyDescent="0.25">
      <c r="A267">
        <f>ROW(A267)-1</f>
        <v>266</v>
      </c>
      <c r="B267" t="s">
        <v>546</v>
      </c>
      <c r="C267" t="s">
        <v>547</v>
      </c>
      <c r="D267" t="s">
        <v>386</v>
      </c>
    </row>
    <row r="268" spans="1:4" x14ac:dyDescent="0.25">
      <c r="A268">
        <f>ROW(A268)-1</f>
        <v>267</v>
      </c>
      <c r="B268" t="s">
        <v>548</v>
      </c>
      <c r="C268" t="s">
        <v>549</v>
      </c>
      <c r="D268" t="s">
        <v>386</v>
      </c>
    </row>
    <row r="269" spans="1:4" x14ac:dyDescent="0.25">
      <c r="A269">
        <f>ROW(A269)-1</f>
        <v>268</v>
      </c>
      <c r="B269" t="s">
        <v>550</v>
      </c>
      <c r="C269" t="s">
        <v>551</v>
      </c>
      <c r="D269" t="s">
        <v>386</v>
      </c>
    </row>
    <row r="270" spans="1:4" x14ac:dyDescent="0.25">
      <c r="A270">
        <f>ROW(A270)-1</f>
        <v>269</v>
      </c>
      <c r="B270" t="s">
        <v>552</v>
      </c>
      <c r="C270" t="s">
        <v>553</v>
      </c>
      <c r="D270" t="s">
        <v>386</v>
      </c>
    </row>
    <row r="271" spans="1:4" x14ac:dyDescent="0.25">
      <c r="A271">
        <f>ROW(A271)-1</f>
        <v>270</v>
      </c>
      <c r="B271" t="s">
        <v>554</v>
      </c>
      <c r="C271" t="s">
        <v>555</v>
      </c>
      <c r="D271" t="s">
        <v>386</v>
      </c>
    </row>
    <row r="272" spans="1:4" x14ac:dyDescent="0.25">
      <c r="A272">
        <f>ROW(A272)-1</f>
        <v>271</v>
      </c>
      <c r="B272" t="s">
        <v>556</v>
      </c>
      <c r="C272" t="s">
        <v>557</v>
      </c>
      <c r="D272" t="s">
        <v>386</v>
      </c>
    </row>
    <row r="273" spans="1:4" x14ac:dyDescent="0.25">
      <c r="A273">
        <f>ROW(A273)-1</f>
        <v>272</v>
      </c>
      <c r="B273" t="s">
        <v>558</v>
      </c>
      <c r="C273" t="s">
        <v>559</v>
      </c>
      <c r="D273" t="s">
        <v>386</v>
      </c>
    </row>
    <row r="274" spans="1:4" x14ac:dyDescent="0.25">
      <c r="A274">
        <f>ROW(A274)-1</f>
        <v>273</v>
      </c>
      <c r="B274" t="s">
        <v>560</v>
      </c>
      <c r="C274" t="s">
        <v>561</v>
      </c>
      <c r="D274" t="s">
        <v>386</v>
      </c>
    </row>
    <row r="275" spans="1:4" x14ac:dyDescent="0.25">
      <c r="A275">
        <f>ROW(A275)-1</f>
        <v>274</v>
      </c>
      <c r="B275" t="s">
        <v>562</v>
      </c>
      <c r="C275" t="s">
        <v>563</v>
      </c>
      <c r="D275" t="s">
        <v>386</v>
      </c>
    </row>
    <row r="276" spans="1:4" x14ac:dyDescent="0.25">
      <c r="A276">
        <f>ROW(A276)-1</f>
        <v>275</v>
      </c>
      <c r="B276" t="s">
        <v>564</v>
      </c>
      <c r="C276" t="s">
        <v>565</v>
      </c>
      <c r="D276" t="s">
        <v>386</v>
      </c>
    </row>
    <row r="277" spans="1:4" x14ac:dyDescent="0.25">
      <c r="A277">
        <f>ROW(A277)-1</f>
        <v>276</v>
      </c>
      <c r="B277" t="s">
        <v>566</v>
      </c>
      <c r="C277" t="s">
        <v>567</v>
      </c>
      <c r="D277" t="s">
        <v>386</v>
      </c>
    </row>
    <row r="278" spans="1:4" x14ac:dyDescent="0.25">
      <c r="A278">
        <f>ROW(A278)-1</f>
        <v>277</v>
      </c>
      <c r="B278" t="s">
        <v>568</v>
      </c>
      <c r="C278" t="s">
        <v>569</v>
      </c>
      <c r="D278" t="s">
        <v>386</v>
      </c>
    </row>
    <row r="279" spans="1:4" x14ac:dyDescent="0.25">
      <c r="A279">
        <f>ROW(A279)-1</f>
        <v>278</v>
      </c>
      <c r="B279" t="s">
        <v>570</v>
      </c>
      <c r="C279" t="s">
        <v>571</v>
      </c>
      <c r="D279" t="s">
        <v>386</v>
      </c>
    </row>
    <row r="280" spans="1:4" x14ac:dyDescent="0.25">
      <c r="A280">
        <f>ROW(A280)-1</f>
        <v>279</v>
      </c>
      <c r="B280" t="s">
        <v>572</v>
      </c>
      <c r="C280" t="s">
        <v>573</v>
      </c>
      <c r="D280" t="s">
        <v>386</v>
      </c>
    </row>
    <row r="281" spans="1:4" x14ac:dyDescent="0.25">
      <c r="A281">
        <f>ROW(A281)-1</f>
        <v>280</v>
      </c>
      <c r="B281" t="s">
        <v>574</v>
      </c>
      <c r="C281" t="s">
        <v>575</v>
      </c>
      <c r="D281" t="s">
        <v>386</v>
      </c>
    </row>
    <row r="282" spans="1:4" x14ac:dyDescent="0.25">
      <c r="A282">
        <f>ROW(A282)-1</f>
        <v>281</v>
      </c>
      <c r="B282" t="s">
        <v>576</v>
      </c>
      <c r="C282" t="s">
        <v>577</v>
      </c>
      <c r="D282" t="s">
        <v>386</v>
      </c>
    </row>
    <row r="283" spans="1:4" x14ac:dyDescent="0.25">
      <c r="A283">
        <f>ROW(A283)-1</f>
        <v>282</v>
      </c>
      <c r="B283" t="s">
        <v>578</v>
      </c>
      <c r="C283" t="s">
        <v>579</v>
      </c>
      <c r="D283" t="s">
        <v>386</v>
      </c>
    </row>
    <row r="284" spans="1:4" x14ac:dyDescent="0.25">
      <c r="A284">
        <f>ROW(A284)-1</f>
        <v>283</v>
      </c>
      <c r="B284" t="s">
        <v>580</v>
      </c>
      <c r="C284" t="s">
        <v>581</v>
      </c>
      <c r="D284" t="s">
        <v>386</v>
      </c>
    </row>
    <row r="285" spans="1:4" x14ac:dyDescent="0.25">
      <c r="A285">
        <f>ROW(A285)-1</f>
        <v>284</v>
      </c>
      <c r="B285" t="s">
        <v>582</v>
      </c>
      <c r="C285" t="s">
        <v>583</v>
      </c>
      <c r="D285" t="s">
        <v>386</v>
      </c>
    </row>
    <row r="286" spans="1:4" x14ac:dyDescent="0.25">
      <c r="A286">
        <f>ROW(A286)-1</f>
        <v>285</v>
      </c>
      <c r="B286" t="s">
        <v>584</v>
      </c>
      <c r="C286" t="s">
        <v>585</v>
      </c>
      <c r="D286" t="s">
        <v>386</v>
      </c>
    </row>
    <row r="287" spans="1:4" x14ac:dyDescent="0.25">
      <c r="A287">
        <f>ROW(A287)-1</f>
        <v>286</v>
      </c>
      <c r="B287" t="s">
        <v>586</v>
      </c>
      <c r="C287" t="s">
        <v>587</v>
      </c>
      <c r="D287" t="s">
        <v>386</v>
      </c>
    </row>
    <row r="288" spans="1:4" x14ac:dyDescent="0.25">
      <c r="A288">
        <f>ROW(A288)-1</f>
        <v>287</v>
      </c>
      <c r="B288" t="s">
        <v>588</v>
      </c>
      <c r="C288" t="s">
        <v>589</v>
      </c>
      <c r="D288" t="s">
        <v>386</v>
      </c>
    </row>
    <row r="289" spans="1:4" x14ac:dyDescent="0.25">
      <c r="A289">
        <f>ROW(A289)-1</f>
        <v>288</v>
      </c>
      <c r="B289" t="s">
        <v>590</v>
      </c>
      <c r="C289" t="s">
        <v>591</v>
      </c>
      <c r="D289" t="s">
        <v>386</v>
      </c>
    </row>
    <row r="290" spans="1:4" x14ac:dyDescent="0.25">
      <c r="A290">
        <f>ROW(A290)-1</f>
        <v>289</v>
      </c>
      <c r="B290" t="s">
        <v>592</v>
      </c>
      <c r="C290" t="s">
        <v>593</v>
      </c>
      <c r="D290" t="s">
        <v>386</v>
      </c>
    </row>
    <row r="291" spans="1:4" x14ac:dyDescent="0.25">
      <c r="A291">
        <f>ROW(A291)-1</f>
        <v>290</v>
      </c>
      <c r="B291" t="s">
        <v>594</v>
      </c>
      <c r="C291" t="s">
        <v>595</v>
      </c>
      <c r="D291" t="s">
        <v>386</v>
      </c>
    </row>
    <row r="292" spans="1:4" x14ac:dyDescent="0.25">
      <c r="A292">
        <f>ROW(A292)-1</f>
        <v>291</v>
      </c>
      <c r="B292" t="s">
        <v>596</v>
      </c>
      <c r="C292" t="s">
        <v>597</v>
      </c>
      <c r="D292" t="s">
        <v>386</v>
      </c>
    </row>
    <row r="293" spans="1:4" x14ac:dyDescent="0.25">
      <c r="A293">
        <f>ROW(A293)-1</f>
        <v>292</v>
      </c>
      <c r="B293" t="s">
        <v>598</v>
      </c>
      <c r="C293" t="s">
        <v>599</v>
      </c>
      <c r="D293" t="s">
        <v>386</v>
      </c>
    </row>
    <row r="294" spans="1:4" x14ac:dyDescent="0.25">
      <c r="A294">
        <f>ROW(A294)-1</f>
        <v>293</v>
      </c>
      <c r="B294" t="s">
        <v>600</v>
      </c>
      <c r="C294" t="s">
        <v>601</v>
      </c>
      <c r="D294" t="s">
        <v>602</v>
      </c>
    </row>
    <row r="295" spans="1:4" x14ac:dyDescent="0.25">
      <c r="A295">
        <f>ROW(A295)-1</f>
        <v>294</v>
      </c>
      <c r="B295" t="s">
        <v>603</v>
      </c>
      <c r="C295" t="s">
        <v>604</v>
      </c>
      <c r="D295" t="s">
        <v>602</v>
      </c>
    </row>
    <row r="296" spans="1:4" x14ac:dyDescent="0.25">
      <c r="A296">
        <f>ROW(A296)-1</f>
        <v>295</v>
      </c>
      <c r="B296" t="s">
        <v>605</v>
      </c>
      <c r="C296" t="s">
        <v>606</v>
      </c>
      <c r="D296" t="s">
        <v>602</v>
      </c>
    </row>
    <row r="297" spans="1:4" x14ac:dyDescent="0.25">
      <c r="A297">
        <f>ROW(A297)-1</f>
        <v>296</v>
      </c>
      <c r="B297" t="s">
        <v>607</v>
      </c>
      <c r="C297" t="s">
        <v>608</v>
      </c>
      <c r="D297" t="s">
        <v>602</v>
      </c>
    </row>
    <row r="298" spans="1:4" x14ac:dyDescent="0.25">
      <c r="A298">
        <f>ROW(A298)-1</f>
        <v>297</v>
      </c>
      <c r="B298" t="s">
        <v>609</v>
      </c>
      <c r="C298" t="s">
        <v>610</v>
      </c>
      <c r="D298" t="s">
        <v>602</v>
      </c>
    </row>
    <row r="299" spans="1:4" x14ac:dyDescent="0.25">
      <c r="A299">
        <f>ROW(A299)-1</f>
        <v>298</v>
      </c>
      <c r="B299" t="s">
        <v>611</v>
      </c>
      <c r="C299" t="s">
        <v>612</v>
      </c>
      <c r="D299" t="s">
        <v>602</v>
      </c>
    </row>
    <row r="300" spans="1:4" x14ac:dyDescent="0.25">
      <c r="A300">
        <f>ROW(A300)-1</f>
        <v>299</v>
      </c>
      <c r="B300" t="s">
        <v>613</v>
      </c>
      <c r="C300" t="s">
        <v>614</v>
      </c>
      <c r="D300" t="s">
        <v>602</v>
      </c>
    </row>
    <row r="301" spans="1:4" x14ac:dyDescent="0.25">
      <c r="A301">
        <f>ROW(A301)-1</f>
        <v>300</v>
      </c>
      <c r="B301" t="s">
        <v>615</v>
      </c>
      <c r="C301" t="s">
        <v>616</v>
      </c>
      <c r="D301" t="s">
        <v>602</v>
      </c>
    </row>
    <row r="302" spans="1:4" x14ac:dyDescent="0.25">
      <c r="A302">
        <f>ROW(A302)-1</f>
        <v>301</v>
      </c>
      <c r="B302" t="s">
        <v>617</v>
      </c>
      <c r="C302" t="s">
        <v>618</v>
      </c>
      <c r="D302" t="s">
        <v>602</v>
      </c>
    </row>
    <row r="303" spans="1:4" x14ac:dyDescent="0.25">
      <c r="A303">
        <f>ROW(A303)-1</f>
        <v>302</v>
      </c>
      <c r="B303" t="s">
        <v>619</v>
      </c>
      <c r="C303" t="s">
        <v>620</v>
      </c>
      <c r="D303" t="s">
        <v>602</v>
      </c>
    </row>
    <row r="304" spans="1:4" x14ac:dyDescent="0.25">
      <c r="A304">
        <f>ROW(A304)-1</f>
        <v>303</v>
      </c>
      <c r="B304" t="s">
        <v>621</v>
      </c>
      <c r="C304" t="s">
        <v>622</v>
      </c>
      <c r="D304" t="s">
        <v>602</v>
      </c>
    </row>
    <row r="305" spans="1:4" x14ac:dyDescent="0.25">
      <c r="A305">
        <f>ROW(A305)-1</f>
        <v>304</v>
      </c>
      <c r="B305" t="s">
        <v>254</v>
      </c>
      <c r="C305" t="s">
        <v>255</v>
      </c>
      <c r="D305" t="s">
        <v>1302</v>
      </c>
    </row>
    <row r="306" spans="1:4" x14ac:dyDescent="0.25">
      <c r="A306">
        <f t="shared" ref="A306:A332" si="1">ROW(A306)-1</f>
        <v>305</v>
      </c>
      <c r="B306" t="s">
        <v>623</v>
      </c>
      <c r="C306" t="s">
        <v>624</v>
      </c>
      <c r="D306" t="s">
        <v>602</v>
      </c>
    </row>
    <row r="307" spans="1:4" x14ac:dyDescent="0.25">
      <c r="A307">
        <f t="shared" si="1"/>
        <v>306</v>
      </c>
      <c r="B307" t="s">
        <v>625</v>
      </c>
      <c r="C307" t="s">
        <v>626</v>
      </c>
      <c r="D307" t="s">
        <v>602</v>
      </c>
    </row>
    <row r="308" spans="1:4" x14ac:dyDescent="0.25">
      <c r="A308">
        <f t="shared" si="1"/>
        <v>307</v>
      </c>
      <c r="B308" t="s">
        <v>627</v>
      </c>
      <c r="C308" t="s">
        <v>628</v>
      </c>
      <c r="D308" t="s">
        <v>602</v>
      </c>
    </row>
    <row r="309" spans="1:4" x14ac:dyDescent="0.25">
      <c r="A309">
        <f t="shared" si="1"/>
        <v>308</v>
      </c>
      <c r="B309" t="s">
        <v>629</v>
      </c>
      <c r="C309" t="s">
        <v>630</v>
      </c>
      <c r="D309" t="s">
        <v>602</v>
      </c>
    </row>
    <row r="310" spans="1:4" x14ac:dyDescent="0.25">
      <c r="A310">
        <f t="shared" si="1"/>
        <v>309</v>
      </c>
      <c r="B310" t="s">
        <v>631</v>
      </c>
      <c r="C310" t="s">
        <v>632</v>
      </c>
      <c r="D310" t="s">
        <v>602</v>
      </c>
    </row>
    <row r="311" spans="1:4" x14ac:dyDescent="0.25">
      <c r="A311">
        <f t="shared" si="1"/>
        <v>310</v>
      </c>
      <c r="B311" t="s">
        <v>633</v>
      </c>
      <c r="C311" t="s">
        <v>634</v>
      </c>
      <c r="D311" t="s">
        <v>602</v>
      </c>
    </row>
    <row r="312" spans="1:4" x14ac:dyDescent="0.25">
      <c r="A312">
        <f t="shared" si="1"/>
        <v>311</v>
      </c>
      <c r="B312" t="s">
        <v>635</v>
      </c>
      <c r="C312" t="s">
        <v>636</v>
      </c>
      <c r="D312" t="s">
        <v>602</v>
      </c>
    </row>
    <row r="313" spans="1:4" x14ac:dyDescent="0.25">
      <c r="A313">
        <f t="shared" si="1"/>
        <v>312</v>
      </c>
      <c r="B313" t="s">
        <v>637</v>
      </c>
      <c r="C313" t="s">
        <v>638</v>
      </c>
      <c r="D313" t="s">
        <v>602</v>
      </c>
    </row>
    <row r="314" spans="1:4" x14ac:dyDescent="0.25">
      <c r="A314">
        <f t="shared" si="1"/>
        <v>313</v>
      </c>
      <c r="B314" t="s">
        <v>639</v>
      </c>
      <c r="C314" t="s">
        <v>640</v>
      </c>
      <c r="D314" t="s">
        <v>602</v>
      </c>
    </row>
    <row r="315" spans="1:4" x14ac:dyDescent="0.25">
      <c r="A315">
        <f t="shared" si="1"/>
        <v>314</v>
      </c>
      <c r="B315" t="s">
        <v>641</v>
      </c>
      <c r="C315" t="s">
        <v>642</v>
      </c>
      <c r="D315" t="s">
        <v>602</v>
      </c>
    </row>
    <row r="316" spans="1:4" x14ac:dyDescent="0.25">
      <c r="A316">
        <f t="shared" si="1"/>
        <v>315</v>
      </c>
      <c r="B316" t="s">
        <v>643</v>
      </c>
      <c r="C316" t="s">
        <v>644</v>
      </c>
      <c r="D316" t="s">
        <v>602</v>
      </c>
    </row>
    <row r="317" spans="1:4" x14ac:dyDescent="0.25">
      <c r="A317">
        <f t="shared" si="1"/>
        <v>316</v>
      </c>
      <c r="B317" t="s">
        <v>645</v>
      </c>
      <c r="C317" t="s">
        <v>646</v>
      </c>
      <c r="D317" t="s">
        <v>602</v>
      </c>
    </row>
    <row r="318" spans="1:4" x14ac:dyDescent="0.25">
      <c r="A318">
        <f t="shared" si="1"/>
        <v>317</v>
      </c>
      <c r="B318" t="s">
        <v>647</v>
      </c>
      <c r="C318" t="s">
        <v>648</v>
      </c>
      <c r="D318" t="s">
        <v>602</v>
      </c>
    </row>
    <row r="319" spans="1:4" x14ac:dyDescent="0.25">
      <c r="A319">
        <f t="shared" si="1"/>
        <v>318</v>
      </c>
      <c r="B319" t="s">
        <v>649</v>
      </c>
      <c r="C319" t="s">
        <v>650</v>
      </c>
      <c r="D319" t="s">
        <v>602</v>
      </c>
    </row>
    <row r="320" spans="1:4" x14ac:dyDescent="0.25">
      <c r="A320">
        <f t="shared" si="1"/>
        <v>319</v>
      </c>
      <c r="B320" t="s">
        <v>651</v>
      </c>
      <c r="C320" t="s">
        <v>652</v>
      </c>
      <c r="D320" t="s">
        <v>602</v>
      </c>
    </row>
    <row r="321" spans="1:4" x14ac:dyDescent="0.25">
      <c r="A321">
        <f t="shared" si="1"/>
        <v>320</v>
      </c>
      <c r="B321" t="s">
        <v>653</v>
      </c>
      <c r="C321" t="s">
        <v>654</v>
      </c>
      <c r="D321" t="s">
        <v>602</v>
      </c>
    </row>
    <row r="322" spans="1:4" x14ac:dyDescent="0.25">
      <c r="A322">
        <f t="shared" si="1"/>
        <v>321</v>
      </c>
      <c r="B322" t="s">
        <v>655</v>
      </c>
      <c r="C322" t="s">
        <v>656</v>
      </c>
      <c r="D322" t="s">
        <v>602</v>
      </c>
    </row>
    <row r="323" spans="1:4" x14ac:dyDescent="0.25">
      <c r="A323">
        <f t="shared" si="1"/>
        <v>322</v>
      </c>
      <c r="B323" t="s">
        <v>657</v>
      </c>
      <c r="C323" t="s">
        <v>658</v>
      </c>
      <c r="D323" t="s">
        <v>602</v>
      </c>
    </row>
    <row r="324" spans="1:4" x14ac:dyDescent="0.25">
      <c r="A324">
        <f t="shared" si="1"/>
        <v>323</v>
      </c>
      <c r="B324" t="s">
        <v>659</v>
      </c>
      <c r="C324" t="s">
        <v>660</v>
      </c>
      <c r="D324" t="s">
        <v>602</v>
      </c>
    </row>
    <row r="325" spans="1:4" x14ac:dyDescent="0.25">
      <c r="A325">
        <f t="shared" si="1"/>
        <v>324</v>
      </c>
      <c r="B325" t="s">
        <v>661</v>
      </c>
      <c r="C325" t="s">
        <v>662</v>
      </c>
      <c r="D325" t="s">
        <v>602</v>
      </c>
    </row>
    <row r="326" spans="1:4" x14ac:dyDescent="0.25">
      <c r="A326">
        <f t="shared" si="1"/>
        <v>325</v>
      </c>
      <c r="B326" t="s">
        <v>663</v>
      </c>
      <c r="C326" t="s">
        <v>664</v>
      </c>
      <c r="D326" t="s">
        <v>665</v>
      </c>
    </row>
    <row r="327" spans="1:4" x14ac:dyDescent="0.25">
      <c r="A327">
        <f t="shared" si="1"/>
        <v>326</v>
      </c>
      <c r="B327" t="s">
        <v>666</v>
      </c>
      <c r="C327" t="s">
        <v>667</v>
      </c>
      <c r="D327" t="s">
        <v>665</v>
      </c>
    </row>
    <row r="328" spans="1:4" x14ac:dyDescent="0.25">
      <c r="A328">
        <f t="shared" si="1"/>
        <v>327</v>
      </c>
      <c r="B328" t="s">
        <v>668</v>
      </c>
      <c r="C328" t="s">
        <v>669</v>
      </c>
      <c r="D328" t="s">
        <v>665</v>
      </c>
    </row>
    <row r="329" spans="1:4" x14ac:dyDescent="0.25">
      <c r="A329">
        <f t="shared" si="1"/>
        <v>328</v>
      </c>
      <c r="B329" t="s">
        <v>670</v>
      </c>
      <c r="C329" t="s">
        <v>671</v>
      </c>
      <c r="D329" t="s">
        <v>665</v>
      </c>
    </row>
    <row r="330" spans="1:4" x14ac:dyDescent="0.25">
      <c r="A330">
        <f t="shared" si="1"/>
        <v>329</v>
      </c>
      <c r="B330" t="s">
        <v>672</v>
      </c>
      <c r="C330" t="s">
        <v>673</v>
      </c>
      <c r="D330" t="s">
        <v>665</v>
      </c>
    </row>
    <row r="331" spans="1:4" x14ac:dyDescent="0.25">
      <c r="A331">
        <f t="shared" si="1"/>
        <v>330</v>
      </c>
      <c r="B331" t="s">
        <v>674</v>
      </c>
      <c r="C331" t="s">
        <v>675</v>
      </c>
      <c r="D331" t="s">
        <v>665</v>
      </c>
    </row>
    <row r="332" spans="1:4" x14ac:dyDescent="0.25">
      <c r="A332">
        <f t="shared" si="1"/>
        <v>331</v>
      </c>
      <c r="B332" t="s">
        <v>676</v>
      </c>
      <c r="C332" t="s">
        <v>677</v>
      </c>
      <c r="D332" t="s">
        <v>665</v>
      </c>
    </row>
    <row r="333" spans="1:4" x14ac:dyDescent="0.25">
      <c r="A333">
        <f t="shared" ref="A333:A335" si="2">ROW(A333)-1</f>
        <v>332</v>
      </c>
      <c r="B333" t="s">
        <v>678</v>
      </c>
      <c r="C333" t="s">
        <v>679</v>
      </c>
      <c r="D333" t="s">
        <v>665</v>
      </c>
    </row>
    <row r="334" spans="1:4" x14ac:dyDescent="0.25">
      <c r="A334">
        <f t="shared" si="2"/>
        <v>333</v>
      </c>
      <c r="B334" t="s">
        <v>680</v>
      </c>
      <c r="C334" t="s">
        <v>681</v>
      </c>
      <c r="D334" t="s">
        <v>665</v>
      </c>
    </row>
    <row r="335" spans="1:4" x14ac:dyDescent="0.25">
      <c r="A335">
        <f t="shared" si="2"/>
        <v>334</v>
      </c>
      <c r="B335" t="s">
        <v>682</v>
      </c>
      <c r="C335" t="s">
        <v>683</v>
      </c>
      <c r="D335" t="s">
        <v>665</v>
      </c>
    </row>
    <row r="336" spans="1:4" x14ac:dyDescent="0.25">
      <c r="A336">
        <f t="shared" ref="A336:A522" si="3">ROW(A336)-1</f>
        <v>335</v>
      </c>
      <c r="B336" t="s">
        <v>684</v>
      </c>
      <c r="C336" t="s">
        <v>685</v>
      </c>
      <c r="D336" t="s">
        <v>665</v>
      </c>
    </row>
    <row r="337" spans="1:4" x14ac:dyDescent="0.25">
      <c r="A337">
        <f t="shared" si="3"/>
        <v>336</v>
      </c>
      <c r="B337" t="s">
        <v>686</v>
      </c>
      <c r="C337" t="s">
        <v>687</v>
      </c>
      <c r="D337" t="s">
        <v>665</v>
      </c>
    </row>
    <row r="338" spans="1:4" x14ac:dyDescent="0.25">
      <c r="A338">
        <f t="shared" si="3"/>
        <v>337</v>
      </c>
      <c r="B338" t="s">
        <v>688</v>
      </c>
      <c r="C338" t="s">
        <v>689</v>
      </c>
      <c r="D338" t="s">
        <v>665</v>
      </c>
    </row>
    <row r="339" spans="1:4" x14ac:dyDescent="0.25">
      <c r="A339">
        <f t="shared" si="3"/>
        <v>338</v>
      </c>
      <c r="B339" t="s">
        <v>690</v>
      </c>
      <c r="C339" t="s">
        <v>691</v>
      </c>
      <c r="D339" t="s">
        <v>665</v>
      </c>
    </row>
    <row r="340" spans="1:4" x14ac:dyDescent="0.25">
      <c r="A340">
        <f t="shared" si="3"/>
        <v>339</v>
      </c>
      <c r="B340" t="s">
        <v>692</v>
      </c>
      <c r="C340" t="s">
        <v>693</v>
      </c>
      <c r="D340" t="s">
        <v>665</v>
      </c>
    </row>
    <row r="341" spans="1:4" x14ac:dyDescent="0.25">
      <c r="A341">
        <f t="shared" si="3"/>
        <v>340</v>
      </c>
      <c r="B341" t="s">
        <v>694</v>
      </c>
      <c r="C341" t="s">
        <v>695</v>
      </c>
      <c r="D341" t="s">
        <v>665</v>
      </c>
    </row>
    <row r="342" spans="1:4" x14ac:dyDescent="0.25">
      <c r="A342">
        <f t="shared" si="3"/>
        <v>341</v>
      </c>
      <c r="B342" t="s">
        <v>696</v>
      </c>
      <c r="C342" t="s">
        <v>697</v>
      </c>
      <c r="D342" t="s">
        <v>665</v>
      </c>
    </row>
    <row r="343" spans="1:4" x14ac:dyDescent="0.25">
      <c r="A343">
        <f t="shared" si="3"/>
        <v>342</v>
      </c>
      <c r="B343" t="s">
        <v>698</v>
      </c>
      <c r="C343" t="s">
        <v>699</v>
      </c>
      <c r="D343" t="s">
        <v>665</v>
      </c>
    </row>
    <row r="344" spans="1:4" x14ac:dyDescent="0.25">
      <c r="A344">
        <f t="shared" si="3"/>
        <v>343</v>
      </c>
      <c r="B344" t="s">
        <v>700</v>
      </c>
      <c r="C344" t="s">
        <v>701</v>
      </c>
      <c r="D344" t="s">
        <v>665</v>
      </c>
    </row>
    <row r="345" spans="1:4" x14ac:dyDescent="0.25">
      <c r="A345">
        <f t="shared" si="3"/>
        <v>344</v>
      </c>
      <c r="B345" t="s">
        <v>702</v>
      </c>
      <c r="C345" t="s">
        <v>703</v>
      </c>
      <c r="D345" t="s">
        <v>665</v>
      </c>
    </row>
    <row r="346" spans="1:4" x14ac:dyDescent="0.25">
      <c r="A346">
        <f t="shared" si="3"/>
        <v>345</v>
      </c>
      <c r="B346" t="s">
        <v>704</v>
      </c>
      <c r="C346" t="s">
        <v>705</v>
      </c>
      <c r="D346" t="s">
        <v>665</v>
      </c>
    </row>
    <row r="347" spans="1:4" x14ac:dyDescent="0.25">
      <c r="A347">
        <f t="shared" si="3"/>
        <v>346</v>
      </c>
      <c r="B347" t="s">
        <v>706</v>
      </c>
      <c r="C347" t="s">
        <v>707</v>
      </c>
      <c r="D347" t="s">
        <v>665</v>
      </c>
    </row>
    <row r="348" spans="1:4" x14ac:dyDescent="0.25">
      <c r="A348">
        <f t="shared" si="3"/>
        <v>347</v>
      </c>
      <c r="B348" t="s">
        <v>708</v>
      </c>
      <c r="C348" t="s">
        <v>709</v>
      </c>
      <c r="D348" t="s">
        <v>665</v>
      </c>
    </row>
    <row r="349" spans="1:4" x14ac:dyDescent="0.25">
      <c r="A349">
        <f t="shared" si="3"/>
        <v>348</v>
      </c>
      <c r="B349" t="s">
        <v>710</v>
      </c>
      <c r="C349" t="s">
        <v>711</v>
      </c>
      <c r="D349" t="s">
        <v>665</v>
      </c>
    </row>
    <row r="350" spans="1:4" x14ac:dyDescent="0.25">
      <c r="A350">
        <f t="shared" si="3"/>
        <v>349</v>
      </c>
      <c r="B350" t="s">
        <v>712</v>
      </c>
      <c r="C350" t="s">
        <v>713</v>
      </c>
      <c r="D350" t="s">
        <v>665</v>
      </c>
    </row>
    <row r="351" spans="1:4" x14ac:dyDescent="0.25">
      <c r="A351">
        <f t="shared" si="3"/>
        <v>350</v>
      </c>
      <c r="B351" t="s">
        <v>714</v>
      </c>
      <c r="C351" t="s">
        <v>715</v>
      </c>
      <c r="D351" t="s">
        <v>665</v>
      </c>
    </row>
    <row r="352" spans="1:4" x14ac:dyDescent="0.25">
      <c r="A352">
        <f t="shared" si="3"/>
        <v>351</v>
      </c>
      <c r="B352" t="s">
        <v>716</v>
      </c>
      <c r="C352" t="s">
        <v>717</v>
      </c>
      <c r="D352" t="s">
        <v>665</v>
      </c>
    </row>
    <row r="353" spans="1:4" x14ac:dyDescent="0.25">
      <c r="A353">
        <f t="shared" si="3"/>
        <v>352</v>
      </c>
      <c r="B353" t="s">
        <v>718</v>
      </c>
      <c r="C353" t="s">
        <v>719</v>
      </c>
      <c r="D353" t="s">
        <v>665</v>
      </c>
    </row>
    <row r="354" spans="1:4" x14ac:dyDescent="0.25">
      <c r="A354">
        <f t="shared" si="3"/>
        <v>353</v>
      </c>
      <c r="B354" t="s">
        <v>720</v>
      </c>
      <c r="C354" t="s">
        <v>721</v>
      </c>
      <c r="D354" t="s">
        <v>665</v>
      </c>
    </row>
    <row r="355" spans="1:4" x14ac:dyDescent="0.25">
      <c r="A355">
        <f t="shared" si="3"/>
        <v>354</v>
      </c>
      <c r="B355" t="s">
        <v>722</v>
      </c>
      <c r="C355" t="s">
        <v>723</v>
      </c>
      <c r="D355" t="s">
        <v>665</v>
      </c>
    </row>
    <row r="356" spans="1:4" x14ac:dyDescent="0.25">
      <c r="A356">
        <f t="shared" si="3"/>
        <v>355</v>
      </c>
      <c r="B356" t="s">
        <v>724</v>
      </c>
      <c r="C356" t="s">
        <v>725</v>
      </c>
      <c r="D356" t="s">
        <v>665</v>
      </c>
    </row>
    <row r="357" spans="1:4" x14ac:dyDescent="0.25">
      <c r="A357">
        <f t="shared" si="3"/>
        <v>356</v>
      </c>
      <c r="B357" t="s">
        <v>726</v>
      </c>
      <c r="C357" t="s">
        <v>727</v>
      </c>
      <c r="D357" t="s">
        <v>665</v>
      </c>
    </row>
    <row r="358" spans="1:4" x14ac:dyDescent="0.25">
      <c r="A358">
        <f t="shared" si="3"/>
        <v>357</v>
      </c>
      <c r="B358" t="s">
        <v>728</v>
      </c>
      <c r="C358" t="s">
        <v>729</v>
      </c>
      <c r="D358" t="s">
        <v>665</v>
      </c>
    </row>
    <row r="359" spans="1:4" x14ac:dyDescent="0.25">
      <c r="A359">
        <f t="shared" si="3"/>
        <v>358</v>
      </c>
      <c r="B359" t="s">
        <v>730</v>
      </c>
      <c r="C359" t="s">
        <v>731</v>
      </c>
      <c r="D359" t="s">
        <v>665</v>
      </c>
    </row>
    <row r="360" spans="1:4" x14ac:dyDescent="0.25">
      <c r="A360">
        <f t="shared" si="3"/>
        <v>359</v>
      </c>
      <c r="B360" t="s">
        <v>732</v>
      </c>
      <c r="C360" t="s">
        <v>733</v>
      </c>
      <c r="D360" t="s">
        <v>665</v>
      </c>
    </row>
    <row r="361" spans="1:4" x14ac:dyDescent="0.25">
      <c r="A361">
        <f t="shared" si="3"/>
        <v>360</v>
      </c>
      <c r="B361" t="s">
        <v>734</v>
      </c>
      <c r="C361" t="s">
        <v>735</v>
      </c>
      <c r="D361" t="s">
        <v>665</v>
      </c>
    </row>
    <row r="362" spans="1:4" x14ac:dyDescent="0.25">
      <c r="A362">
        <f t="shared" si="3"/>
        <v>361</v>
      </c>
      <c r="B362" t="s">
        <v>736</v>
      </c>
      <c r="C362" t="s">
        <v>737</v>
      </c>
      <c r="D362" t="s">
        <v>665</v>
      </c>
    </row>
    <row r="363" spans="1:4" x14ac:dyDescent="0.25">
      <c r="A363">
        <f t="shared" si="3"/>
        <v>362</v>
      </c>
      <c r="B363" t="s">
        <v>738</v>
      </c>
      <c r="C363" t="s">
        <v>739</v>
      </c>
      <c r="D363" t="s">
        <v>665</v>
      </c>
    </row>
    <row r="364" spans="1:4" x14ac:dyDescent="0.25">
      <c r="A364">
        <f t="shared" si="3"/>
        <v>363</v>
      </c>
      <c r="B364" t="s">
        <v>740</v>
      </c>
      <c r="C364" t="s">
        <v>741</v>
      </c>
      <c r="D364" t="s">
        <v>665</v>
      </c>
    </row>
    <row r="365" spans="1:4" x14ac:dyDescent="0.25">
      <c r="A365">
        <f t="shared" si="3"/>
        <v>364</v>
      </c>
      <c r="B365" t="s">
        <v>742</v>
      </c>
      <c r="C365" t="s">
        <v>743</v>
      </c>
      <c r="D365" t="s">
        <v>665</v>
      </c>
    </row>
    <row r="366" spans="1:4" x14ac:dyDescent="0.25">
      <c r="A366">
        <f t="shared" si="3"/>
        <v>365</v>
      </c>
      <c r="B366" t="s">
        <v>744</v>
      </c>
      <c r="C366" t="s">
        <v>745</v>
      </c>
      <c r="D366" t="s">
        <v>602</v>
      </c>
    </row>
    <row r="367" spans="1:4" x14ac:dyDescent="0.25">
      <c r="A367">
        <f t="shared" si="3"/>
        <v>366</v>
      </c>
      <c r="B367" t="s">
        <v>746</v>
      </c>
      <c r="C367" t="s">
        <v>747</v>
      </c>
      <c r="D367" t="s">
        <v>602</v>
      </c>
    </row>
    <row r="368" spans="1:4" x14ac:dyDescent="0.25">
      <c r="A368">
        <f t="shared" si="3"/>
        <v>367</v>
      </c>
      <c r="B368" t="s">
        <v>748</v>
      </c>
      <c r="C368" t="s">
        <v>749</v>
      </c>
      <c r="D368" t="s">
        <v>602</v>
      </c>
    </row>
    <row r="369" spans="1:4" x14ac:dyDescent="0.25">
      <c r="A369">
        <f t="shared" si="3"/>
        <v>368</v>
      </c>
      <c r="B369" t="s">
        <v>750</v>
      </c>
      <c r="C369" t="s">
        <v>751</v>
      </c>
      <c r="D369" t="s">
        <v>602</v>
      </c>
    </row>
    <row r="370" spans="1:4" x14ac:dyDescent="0.25">
      <c r="A370">
        <f t="shared" si="3"/>
        <v>369</v>
      </c>
      <c r="B370" t="s">
        <v>752</v>
      </c>
      <c r="C370" t="s">
        <v>753</v>
      </c>
      <c r="D370" t="s">
        <v>602</v>
      </c>
    </row>
    <row r="371" spans="1:4" x14ac:dyDescent="0.25">
      <c r="A371">
        <f t="shared" si="3"/>
        <v>370</v>
      </c>
      <c r="B371" t="s">
        <v>754</v>
      </c>
      <c r="C371" t="s">
        <v>755</v>
      </c>
      <c r="D371" t="s">
        <v>602</v>
      </c>
    </row>
    <row r="372" spans="1:4" x14ac:dyDescent="0.25">
      <c r="A372">
        <f t="shared" si="3"/>
        <v>371</v>
      </c>
      <c r="B372" t="s">
        <v>756</v>
      </c>
      <c r="C372" t="s">
        <v>757</v>
      </c>
      <c r="D372" t="s">
        <v>602</v>
      </c>
    </row>
    <row r="373" spans="1:4" x14ac:dyDescent="0.25">
      <c r="A373">
        <f t="shared" si="3"/>
        <v>372</v>
      </c>
      <c r="B373" t="s">
        <v>758</v>
      </c>
      <c r="C373" t="s">
        <v>759</v>
      </c>
      <c r="D373" t="s">
        <v>602</v>
      </c>
    </row>
    <row r="374" spans="1:4" x14ac:dyDescent="0.25">
      <c r="A374">
        <f t="shared" si="3"/>
        <v>373</v>
      </c>
      <c r="B374" t="s">
        <v>760</v>
      </c>
      <c r="C374" t="s">
        <v>761</v>
      </c>
      <c r="D374" t="s">
        <v>602</v>
      </c>
    </row>
    <row r="375" spans="1:4" x14ac:dyDescent="0.25">
      <c r="A375">
        <f t="shared" si="3"/>
        <v>374</v>
      </c>
      <c r="B375" t="s">
        <v>762</v>
      </c>
      <c r="C375" t="s">
        <v>763</v>
      </c>
      <c r="D375" t="s">
        <v>602</v>
      </c>
    </row>
    <row r="376" spans="1:4" x14ac:dyDescent="0.25">
      <c r="A376">
        <f t="shared" si="3"/>
        <v>375</v>
      </c>
      <c r="B376" t="s">
        <v>764</v>
      </c>
      <c r="C376" t="s">
        <v>765</v>
      </c>
      <c r="D376" t="s">
        <v>665</v>
      </c>
    </row>
    <row r="377" spans="1:4" x14ac:dyDescent="0.25">
      <c r="A377">
        <f t="shared" si="3"/>
        <v>376</v>
      </c>
      <c r="B377" t="s">
        <v>766</v>
      </c>
      <c r="C377" t="s">
        <v>767</v>
      </c>
      <c r="D377" t="s">
        <v>665</v>
      </c>
    </row>
    <row r="378" spans="1:4" x14ac:dyDescent="0.25">
      <c r="A378">
        <f t="shared" si="3"/>
        <v>377</v>
      </c>
      <c r="B378" t="s">
        <v>768</v>
      </c>
      <c r="C378" t="s">
        <v>769</v>
      </c>
      <c r="D378" t="s">
        <v>665</v>
      </c>
    </row>
    <row r="379" spans="1:4" x14ac:dyDescent="0.25">
      <c r="A379">
        <f t="shared" si="3"/>
        <v>378</v>
      </c>
      <c r="B379" t="s">
        <v>770</v>
      </c>
      <c r="C379" t="s">
        <v>771</v>
      </c>
      <c r="D379" t="s">
        <v>665</v>
      </c>
    </row>
    <row r="380" spans="1:4" x14ac:dyDescent="0.25">
      <c r="A380">
        <f t="shared" si="3"/>
        <v>379</v>
      </c>
      <c r="B380" t="s">
        <v>772</v>
      </c>
      <c r="C380" t="s">
        <v>773</v>
      </c>
      <c r="D380" t="s">
        <v>665</v>
      </c>
    </row>
    <row r="381" spans="1:4" x14ac:dyDescent="0.25">
      <c r="A381">
        <f t="shared" si="3"/>
        <v>380</v>
      </c>
      <c r="B381" t="s">
        <v>774</v>
      </c>
      <c r="C381" t="s">
        <v>775</v>
      </c>
      <c r="D381" t="s">
        <v>665</v>
      </c>
    </row>
    <row r="382" spans="1:4" x14ac:dyDescent="0.25">
      <c r="A382">
        <f t="shared" si="3"/>
        <v>381</v>
      </c>
      <c r="B382" t="s">
        <v>776</v>
      </c>
      <c r="C382" t="s">
        <v>777</v>
      </c>
      <c r="D382" t="s">
        <v>665</v>
      </c>
    </row>
    <row r="383" spans="1:4" x14ac:dyDescent="0.25">
      <c r="A383">
        <f t="shared" si="3"/>
        <v>382</v>
      </c>
      <c r="B383" t="s">
        <v>778</v>
      </c>
      <c r="C383" t="s">
        <v>779</v>
      </c>
      <c r="D383" t="s">
        <v>665</v>
      </c>
    </row>
    <row r="384" spans="1:4" x14ac:dyDescent="0.25">
      <c r="A384">
        <f t="shared" si="3"/>
        <v>383</v>
      </c>
      <c r="B384" t="s">
        <v>780</v>
      </c>
      <c r="C384" t="s">
        <v>781</v>
      </c>
      <c r="D384" t="s">
        <v>665</v>
      </c>
    </row>
    <row r="385" spans="1:4" x14ac:dyDescent="0.25">
      <c r="A385">
        <f t="shared" si="3"/>
        <v>384</v>
      </c>
      <c r="B385" t="s">
        <v>782</v>
      </c>
      <c r="C385" t="s">
        <v>783</v>
      </c>
      <c r="D385" t="s">
        <v>665</v>
      </c>
    </row>
    <row r="386" spans="1:4" x14ac:dyDescent="0.25">
      <c r="A386">
        <f t="shared" si="3"/>
        <v>385</v>
      </c>
      <c r="B386" t="s">
        <v>784</v>
      </c>
      <c r="C386" t="s">
        <v>785</v>
      </c>
      <c r="D386" t="s">
        <v>602</v>
      </c>
    </row>
    <row r="387" spans="1:4" x14ac:dyDescent="0.25">
      <c r="A387">
        <f t="shared" si="3"/>
        <v>386</v>
      </c>
      <c r="B387" t="s">
        <v>786</v>
      </c>
      <c r="C387" t="s">
        <v>787</v>
      </c>
      <c r="D387" t="s">
        <v>602</v>
      </c>
    </row>
    <row r="388" spans="1:4" x14ac:dyDescent="0.25">
      <c r="A388">
        <f t="shared" si="3"/>
        <v>387</v>
      </c>
      <c r="B388" t="s">
        <v>788</v>
      </c>
      <c r="C388" t="s">
        <v>789</v>
      </c>
      <c r="D388" t="s">
        <v>602</v>
      </c>
    </row>
    <row r="389" spans="1:4" x14ac:dyDescent="0.25">
      <c r="A389">
        <f t="shared" si="3"/>
        <v>388</v>
      </c>
      <c r="B389" t="s">
        <v>790</v>
      </c>
      <c r="C389" t="s">
        <v>791</v>
      </c>
      <c r="D389" t="s">
        <v>602</v>
      </c>
    </row>
    <row r="390" spans="1:4" x14ac:dyDescent="0.25">
      <c r="A390">
        <f t="shared" si="3"/>
        <v>389</v>
      </c>
      <c r="B390" t="s">
        <v>792</v>
      </c>
      <c r="C390" t="s">
        <v>793</v>
      </c>
      <c r="D390" t="s">
        <v>602</v>
      </c>
    </row>
    <row r="391" spans="1:4" x14ac:dyDescent="0.25">
      <c r="A391">
        <f t="shared" si="3"/>
        <v>390</v>
      </c>
      <c r="B391" t="s">
        <v>794</v>
      </c>
      <c r="C391" t="s">
        <v>795</v>
      </c>
      <c r="D391" t="s">
        <v>602</v>
      </c>
    </row>
    <row r="392" spans="1:4" x14ac:dyDescent="0.25">
      <c r="A392">
        <f t="shared" si="3"/>
        <v>391</v>
      </c>
      <c r="B392" t="s">
        <v>796</v>
      </c>
      <c r="C392" t="s">
        <v>797</v>
      </c>
      <c r="D392" t="s">
        <v>602</v>
      </c>
    </row>
    <row r="393" spans="1:4" x14ac:dyDescent="0.25">
      <c r="A393">
        <f t="shared" si="3"/>
        <v>392</v>
      </c>
      <c r="B393" t="s">
        <v>798</v>
      </c>
      <c r="C393" t="s">
        <v>799</v>
      </c>
      <c r="D393" t="s">
        <v>602</v>
      </c>
    </row>
    <row r="394" spans="1:4" x14ac:dyDescent="0.25">
      <c r="A394">
        <f t="shared" si="3"/>
        <v>393</v>
      </c>
      <c r="B394" t="s">
        <v>800</v>
      </c>
      <c r="C394" t="s">
        <v>801</v>
      </c>
      <c r="D394" t="s">
        <v>602</v>
      </c>
    </row>
    <row r="395" spans="1:4" x14ac:dyDescent="0.25">
      <c r="A395">
        <f t="shared" si="3"/>
        <v>394</v>
      </c>
      <c r="B395" t="s">
        <v>802</v>
      </c>
      <c r="C395" t="s">
        <v>803</v>
      </c>
      <c r="D395" t="s">
        <v>602</v>
      </c>
    </row>
    <row r="396" spans="1:4" x14ac:dyDescent="0.25">
      <c r="A396">
        <f t="shared" si="3"/>
        <v>395</v>
      </c>
      <c r="B396" t="s">
        <v>804</v>
      </c>
      <c r="C396" t="s">
        <v>805</v>
      </c>
      <c r="D396" t="s">
        <v>602</v>
      </c>
    </row>
    <row r="397" spans="1:4" x14ac:dyDescent="0.25">
      <c r="A397">
        <f t="shared" si="3"/>
        <v>396</v>
      </c>
      <c r="B397" t="s">
        <v>806</v>
      </c>
      <c r="C397" t="s">
        <v>807</v>
      </c>
      <c r="D397" t="s">
        <v>602</v>
      </c>
    </row>
    <row r="398" spans="1:4" x14ac:dyDescent="0.25">
      <c r="A398">
        <f t="shared" si="3"/>
        <v>397</v>
      </c>
      <c r="B398" t="s">
        <v>808</v>
      </c>
      <c r="C398" t="s">
        <v>809</v>
      </c>
      <c r="D398" t="s">
        <v>602</v>
      </c>
    </row>
    <row r="399" spans="1:4" x14ac:dyDescent="0.25">
      <c r="A399">
        <f t="shared" si="3"/>
        <v>398</v>
      </c>
      <c r="B399" t="s">
        <v>810</v>
      </c>
      <c r="C399" t="s">
        <v>811</v>
      </c>
      <c r="D399" t="s">
        <v>602</v>
      </c>
    </row>
    <row r="400" spans="1:4" x14ac:dyDescent="0.25">
      <c r="A400">
        <f t="shared" si="3"/>
        <v>399</v>
      </c>
      <c r="B400" t="s">
        <v>812</v>
      </c>
      <c r="C400" t="s">
        <v>813</v>
      </c>
      <c r="D400" t="s">
        <v>602</v>
      </c>
    </row>
    <row r="401" spans="1:4" x14ac:dyDescent="0.25">
      <c r="A401">
        <f t="shared" si="3"/>
        <v>400</v>
      </c>
      <c r="B401" t="s">
        <v>814</v>
      </c>
      <c r="C401" t="s">
        <v>815</v>
      </c>
      <c r="D401" t="s">
        <v>602</v>
      </c>
    </row>
    <row r="402" spans="1:4" x14ac:dyDescent="0.25">
      <c r="A402">
        <f t="shared" si="3"/>
        <v>401</v>
      </c>
      <c r="B402" t="s">
        <v>816</v>
      </c>
      <c r="C402" t="s">
        <v>817</v>
      </c>
      <c r="D402" t="s">
        <v>602</v>
      </c>
    </row>
    <row r="403" spans="1:4" x14ac:dyDescent="0.25">
      <c r="A403">
        <f t="shared" si="3"/>
        <v>402</v>
      </c>
      <c r="B403" t="s">
        <v>818</v>
      </c>
      <c r="C403" t="s">
        <v>819</v>
      </c>
      <c r="D403" t="s">
        <v>602</v>
      </c>
    </row>
    <row r="404" spans="1:4" x14ac:dyDescent="0.25">
      <c r="A404">
        <f t="shared" si="3"/>
        <v>403</v>
      </c>
      <c r="B404" t="s">
        <v>820</v>
      </c>
      <c r="C404" t="s">
        <v>821</v>
      </c>
      <c r="D404" t="s">
        <v>602</v>
      </c>
    </row>
    <row r="405" spans="1:4" x14ac:dyDescent="0.25">
      <c r="A405">
        <f t="shared" si="3"/>
        <v>404</v>
      </c>
      <c r="B405" t="s">
        <v>822</v>
      </c>
      <c r="C405" t="s">
        <v>823</v>
      </c>
      <c r="D405" t="s">
        <v>602</v>
      </c>
    </row>
    <row r="406" spans="1:4" x14ac:dyDescent="0.25">
      <c r="A406">
        <f t="shared" si="3"/>
        <v>405</v>
      </c>
      <c r="B406" t="s">
        <v>824</v>
      </c>
      <c r="C406" t="s">
        <v>825</v>
      </c>
      <c r="D406" t="s">
        <v>602</v>
      </c>
    </row>
    <row r="407" spans="1:4" x14ac:dyDescent="0.25">
      <c r="A407">
        <f t="shared" si="3"/>
        <v>406</v>
      </c>
      <c r="B407" t="s">
        <v>826</v>
      </c>
      <c r="C407" t="s">
        <v>827</v>
      </c>
      <c r="D407" t="s">
        <v>602</v>
      </c>
    </row>
    <row r="408" spans="1:4" x14ac:dyDescent="0.25">
      <c r="A408">
        <f t="shared" si="3"/>
        <v>407</v>
      </c>
      <c r="B408" t="s">
        <v>828</v>
      </c>
      <c r="C408" t="s">
        <v>829</v>
      </c>
      <c r="D408" t="s">
        <v>602</v>
      </c>
    </row>
    <row r="409" spans="1:4" x14ac:dyDescent="0.25">
      <c r="A409">
        <f t="shared" si="3"/>
        <v>408</v>
      </c>
      <c r="B409" t="s">
        <v>830</v>
      </c>
      <c r="C409" t="s">
        <v>831</v>
      </c>
      <c r="D409" t="s">
        <v>602</v>
      </c>
    </row>
    <row r="410" spans="1:4" x14ac:dyDescent="0.25">
      <c r="A410">
        <f t="shared" si="3"/>
        <v>409</v>
      </c>
      <c r="B410" t="s">
        <v>832</v>
      </c>
      <c r="C410" t="s">
        <v>833</v>
      </c>
      <c r="D410" t="s">
        <v>602</v>
      </c>
    </row>
    <row r="411" spans="1:4" x14ac:dyDescent="0.25">
      <c r="A411">
        <f t="shared" si="3"/>
        <v>410</v>
      </c>
      <c r="B411" t="s">
        <v>834</v>
      </c>
      <c r="C411" t="s">
        <v>835</v>
      </c>
      <c r="D411" t="s">
        <v>665</v>
      </c>
    </row>
    <row r="412" spans="1:4" x14ac:dyDescent="0.25">
      <c r="A412">
        <f t="shared" si="3"/>
        <v>411</v>
      </c>
      <c r="B412" t="s">
        <v>836</v>
      </c>
      <c r="C412" t="s">
        <v>837</v>
      </c>
      <c r="D412" t="s">
        <v>665</v>
      </c>
    </row>
    <row r="413" spans="1:4" x14ac:dyDescent="0.25">
      <c r="A413">
        <f t="shared" si="3"/>
        <v>412</v>
      </c>
      <c r="B413" t="s">
        <v>838</v>
      </c>
      <c r="C413" t="s">
        <v>839</v>
      </c>
      <c r="D413" t="s">
        <v>665</v>
      </c>
    </row>
    <row r="414" spans="1:4" x14ac:dyDescent="0.25">
      <c r="A414">
        <f t="shared" si="3"/>
        <v>413</v>
      </c>
      <c r="B414" t="s">
        <v>840</v>
      </c>
      <c r="C414" t="s">
        <v>841</v>
      </c>
      <c r="D414" t="s">
        <v>665</v>
      </c>
    </row>
    <row r="415" spans="1:4" x14ac:dyDescent="0.25">
      <c r="A415">
        <f t="shared" si="3"/>
        <v>414</v>
      </c>
      <c r="B415" t="s">
        <v>842</v>
      </c>
      <c r="C415" t="s">
        <v>843</v>
      </c>
      <c r="D415" t="s">
        <v>665</v>
      </c>
    </row>
    <row r="416" spans="1:4" x14ac:dyDescent="0.25">
      <c r="A416">
        <f t="shared" si="3"/>
        <v>415</v>
      </c>
      <c r="B416" t="s">
        <v>844</v>
      </c>
      <c r="C416" t="s">
        <v>845</v>
      </c>
      <c r="D416" t="s">
        <v>665</v>
      </c>
    </row>
    <row r="417" spans="1:4" x14ac:dyDescent="0.25">
      <c r="A417">
        <f t="shared" si="3"/>
        <v>416</v>
      </c>
      <c r="B417" t="s">
        <v>846</v>
      </c>
      <c r="C417" t="s">
        <v>847</v>
      </c>
      <c r="D417" t="s">
        <v>665</v>
      </c>
    </row>
    <row r="418" spans="1:4" x14ac:dyDescent="0.25">
      <c r="A418">
        <f t="shared" si="3"/>
        <v>417</v>
      </c>
      <c r="B418" t="s">
        <v>848</v>
      </c>
      <c r="C418" t="s">
        <v>849</v>
      </c>
      <c r="D418" t="s">
        <v>665</v>
      </c>
    </row>
    <row r="419" spans="1:4" x14ac:dyDescent="0.25">
      <c r="A419">
        <f t="shared" si="3"/>
        <v>418</v>
      </c>
      <c r="B419" t="s">
        <v>850</v>
      </c>
      <c r="C419" t="s">
        <v>851</v>
      </c>
      <c r="D419" t="s">
        <v>665</v>
      </c>
    </row>
    <row r="420" spans="1:4" x14ac:dyDescent="0.25">
      <c r="A420">
        <f t="shared" si="3"/>
        <v>419</v>
      </c>
      <c r="B420" t="s">
        <v>852</v>
      </c>
      <c r="C420" t="s">
        <v>853</v>
      </c>
      <c r="D420" t="s">
        <v>665</v>
      </c>
    </row>
    <row r="421" spans="1:4" x14ac:dyDescent="0.25">
      <c r="A421">
        <f t="shared" si="3"/>
        <v>420</v>
      </c>
      <c r="B421" t="s">
        <v>854</v>
      </c>
      <c r="C421" t="s">
        <v>855</v>
      </c>
      <c r="D421" t="s">
        <v>665</v>
      </c>
    </row>
    <row r="422" spans="1:4" x14ac:dyDescent="0.25">
      <c r="A422">
        <f t="shared" si="3"/>
        <v>421</v>
      </c>
      <c r="B422" t="s">
        <v>856</v>
      </c>
      <c r="C422" t="s">
        <v>857</v>
      </c>
      <c r="D422" t="s">
        <v>665</v>
      </c>
    </row>
    <row r="423" spans="1:4" x14ac:dyDescent="0.25">
      <c r="A423">
        <f t="shared" si="3"/>
        <v>422</v>
      </c>
      <c r="B423" t="s">
        <v>858</v>
      </c>
      <c r="C423" t="s">
        <v>859</v>
      </c>
      <c r="D423" t="s">
        <v>665</v>
      </c>
    </row>
    <row r="424" spans="1:4" x14ac:dyDescent="0.25">
      <c r="A424">
        <f t="shared" si="3"/>
        <v>423</v>
      </c>
      <c r="B424" t="s">
        <v>860</v>
      </c>
      <c r="C424" t="s">
        <v>861</v>
      </c>
      <c r="D424" t="s">
        <v>665</v>
      </c>
    </row>
    <row r="425" spans="1:4" x14ac:dyDescent="0.25">
      <c r="A425">
        <f t="shared" si="3"/>
        <v>424</v>
      </c>
      <c r="B425" t="s">
        <v>862</v>
      </c>
      <c r="C425" t="s">
        <v>863</v>
      </c>
      <c r="D425" t="s">
        <v>665</v>
      </c>
    </row>
    <row r="426" spans="1:4" x14ac:dyDescent="0.25">
      <c r="A426">
        <f t="shared" si="3"/>
        <v>425</v>
      </c>
      <c r="B426" t="s">
        <v>864</v>
      </c>
      <c r="C426" t="s">
        <v>865</v>
      </c>
      <c r="D426" t="s">
        <v>665</v>
      </c>
    </row>
    <row r="427" spans="1:4" x14ac:dyDescent="0.25">
      <c r="A427">
        <f t="shared" si="3"/>
        <v>426</v>
      </c>
      <c r="B427" t="s">
        <v>866</v>
      </c>
      <c r="C427" t="s">
        <v>867</v>
      </c>
      <c r="D427" t="s">
        <v>665</v>
      </c>
    </row>
    <row r="428" spans="1:4" x14ac:dyDescent="0.25">
      <c r="A428">
        <f t="shared" si="3"/>
        <v>427</v>
      </c>
      <c r="B428" t="s">
        <v>868</v>
      </c>
      <c r="C428" t="s">
        <v>869</v>
      </c>
      <c r="D428" t="s">
        <v>665</v>
      </c>
    </row>
    <row r="429" spans="1:4" x14ac:dyDescent="0.25">
      <c r="A429">
        <f t="shared" si="3"/>
        <v>428</v>
      </c>
      <c r="B429" t="s">
        <v>870</v>
      </c>
      <c r="C429" t="s">
        <v>871</v>
      </c>
      <c r="D429" t="s">
        <v>665</v>
      </c>
    </row>
    <row r="430" spans="1:4" x14ac:dyDescent="0.25">
      <c r="A430">
        <f t="shared" si="3"/>
        <v>429</v>
      </c>
      <c r="B430" t="s">
        <v>872</v>
      </c>
      <c r="C430" t="s">
        <v>873</v>
      </c>
      <c r="D430" t="s">
        <v>665</v>
      </c>
    </row>
    <row r="431" spans="1:4" x14ac:dyDescent="0.25">
      <c r="A431">
        <f t="shared" si="3"/>
        <v>430</v>
      </c>
      <c r="B431" t="s">
        <v>874</v>
      </c>
      <c r="C431" t="s">
        <v>875</v>
      </c>
      <c r="D431" t="s">
        <v>665</v>
      </c>
    </row>
    <row r="432" spans="1:4" x14ac:dyDescent="0.25">
      <c r="A432">
        <f t="shared" si="3"/>
        <v>431</v>
      </c>
      <c r="B432" t="s">
        <v>876</v>
      </c>
      <c r="C432" t="s">
        <v>877</v>
      </c>
      <c r="D432" t="s">
        <v>665</v>
      </c>
    </row>
    <row r="433" spans="1:4" x14ac:dyDescent="0.25">
      <c r="A433">
        <f t="shared" si="3"/>
        <v>432</v>
      </c>
      <c r="B433" t="s">
        <v>878</v>
      </c>
      <c r="C433" t="s">
        <v>879</v>
      </c>
      <c r="D433" t="s">
        <v>665</v>
      </c>
    </row>
    <row r="434" spans="1:4" x14ac:dyDescent="0.25">
      <c r="A434">
        <f t="shared" si="3"/>
        <v>433</v>
      </c>
      <c r="B434" t="s">
        <v>880</v>
      </c>
      <c r="C434" t="s">
        <v>881</v>
      </c>
      <c r="D434" t="s">
        <v>665</v>
      </c>
    </row>
    <row r="435" spans="1:4" x14ac:dyDescent="0.25">
      <c r="A435">
        <f t="shared" si="3"/>
        <v>434</v>
      </c>
      <c r="B435" t="s">
        <v>882</v>
      </c>
      <c r="C435" t="s">
        <v>883</v>
      </c>
      <c r="D435" t="s">
        <v>665</v>
      </c>
    </row>
    <row r="436" spans="1:4" x14ac:dyDescent="0.25">
      <c r="A436">
        <f t="shared" si="3"/>
        <v>435</v>
      </c>
      <c r="B436" t="s">
        <v>884</v>
      </c>
      <c r="C436" t="s">
        <v>885</v>
      </c>
      <c r="D436" t="s">
        <v>665</v>
      </c>
    </row>
    <row r="437" spans="1:4" x14ac:dyDescent="0.25">
      <c r="A437">
        <f t="shared" si="3"/>
        <v>436</v>
      </c>
      <c r="B437" t="s">
        <v>886</v>
      </c>
      <c r="C437" t="s">
        <v>887</v>
      </c>
      <c r="D437" t="s">
        <v>665</v>
      </c>
    </row>
    <row r="438" spans="1:4" x14ac:dyDescent="0.25">
      <c r="A438">
        <f t="shared" si="3"/>
        <v>437</v>
      </c>
      <c r="B438" t="s">
        <v>888</v>
      </c>
      <c r="C438" t="s">
        <v>889</v>
      </c>
      <c r="D438" t="s">
        <v>665</v>
      </c>
    </row>
    <row r="439" spans="1:4" x14ac:dyDescent="0.25">
      <c r="A439">
        <f t="shared" si="3"/>
        <v>438</v>
      </c>
      <c r="B439" t="s">
        <v>890</v>
      </c>
      <c r="C439" t="s">
        <v>891</v>
      </c>
      <c r="D439" t="s">
        <v>665</v>
      </c>
    </row>
    <row r="440" spans="1:4" x14ac:dyDescent="0.25">
      <c r="A440">
        <f t="shared" si="3"/>
        <v>439</v>
      </c>
      <c r="B440" t="s">
        <v>892</v>
      </c>
      <c r="C440" t="s">
        <v>893</v>
      </c>
      <c r="D440" t="s">
        <v>665</v>
      </c>
    </row>
    <row r="441" spans="1:4" x14ac:dyDescent="0.25">
      <c r="A441">
        <f t="shared" si="3"/>
        <v>440</v>
      </c>
      <c r="B441" t="s">
        <v>894</v>
      </c>
      <c r="C441" t="s">
        <v>895</v>
      </c>
      <c r="D441" t="s">
        <v>665</v>
      </c>
    </row>
    <row r="442" spans="1:4" x14ac:dyDescent="0.25">
      <c r="A442">
        <f t="shared" si="3"/>
        <v>441</v>
      </c>
      <c r="B442" t="s">
        <v>896</v>
      </c>
      <c r="C442" t="s">
        <v>897</v>
      </c>
      <c r="D442" t="s">
        <v>665</v>
      </c>
    </row>
    <row r="443" spans="1:4" x14ac:dyDescent="0.25">
      <c r="A443">
        <f t="shared" si="3"/>
        <v>442</v>
      </c>
      <c r="B443" t="s">
        <v>898</v>
      </c>
      <c r="C443" t="s">
        <v>899</v>
      </c>
      <c r="D443" t="s">
        <v>665</v>
      </c>
    </row>
    <row r="444" spans="1:4" x14ac:dyDescent="0.25">
      <c r="A444">
        <f t="shared" si="3"/>
        <v>443</v>
      </c>
      <c r="B444" t="s">
        <v>900</v>
      </c>
      <c r="C444" t="s">
        <v>901</v>
      </c>
      <c r="D444" t="s">
        <v>665</v>
      </c>
    </row>
    <row r="445" spans="1:4" x14ac:dyDescent="0.25">
      <c r="A445">
        <f t="shared" si="3"/>
        <v>444</v>
      </c>
      <c r="B445" t="s">
        <v>902</v>
      </c>
      <c r="C445" t="s">
        <v>903</v>
      </c>
      <c r="D445" t="s">
        <v>665</v>
      </c>
    </row>
    <row r="446" spans="1:4" x14ac:dyDescent="0.25">
      <c r="A446">
        <f t="shared" si="3"/>
        <v>445</v>
      </c>
      <c r="B446" t="s">
        <v>904</v>
      </c>
      <c r="C446" t="s">
        <v>905</v>
      </c>
      <c r="D446" t="s">
        <v>665</v>
      </c>
    </row>
    <row r="447" spans="1:4" x14ac:dyDescent="0.25">
      <c r="A447">
        <f t="shared" si="3"/>
        <v>446</v>
      </c>
      <c r="B447" t="s">
        <v>906</v>
      </c>
      <c r="C447" t="s">
        <v>907</v>
      </c>
      <c r="D447" t="s">
        <v>665</v>
      </c>
    </row>
    <row r="448" spans="1:4" x14ac:dyDescent="0.25">
      <c r="A448">
        <f t="shared" si="3"/>
        <v>447</v>
      </c>
      <c r="B448" t="s">
        <v>908</v>
      </c>
      <c r="C448" t="s">
        <v>909</v>
      </c>
      <c r="D448" t="s">
        <v>665</v>
      </c>
    </row>
    <row r="449" spans="1:4" x14ac:dyDescent="0.25">
      <c r="A449">
        <f t="shared" si="3"/>
        <v>448</v>
      </c>
      <c r="B449" t="s">
        <v>910</v>
      </c>
      <c r="C449" t="s">
        <v>911</v>
      </c>
      <c r="D449" t="s">
        <v>665</v>
      </c>
    </row>
    <row r="450" spans="1:4" x14ac:dyDescent="0.25">
      <c r="A450">
        <f t="shared" si="3"/>
        <v>449</v>
      </c>
      <c r="B450" t="s">
        <v>912</v>
      </c>
      <c r="C450" t="s">
        <v>913</v>
      </c>
      <c r="D450" t="s">
        <v>665</v>
      </c>
    </row>
    <row r="451" spans="1:4" x14ac:dyDescent="0.25">
      <c r="A451">
        <f t="shared" si="3"/>
        <v>450</v>
      </c>
      <c r="B451" t="s">
        <v>914</v>
      </c>
      <c r="C451" t="s">
        <v>915</v>
      </c>
      <c r="D451" t="s">
        <v>665</v>
      </c>
    </row>
    <row r="452" spans="1:4" x14ac:dyDescent="0.25">
      <c r="A452">
        <f t="shared" si="3"/>
        <v>451</v>
      </c>
      <c r="B452" t="s">
        <v>916</v>
      </c>
      <c r="C452" t="s">
        <v>917</v>
      </c>
      <c r="D452" t="s">
        <v>665</v>
      </c>
    </row>
    <row r="453" spans="1:4" x14ac:dyDescent="0.25">
      <c r="A453">
        <f t="shared" si="3"/>
        <v>452</v>
      </c>
      <c r="B453" t="s">
        <v>918</v>
      </c>
      <c r="C453" t="s">
        <v>919</v>
      </c>
      <c r="D453" t="s">
        <v>665</v>
      </c>
    </row>
    <row r="454" spans="1:4" x14ac:dyDescent="0.25">
      <c r="A454">
        <f t="shared" si="3"/>
        <v>453</v>
      </c>
      <c r="B454" t="s">
        <v>920</v>
      </c>
      <c r="C454" t="s">
        <v>921</v>
      </c>
      <c r="D454" t="s">
        <v>665</v>
      </c>
    </row>
    <row r="455" spans="1:4" x14ac:dyDescent="0.25">
      <c r="A455">
        <f t="shared" si="3"/>
        <v>454</v>
      </c>
      <c r="B455" t="s">
        <v>922</v>
      </c>
      <c r="C455" t="s">
        <v>923</v>
      </c>
      <c r="D455" t="s">
        <v>665</v>
      </c>
    </row>
    <row r="456" spans="1:4" x14ac:dyDescent="0.25">
      <c r="A456">
        <f t="shared" si="3"/>
        <v>455</v>
      </c>
      <c r="B456" t="s">
        <v>924</v>
      </c>
      <c r="C456" t="s">
        <v>925</v>
      </c>
      <c r="D456" t="s">
        <v>665</v>
      </c>
    </row>
    <row r="457" spans="1:4" x14ac:dyDescent="0.25">
      <c r="A457">
        <f t="shared" si="3"/>
        <v>456</v>
      </c>
      <c r="B457" t="s">
        <v>926</v>
      </c>
      <c r="C457" t="s">
        <v>927</v>
      </c>
      <c r="D457" t="s">
        <v>665</v>
      </c>
    </row>
    <row r="458" spans="1:4" x14ac:dyDescent="0.25">
      <c r="A458">
        <f t="shared" si="3"/>
        <v>457</v>
      </c>
      <c r="B458" t="s">
        <v>928</v>
      </c>
      <c r="C458" t="s">
        <v>929</v>
      </c>
      <c r="D458" t="s">
        <v>665</v>
      </c>
    </row>
    <row r="459" spans="1:4" x14ac:dyDescent="0.25">
      <c r="A459">
        <f t="shared" si="3"/>
        <v>458</v>
      </c>
      <c r="B459" t="s">
        <v>930</v>
      </c>
      <c r="C459" t="s">
        <v>931</v>
      </c>
      <c r="D459" t="s">
        <v>665</v>
      </c>
    </row>
    <row r="460" spans="1:4" x14ac:dyDescent="0.25">
      <c r="A460">
        <f t="shared" si="3"/>
        <v>459</v>
      </c>
      <c r="B460" t="s">
        <v>932</v>
      </c>
      <c r="C460" t="s">
        <v>933</v>
      </c>
      <c r="D460" t="s">
        <v>665</v>
      </c>
    </row>
    <row r="461" spans="1:4" x14ac:dyDescent="0.25">
      <c r="A461">
        <f t="shared" si="3"/>
        <v>460</v>
      </c>
      <c r="B461" t="s">
        <v>934</v>
      </c>
      <c r="C461" t="s">
        <v>935</v>
      </c>
      <c r="D461" t="s">
        <v>602</v>
      </c>
    </row>
    <row r="462" spans="1:4" x14ac:dyDescent="0.25">
      <c r="A462">
        <f t="shared" si="3"/>
        <v>461</v>
      </c>
      <c r="B462" t="s">
        <v>936</v>
      </c>
      <c r="C462" t="s">
        <v>937</v>
      </c>
      <c r="D462" t="s">
        <v>602</v>
      </c>
    </row>
    <row r="463" spans="1:4" x14ac:dyDescent="0.25">
      <c r="A463">
        <f t="shared" si="3"/>
        <v>462</v>
      </c>
      <c r="B463" t="s">
        <v>938</v>
      </c>
      <c r="C463" t="s">
        <v>939</v>
      </c>
      <c r="D463" t="s">
        <v>602</v>
      </c>
    </row>
    <row r="464" spans="1:4" x14ac:dyDescent="0.25">
      <c r="A464">
        <f t="shared" si="3"/>
        <v>463</v>
      </c>
      <c r="B464" t="s">
        <v>940</v>
      </c>
      <c r="C464" t="s">
        <v>941</v>
      </c>
      <c r="D464" t="s">
        <v>602</v>
      </c>
    </row>
    <row r="465" spans="1:4" x14ac:dyDescent="0.25">
      <c r="A465">
        <f t="shared" si="3"/>
        <v>464</v>
      </c>
      <c r="B465" t="s">
        <v>942</v>
      </c>
      <c r="C465" t="s">
        <v>943</v>
      </c>
      <c r="D465" t="s">
        <v>602</v>
      </c>
    </row>
    <row r="466" spans="1:4" x14ac:dyDescent="0.25">
      <c r="A466">
        <f t="shared" si="3"/>
        <v>465</v>
      </c>
      <c r="B466" t="s">
        <v>944</v>
      </c>
      <c r="C466" t="s">
        <v>945</v>
      </c>
      <c r="D466" t="s">
        <v>602</v>
      </c>
    </row>
    <row r="467" spans="1:4" x14ac:dyDescent="0.25">
      <c r="A467">
        <f t="shared" si="3"/>
        <v>466</v>
      </c>
      <c r="B467" t="s">
        <v>946</v>
      </c>
      <c r="C467" t="s">
        <v>947</v>
      </c>
      <c r="D467" t="s">
        <v>602</v>
      </c>
    </row>
    <row r="468" spans="1:4" x14ac:dyDescent="0.25">
      <c r="A468">
        <f t="shared" si="3"/>
        <v>467</v>
      </c>
      <c r="B468" t="s">
        <v>948</v>
      </c>
      <c r="C468" t="s">
        <v>949</v>
      </c>
      <c r="D468" t="s">
        <v>602</v>
      </c>
    </row>
    <row r="469" spans="1:4" x14ac:dyDescent="0.25">
      <c r="A469">
        <f t="shared" si="3"/>
        <v>468</v>
      </c>
      <c r="B469" t="s">
        <v>950</v>
      </c>
      <c r="C469" t="s">
        <v>951</v>
      </c>
      <c r="D469" t="s">
        <v>602</v>
      </c>
    </row>
    <row r="470" spans="1:4" x14ac:dyDescent="0.25">
      <c r="A470">
        <f t="shared" si="3"/>
        <v>469</v>
      </c>
      <c r="B470" t="s">
        <v>952</v>
      </c>
      <c r="C470" t="s">
        <v>953</v>
      </c>
      <c r="D470" t="s">
        <v>602</v>
      </c>
    </row>
    <row r="471" spans="1:4" x14ac:dyDescent="0.25">
      <c r="A471">
        <f t="shared" si="3"/>
        <v>470</v>
      </c>
      <c r="B471" t="s">
        <v>954</v>
      </c>
      <c r="C471" t="s">
        <v>955</v>
      </c>
      <c r="D471" t="s">
        <v>602</v>
      </c>
    </row>
    <row r="472" spans="1:4" x14ac:dyDescent="0.25">
      <c r="A472">
        <f t="shared" si="3"/>
        <v>471</v>
      </c>
      <c r="B472" t="s">
        <v>956</v>
      </c>
      <c r="C472" t="s">
        <v>957</v>
      </c>
      <c r="D472" t="s">
        <v>602</v>
      </c>
    </row>
    <row r="473" spans="1:4" x14ac:dyDescent="0.25">
      <c r="A473">
        <f t="shared" si="3"/>
        <v>472</v>
      </c>
      <c r="B473" t="s">
        <v>958</v>
      </c>
      <c r="C473" t="s">
        <v>959</v>
      </c>
      <c r="D473" t="s">
        <v>602</v>
      </c>
    </row>
    <row r="474" spans="1:4" x14ac:dyDescent="0.25">
      <c r="A474">
        <f t="shared" si="3"/>
        <v>473</v>
      </c>
      <c r="B474" t="s">
        <v>960</v>
      </c>
      <c r="C474" t="s">
        <v>961</v>
      </c>
      <c r="D474" t="s">
        <v>602</v>
      </c>
    </row>
    <row r="475" spans="1:4" x14ac:dyDescent="0.25">
      <c r="A475">
        <f t="shared" si="3"/>
        <v>474</v>
      </c>
      <c r="B475" t="s">
        <v>962</v>
      </c>
      <c r="C475" t="s">
        <v>963</v>
      </c>
      <c r="D475" t="s">
        <v>602</v>
      </c>
    </row>
    <row r="476" spans="1:4" x14ac:dyDescent="0.25">
      <c r="A476">
        <f t="shared" si="3"/>
        <v>475</v>
      </c>
      <c r="B476" t="s">
        <v>964</v>
      </c>
      <c r="C476" t="s">
        <v>965</v>
      </c>
      <c r="D476" t="s">
        <v>602</v>
      </c>
    </row>
    <row r="477" spans="1:4" x14ac:dyDescent="0.25">
      <c r="A477">
        <f t="shared" si="3"/>
        <v>476</v>
      </c>
      <c r="B477" t="s">
        <v>966</v>
      </c>
      <c r="C477" t="s">
        <v>967</v>
      </c>
      <c r="D477" t="s">
        <v>602</v>
      </c>
    </row>
    <row r="478" spans="1:4" x14ac:dyDescent="0.25">
      <c r="A478">
        <f t="shared" si="3"/>
        <v>477</v>
      </c>
      <c r="B478" t="s">
        <v>968</v>
      </c>
      <c r="C478" t="s">
        <v>969</v>
      </c>
      <c r="D478" t="s">
        <v>602</v>
      </c>
    </row>
    <row r="479" spans="1:4" x14ac:dyDescent="0.25">
      <c r="A479">
        <f t="shared" si="3"/>
        <v>478</v>
      </c>
      <c r="B479" t="s">
        <v>970</v>
      </c>
      <c r="C479" t="s">
        <v>971</v>
      </c>
      <c r="D479" t="s">
        <v>602</v>
      </c>
    </row>
    <row r="480" spans="1:4" x14ac:dyDescent="0.25">
      <c r="A480">
        <f t="shared" si="3"/>
        <v>479</v>
      </c>
      <c r="B480" t="s">
        <v>972</v>
      </c>
      <c r="C480" t="s">
        <v>973</v>
      </c>
      <c r="D480" t="s">
        <v>602</v>
      </c>
    </row>
    <row r="481" spans="1:4" x14ac:dyDescent="0.25">
      <c r="A481">
        <f t="shared" si="3"/>
        <v>480</v>
      </c>
      <c r="B481" t="s">
        <v>974</v>
      </c>
      <c r="C481" t="s">
        <v>975</v>
      </c>
      <c r="D481" t="s">
        <v>602</v>
      </c>
    </row>
    <row r="482" spans="1:4" x14ac:dyDescent="0.25">
      <c r="A482">
        <f t="shared" si="3"/>
        <v>481</v>
      </c>
      <c r="B482" t="s">
        <v>976</v>
      </c>
      <c r="C482" t="s">
        <v>977</v>
      </c>
      <c r="D482" t="s">
        <v>602</v>
      </c>
    </row>
    <row r="483" spans="1:4" x14ac:dyDescent="0.25">
      <c r="A483">
        <f t="shared" si="3"/>
        <v>482</v>
      </c>
      <c r="B483" t="s">
        <v>978</v>
      </c>
      <c r="C483" t="s">
        <v>979</v>
      </c>
      <c r="D483" t="s">
        <v>602</v>
      </c>
    </row>
    <row r="484" spans="1:4" x14ac:dyDescent="0.25">
      <c r="A484">
        <f t="shared" si="3"/>
        <v>483</v>
      </c>
      <c r="B484" t="s">
        <v>980</v>
      </c>
      <c r="C484" t="s">
        <v>981</v>
      </c>
      <c r="D484" t="s">
        <v>602</v>
      </c>
    </row>
    <row r="485" spans="1:4" x14ac:dyDescent="0.25">
      <c r="A485">
        <f t="shared" si="3"/>
        <v>484</v>
      </c>
      <c r="B485" t="s">
        <v>982</v>
      </c>
      <c r="C485" t="s">
        <v>983</v>
      </c>
      <c r="D485" t="s">
        <v>602</v>
      </c>
    </row>
    <row r="486" spans="1:4" x14ac:dyDescent="0.25">
      <c r="A486">
        <f t="shared" si="3"/>
        <v>485</v>
      </c>
      <c r="B486" t="s">
        <v>984</v>
      </c>
      <c r="C486" t="s">
        <v>985</v>
      </c>
      <c r="D486" t="s">
        <v>602</v>
      </c>
    </row>
    <row r="487" spans="1:4" x14ac:dyDescent="0.25">
      <c r="A487">
        <f t="shared" si="3"/>
        <v>486</v>
      </c>
      <c r="B487" t="s">
        <v>986</v>
      </c>
      <c r="C487" t="s">
        <v>987</v>
      </c>
      <c r="D487" t="s">
        <v>602</v>
      </c>
    </row>
    <row r="488" spans="1:4" x14ac:dyDescent="0.25">
      <c r="A488">
        <f t="shared" si="3"/>
        <v>487</v>
      </c>
      <c r="B488" t="s">
        <v>988</v>
      </c>
      <c r="C488" t="s">
        <v>989</v>
      </c>
      <c r="D488" t="s">
        <v>602</v>
      </c>
    </row>
    <row r="489" spans="1:4" x14ac:dyDescent="0.25">
      <c r="A489">
        <f t="shared" si="3"/>
        <v>488</v>
      </c>
      <c r="B489" t="s">
        <v>990</v>
      </c>
      <c r="C489" t="s">
        <v>991</v>
      </c>
      <c r="D489" t="s">
        <v>602</v>
      </c>
    </row>
    <row r="490" spans="1:4" x14ac:dyDescent="0.25">
      <c r="A490">
        <f t="shared" si="3"/>
        <v>489</v>
      </c>
      <c r="B490" t="s">
        <v>992</v>
      </c>
      <c r="C490" t="s">
        <v>993</v>
      </c>
      <c r="D490" t="s">
        <v>602</v>
      </c>
    </row>
    <row r="491" spans="1:4" x14ac:dyDescent="0.25">
      <c r="A491">
        <f t="shared" si="3"/>
        <v>490</v>
      </c>
      <c r="B491" t="s">
        <v>994</v>
      </c>
      <c r="C491" t="s">
        <v>995</v>
      </c>
      <c r="D491" t="s">
        <v>665</v>
      </c>
    </row>
    <row r="492" spans="1:4" x14ac:dyDescent="0.25">
      <c r="A492">
        <f t="shared" si="3"/>
        <v>491</v>
      </c>
      <c r="B492" t="s">
        <v>996</v>
      </c>
      <c r="C492" t="s">
        <v>997</v>
      </c>
      <c r="D492" t="s">
        <v>665</v>
      </c>
    </row>
    <row r="493" spans="1:4" x14ac:dyDescent="0.25">
      <c r="A493">
        <f t="shared" si="3"/>
        <v>492</v>
      </c>
      <c r="B493" t="s">
        <v>998</v>
      </c>
      <c r="C493" t="s">
        <v>999</v>
      </c>
      <c r="D493" t="s">
        <v>665</v>
      </c>
    </row>
    <row r="494" spans="1:4" x14ac:dyDescent="0.25">
      <c r="A494">
        <f t="shared" si="3"/>
        <v>493</v>
      </c>
      <c r="B494" t="s">
        <v>1000</v>
      </c>
      <c r="C494" t="s">
        <v>1001</v>
      </c>
      <c r="D494" t="s">
        <v>665</v>
      </c>
    </row>
    <row r="495" spans="1:4" x14ac:dyDescent="0.25">
      <c r="A495">
        <f t="shared" si="3"/>
        <v>494</v>
      </c>
      <c r="B495" t="s">
        <v>1002</v>
      </c>
      <c r="C495" t="s">
        <v>1003</v>
      </c>
      <c r="D495" t="s">
        <v>665</v>
      </c>
    </row>
    <row r="496" spans="1:4" x14ac:dyDescent="0.25">
      <c r="A496">
        <f t="shared" si="3"/>
        <v>495</v>
      </c>
      <c r="B496" t="s">
        <v>1004</v>
      </c>
      <c r="C496" t="s">
        <v>1005</v>
      </c>
      <c r="D496" t="s">
        <v>665</v>
      </c>
    </row>
    <row r="497" spans="1:4" x14ac:dyDescent="0.25">
      <c r="A497">
        <f t="shared" si="3"/>
        <v>496</v>
      </c>
      <c r="B497" t="s">
        <v>1006</v>
      </c>
      <c r="C497" t="s">
        <v>1007</v>
      </c>
      <c r="D497" t="s">
        <v>665</v>
      </c>
    </row>
    <row r="498" spans="1:4" x14ac:dyDescent="0.25">
      <c r="A498">
        <f t="shared" si="3"/>
        <v>497</v>
      </c>
      <c r="B498" t="s">
        <v>1008</v>
      </c>
      <c r="C498" t="s">
        <v>1009</v>
      </c>
      <c r="D498" t="s">
        <v>665</v>
      </c>
    </row>
    <row r="499" spans="1:4" x14ac:dyDescent="0.25">
      <c r="A499">
        <f t="shared" si="3"/>
        <v>498</v>
      </c>
      <c r="B499" t="s">
        <v>1010</v>
      </c>
      <c r="C499" t="s">
        <v>1011</v>
      </c>
      <c r="D499" t="s">
        <v>665</v>
      </c>
    </row>
    <row r="500" spans="1:4" x14ac:dyDescent="0.25">
      <c r="A500">
        <f t="shared" si="3"/>
        <v>499</v>
      </c>
      <c r="B500" t="s">
        <v>1012</v>
      </c>
      <c r="C500" t="s">
        <v>1013</v>
      </c>
      <c r="D500" t="s">
        <v>665</v>
      </c>
    </row>
    <row r="501" spans="1:4" x14ac:dyDescent="0.25">
      <c r="A501">
        <f t="shared" si="3"/>
        <v>500</v>
      </c>
      <c r="B501" t="s">
        <v>1014</v>
      </c>
      <c r="C501" t="s">
        <v>1015</v>
      </c>
      <c r="D501" t="s">
        <v>602</v>
      </c>
    </row>
    <row r="502" spans="1:4" x14ac:dyDescent="0.25">
      <c r="A502">
        <f t="shared" si="3"/>
        <v>501</v>
      </c>
      <c r="B502" t="s">
        <v>1016</v>
      </c>
      <c r="C502" t="s">
        <v>1017</v>
      </c>
      <c r="D502" t="s">
        <v>602</v>
      </c>
    </row>
    <row r="503" spans="1:4" x14ac:dyDescent="0.25">
      <c r="A503">
        <f t="shared" si="3"/>
        <v>502</v>
      </c>
      <c r="B503" t="s">
        <v>1018</v>
      </c>
      <c r="C503" t="s">
        <v>1019</v>
      </c>
      <c r="D503" t="s">
        <v>602</v>
      </c>
    </row>
    <row r="504" spans="1:4" x14ac:dyDescent="0.25">
      <c r="A504">
        <f t="shared" si="3"/>
        <v>503</v>
      </c>
      <c r="B504" t="s">
        <v>1020</v>
      </c>
      <c r="C504" t="s">
        <v>1021</v>
      </c>
      <c r="D504" t="s">
        <v>602</v>
      </c>
    </row>
    <row r="505" spans="1:4" x14ac:dyDescent="0.25">
      <c r="A505">
        <f t="shared" si="3"/>
        <v>504</v>
      </c>
      <c r="B505" t="s">
        <v>1022</v>
      </c>
      <c r="C505" t="s">
        <v>1023</v>
      </c>
      <c r="D505" t="s">
        <v>602</v>
      </c>
    </row>
    <row r="506" spans="1:4" x14ac:dyDescent="0.25">
      <c r="A506">
        <f t="shared" si="3"/>
        <v>505</v>
      </c>
      <c r="B506" t="s">
        <v>1024</v>
      </c>
      <c r="C506" t="s">
        <v>1025</v>
      </c>
      <c r="D506" t="s">
        <v>602</v>
      </c>
    </row>
    <row r="507" spans="1:4" x14ac:dyDescent="0.25">
      <c r="A507">
        <f t="shared" si="3"/>
        <v>506</v>
      </c>
      <c r="B507" t="s">
        <v>1026</v>
      </c>
      <c r="C507" t="s">
        <v>1027</v>
      </c>
      <c r="D507" t="s">
        <v>602</v>
      </c>
    </row>
    <row r="508" spans="1:4" x14ac:dyDescent="0.25">
      <c r="A508">
        <f t="shared" si="3"/>
        <v>507</v>
      </c>
      <c r="B508" t="s">
        <v>1028</v>
      </c>
      <c r="C508" t="s">
        <v>1029</v>
      </c>
      <c r="D508" t="s">
        <v>602</v>
      </c>
    </row>
    <row r="509" spans="1:4" x14ac:dyDescent="0.25">
      <c r="A509">
        <f t="shared" si="3"/>
        <v>508</v>
      </c>
      <c r="B509" t="s">
        <v>1030</v>
      </c>
      <c r="C509" t="s">
        <v>1031</v>
      </c>
      <c r="D509" t="s">
        <v>602</v>
      </c>
    </row>
    <row r="510" spans="1:4" x14ac:dyDescent="0.25">
      <c r="A510">
        <f t="shared" si="3"/>
        <v>509</v>
      </c>
      <c r="B510" t="s">
        <v>1032</v>
      </c>
      <c r="C510" t="s">
        <v>1033</v>
      </c>
      <c r="D510" t="s">
        <v>602</v>
      </c>
    </row>
    <row r="511" spans="1:4" x14ac:dyDescent="0.25">
      <c r="A511">
        <f t="shared" si="3"/>
        <v>510</v>
      </c>
      <c r="B511" t="s">
        <v>1034</v>
      </c>
      <c r="C511" t="s">
        <v>1035</v>
      </c>
      <c r="D511" t="s">
        <v>602</v>
      </c>
    </row>
    <row r="512" spans="1:4" x14ac:dyDescent="0.25">
      <c r="A512">
        <f t="shared" si="3"/>
        <v>511</v>
      </c>
      <c r="B512" t="s">
        <v>1036</v>
      </c>
      <c r="C512" t="s">
        <v>1037</v>
      </c>
      <c r="D512" t="s">
        <v>602</v>
      </c>
    </row>
    <row r="513" spans="1:4" x14ac:dyDescent="0.25">
      <c r="A513">
        <f t="shared" si="3"/>
        <v>512</v>
      </c>
      <c r="B513" t="s">
        <v>1038</v>
      </c>
      <c r="C513" t="s">
        <v>1039</v>
      </c>
      <c r="D513" t="s">
        <v>602</v>
      </c>
    </row>
    <row r="514" spans="1:4" x14ac:dyDescent="0.25">
      <c r="A514">
        <f t="shared" si="3"/>
        <v>513</v>
      </c>
      <c r="B514" t="s">
        <v>1040</v>
      </c>
      <c r="C514" t="s">
        <v>1041</v>
      </c>
      <c r="D514" t="s">
        <v>602</v>
      </c>
    </row>
    <row r="515" spans="1:4" x14ac:dyDescent="0.25">
      <c r="A515">
        <f t="shared" si="3"/>
        <v>514</v>
      </c>
      <c r="B515" t="s">
        <v>1042</v>
      </c>
      <c r="C515" t="s">
        <v>1043</v>
      </c>
      <c r="D515" t="s">
        <v>602</v>
      </c>
    </row>
    <row r="516" spans="1:4" x14ac:dyDescent="0.25">
      <c r="A516">
        <f t="shared" si="3"/>
        <v>515</v>
      </c>
      <c r="B516" t="s">
        <v>1044</v>
      </c>
      <c r="C516" t="s">
        <v>1045</v>
      </c>
      <c r="D516" t="s">
        <v>602</v>
      </c>
    </row>
    <row r="517" spans="1:4" x14ac:dyDescent="0.25">
      <c r="A517">
        <f t="shared" si="3"/>
        <v>516</v>
      </c>
      <c r="B517" t="s">
        <v>1046</v>
      </c>
      <c r="C517" t="s">
        <v>1047</v>
      </c>
      <c r="D517" t="s">
        <v>602</v>
      </c>
    </row>
    <row r="518" spans="1:4" x14ac:dyDescent="0.25">
      <c r="A518">
        <f t="shared" si="3"/>
        <v>517</v>
      </c>
      <c r="B518" t="s">
        <v>1048</v>
      </c>
      <c r="C518" t="s">
        <v>1049</v>
      </c>
      <c r="D518" t="s">
        <v>602</v>
      </c>
    </row>
    <row r="519" spans="1:4" x14ac:dyDescent="0.25">
      <c r="A519">
        <f t="shared" si="3"/>
        <v>518</v>
      </c>
      <c r="B519" t="s">
        <v>1050</v>
      </c>
      <c r="C519" t="s">
        <v>1051</v>
      </c>
      <c r="D519" t="s">
        <v>602</v>
      </c>
    </row>
    <row r="520" spans="1:4" x14ac:dyDescent="0.25">
      <c r="A520">
        <f t="shared" si="3"/>
        <v>519</v>
      </c>
      <c r="B520" t="s">
        <v>1052</v>
      </c>
      <c r="C520" t="s">
        <v>1053</v>
      </c>
      <c r="D520" t="s">
        <v>602</v>
      </c>
    </row>
    <row r="521" spans="1:4" x14ac:dyDescent="0.25">
      <c r="A521">
        <f t="shared" si="3"/>
        <v>520</v>
      </c>
      <c r="B521" t="s">
        <v>1054</v>
      </c>
      <c r="C521" t="s">
        <v>1055</v>
      </c>
      <c r="D521" t="s">
        <v>1056</v>
      </c>
    </row>
    <row r="522" spans="1:4" x14ac:dyDescent="0.25">
      <c r="A522">
        <f t="shared" si="3"/>
        <v>521</v>
      </c>
      <c r="B522" t="s">
        <v>1057</v>
      </c>
      <c r="C522" t="s">
        <v>1058</v>
      </c>
      <c r="D522" t="s">
        <v>1056</v>
      </c>
    </row>
    <row r="523" spans="1:4" x14ac:dyDescent="0.25">
      <c r="A523">
        <f t="shared" ref="A523:A586" si="4">ROW(A523)-1</f>
        <v>522</v>
      </c>
      <c r="B523" t="s">
        <v>1059</v>
      </c>
      <c r="C523" t="s">
        <v>1060</v>
      </c>
      <c r="D523" t="s">
        <v>1056</v>
      </c>
    </row>
    <row r="524" spans="1:4" x14ac:dyDescent="0.25">
      <c r="A524">
        <f t="shared" si="4"/>
        <v>523</v>
      </c>
      <c r="B524" t="s">
        <v>1061</v>
      </c>
      <c r="C524" t="s">
        <v>1062</v>
      </c>
      <c r="D524" t="s">
        <v>1056</v>
      </c>
    </row>
    <row r="525" spans="1:4" x14ac:dyDescent="0.25">
      <c r="A525">
        <f t="shared" si="4"/>
        <v>524</v>
      </c>
      <c r="B525" t="s">
        <v>1063</v>
      </c>
      <c r="C525" t="s">
        <v>1064</v>
      </c>
      <c r="D525" t="s">
        <v>1056</v>
      </c>
    </row>
    <row r="526" spans="1:4" x14ac:dyDescent="0.25">
      <c r="A526">
        <f t="shared" si="4"/>
        <v>525</v>
      </c>
      <c r="B526" t="s">
        <v>1065</v>
      </c>
      <c r="C526" t="s">
        <v>1066</v>
      </c>
      <c r="D526" t="s">
        <v>1056</v>
      </c>
    </row>
    <row r="527" spans="1:4" x14ac:dyDescent="0.25">
      <c r="A527">
        <f t="shared" si="4"/>
        <v>526</v>
      </c>
      <c r="B527" t="s">
        <v>1067</v>
      </c>
      <c r="C527" t="s">
        <v>1068</v>
      </c>
      <c r="D527" t="s">
        <v>1056</v>
      </c>
    </row>
    <row r="528" spans="1:4" x14ac:dyDescent="0.25">
      <c r="A528">
        <f t="shared" si="4"/>
        <v>527</v>
      </c>
      <c r="B528" t="s">
        <v>1069</v>
      </c>
      <c r="C528" t="s">
        <v>1070</v>
      </c>
      <c r="D528" t="s">
        <v>1056</v>
      </c>
    </row>
    <row r="529" spans="1:4" x14ac:dyDescent="0.25">
      <c r="A529">
        <f t="shared" si="4"/>
        <v>528</v>
      </c>
      <c r="B529" t="s">
        <v>1071</v>
      </c>
      <c r="C529" t="s">
        <v>1072</v>
      </c>
      <c r="D529" t="s">
        <v>1056</v>
      </c>
    </row>
    <row r="530" spans="1:4" x14ac:dyDescent="0.25">
      <c r="A530">
        <f t="shared" si="4"/>
        <v>529</v>
      </c>
      <c r="B530" t="s">
        <v>1073</v>
      </c>
      <c r="C530" t="s">
        <v>1074</v>
      </c>
      <c r="D530" t="s">
        <v>1056</v>
      </c>
    </row>
    <row r="531" spans="1:4" x14ac:dyDescent="0.25">
      <c r="A531">
        <f t="shared" si="4"/>
        <v>530</v>
      </c>
      <c r="B531" t="s">
        <v>1075</v>
      </c>
      <c r="C531" t="s">
        <v>1076</v>
      </c>
      <c r="D531" t="s">
        <v>1056</v>
      </c>
    </row>
    <row r="532" spans="1:4" x14ac:dyDescent="0.25">
      <c r="A532">
        <f t="shared" si="4"/>
        <v>531</v>
      </c>
      <c r="B532" t="s">
        <v>1077</v>
      </c>
      <c r="C532" t="s">
        <v>1078</v>
      </c>
      <c r="D532" t="s">
        <v>1056</v>
      </c>
    </row>
    <row r="533" spans="1:4" x14ac:dyDescent="0.25">
      <c r="A533">
        <f t="shared" si="4"/>
        <v>532</v>
      </c>
      <c r="B533" t="s">
        <v>1079</v>
      </c>
      <c r="C533" t="s">
        <v>1080</v>
      </c>
      <c r="D533" t="s">
        <v>1056</v>
      </c>
    </row>
    <row r="534" spans="1:4" x14ac:dyDescent="0.25">
      <c r="A534">
        <f t="shared" si="4"/>
        <v>533</v>
      </c>
      <c r="B534" t="s">
        <v>1081</v>
      </c>
      <c r="C534" t="s">
        <v>1082</v>
      </c>
      <c r="D534" t="s">
        <v>1056</v>
      </c>
    </row>
    <row r="535" spans="1:4" x14ac:dyDescent="0.25">
      <c r="A535">
        <f t="shared" si="4"/>
        <v>534</v>
      </c>
      <c r="B535" t="s">
        <v>1083</v>
      </c>
      <c r="C535" t="s">
        <v>1084</v>
      </c>
      <c r="D535" t="s">
        <v>1056</v>
      </c>
    </row>
    <row r="536" spans="1:4" x14ac:dyDescent="0.25">
      <c r="A536">
        <f t="shared" si="4"/>
        <v>535</v>
      </c>
      <c r="B536" t="s">
        <v>1085</v>
      </c>
      <c r="C536" t="s">
        <v>1086</v>
      </c>
      <c r="D536" t="s">
        <v>1056</v>
      </c>
    </row>
    <row r="537" spans="1:4" x14ac:dyDescent="0.25">
      <c r="A537">
        <f t="shared" si="4"/>
        <v>536</v>
      </c>
      <c r="B537" t="s">
        <v>1087</v>
      </c>
      <c r="C537" t="s">
        <v>1088</v>
      </c>
      <c r="D537" t="s">
        <v>1056</v>
      </c>
    </row>
    <row r="538" spans="1:4" x14ac:dyDescent="0.25">
      <c r="A538">
        <f t="shared" si="4"/>
        <v>537</v>
      </c>
      <c r="B538" t="s">
        <v>1089</v>
      </c>
      <c r="C538" t="s">
        <v>1090</v>
      </c>
      <c r="D538" t="s">
        <v>1056</v>
      </c>
    </row>
    <row r="539" spans="1:4" x14ac:dyDescent="0.25">
      <c r="A539">
        <f t="shared" si="4"/>
        <v>538</v>
      </c>
      <c r="B539" t="s">
        <v>1091</v>
      </c>
      <c r="C539" t="s">
        <v>1092</v>
      </c>
      <c r="D539" t="s">
        <v>1056</v>
      </c>
    </row>
    <row r="540" spans="1:4" x14ac:dyDescent="0.25">
      <c r="A540">
        <f t="shared" si="4"/>
        <v>539</v>
      </c>
      <c r="B540" t="s">
        <v>1093</v>
      </c>
      <c r="C540" t="s">
        <v>1094</v>
      </c>
      <c r="D540" t="s">
        <v>1056</v>
      </c>
    </row>
    <row r="541" spans="1:4" x14ac:dyDescent="0.25">
      <c r="A541">
        <f t="shared" si="4"/>
        <v>540</v>
      </c>
      <c r="B541" t="s">
        <v>1095</v>
      </c>
      <c r="C541" t="s">
        <v>1096</v>
      </c>
      <c r="D541" t="s">
        <v>1056</v>
      </c>
    </row>
    <row r="542" spans="1:4" x14ac:dyDescent="0.25">
      <c r="A542">
        <f t="shared" si="4"/>
        <v>541</v>
      </c>
      <c r="B542" t="s">
        <v>1097</v>
      </c>
      <c r="C542" t="s">
        <v>1098</v>
      </c>
      <c r="D542" t="s">
        <v>1056</v>
      </c>
    </row>
    <row r="543" spans="1:4" x14ac:dyDescent="0.25">
      <c r="A543">
        <f t="shared" si="4"/>
        <v>542</v>
      </c>
      <c r="B543" t="s">
        <v>1099</v>
      </c>
      <c r="C543" t="s">
        <v>1100</v>
      </c>
      <c r="D543" t="s">
        <v>1056</v>
      </c>
    </row>
    <row r="544" spans="1:4" x14ac:dyDescent="0.25">
      <c r="A544">
        <f t="shared" si="4"/>
        <v>543</v>
      </c>
      <c r="B544" t="s">
        <v>1101</v>
      </c>
      <c r="C544" t="s">
        <v>1102</v>
      </c>
      <c r="D544" t="s">
        <v>1056</v>
      </c>
    </row>
    <row r="545" spans="1:4" x14ac:dyDescent="0.25">
      <c r="A545">
        <f t="shared" si="4"/>
        <v>544</v>
      </c>
      <c r="B545" t="s">
        <v>1103</v>
      </c>
      <c r="C545" t="s">
        <v>1104</v>
      </c>
      <c r="D545" t="s">
        <v>1056</v>
      </c>
    </row>
    <row r="546" spans="1:4" x14ac:dyDescent="0.25">
      <c r="A546">
        <f t="shared" si="4"/>
        <v>545</v>
      </c>
      <c r="B546" t="s">
        <v>1105</v>
      </c>
      <c r="C546" t="s">
        <v>1106</v>
      </c>
      <c r="D546" t="s">
        <v>1056</v>
      </c>
    </row>
    <row r="547" spans="1:4" x14ac:dyDescent="0.25">
      <c r="A547">
        <f t="shared" si="4"/>
        <v>546</v>
      </c>
      <c r="B547" t="s">
        <v>1107</v>
      </c>
      <c r="C547" t="s">
        <v>1108</v>
      </c>
      <c r="D547" t="s">
        <v>1056</v>
      </c>
    </row>
    <row r="548" spans="1:4" x14ac:dyDescent="0.25">
      <c r="A548">
        <f t="shared" si="4"/>
        <v>547</v>
      </c>
      <c r="B548" t="s">
        <v>1109</v>
      </c>
      <c r="C548" t="s">
        <v>1110</v>
      </c>
      <c r="D548" t="s">
        <v>1056</v>
      </c>
    </row>
    <row r="549" spans="1:4" x14ac:dyDescent="0.25">
      <c r="A549">
        <f t="shared" si="4"/>
        <v>548</v>
      </c>
      <c r="B549" t="s">
        <v>1111</v>
      </c>
      <c r="C549" t="s">
        <v>1112</v>
      </c>
      <c r="D549" t="s">
        <v>1056</v>
      </c>
    </row>
    <row r="550" spans="1:4" x14ac:dyDescent="0.25">
      <c r="A550">
        <f t="shared" si="4"/>
        <v>549</v>
      </c>
      <c r="B550" t="s">
        <v>1113</v>
      </c>
      <c r="C550" t="s">
        <v>1114</v>
      </c>
      <c r="D550" t="s">
        <v>1056</v>
      </c>
    </row>
    <row r="551" spans="1:4" x14ac:dyDescent="0.25">
      <c r="A551">
        <f t="shared" si="4"/>
        <v>550</v>
      </c>
      <c r="B551" t="s">
        <v>1115</v>
      </c>
      <c r="C551" t="s">
        <v>1116</v>
      </c>
      <c r="D551" t="s">
        <v>1056</v>
      </c>
    </row>
    <row r="552" spans="1:4" x14ac:dyDescent="0.25">
      <c r="A552">
        <f t="shared" si="4"/>
        <v>551</v>
      </c>
      <c r="B552" t="s">
        <v>1117</v>
      </c>
      <c r="C552" t="s">
        <v>1118</v>
      </c>
      <c r="D552" t="s">
        <v>1056</v>
      </c>
    </row>
    <row r="553" spans="1:4" x14ac:dyDescent="0.25">
      <c r="A553">
        <f t="shared" si="4"/>
        <v>552</v>
      </c>
      <c r="B553" t="s">
        <v>1119</v>
      </c>
      <c r="C553" t="s">
        <v>1120</v>
      </c>
      <c r="D553" t="s">
        <v>1056</v>
      </c>
    </row>
    <row r="554" spans="1:4" x14ac:dyDescent="0.25">
      <c r="A554">
        <f t="shared" si="4"/>
        <v>553</v>
      </c>
      <c r="B554" t="s">
        <v>1121</v>
      </c>
      <c r="C554" t="s">
        <v>1122</v>
      </c>
      <c r="D554" t="s">
        <v>1056</v>
      </c>
    </row>
    <row r="555" spans="1:4" x14ac:dyDescent="0.25">
      <c r="A555">
        <f t="shared" si="4"/>
        <v>554</v>
      </c>
      <c r="B555" t="s">
        <v>1123</v>
      </c>
      <c r="C555" t="s">
        <v>1124</v>
      </c>
      <c r="D555" t="s">
        <v>1056</v>
      </c>
    </row>
    <row r="556" spans="1:4" x14ac:dyDescent="0.25">
      <c r="A556">
        <f t="shared" si="4"/>
        <v>555</v>
      </c>
      <c r="B556" t="s">
        <v>1125</v>
      </c>
      <c r="C556" t="s">
        <v>1126</v>
      </c>
      <c r="D556" t="s">
        <v>1056</v>
      </c>
    </row>
    <row r="557" spans="1:4" x14ac:dyDescent="0.25">
      <c r="A557">
        <f t="shared" si="4"/>
        <v>556</v>
      </c>
      <c r="B557" t="s">
        <v>1127</v>
      </c>
      <c r="C557" t="s">
        <v>1128</v>
      </c>
      <c r="D557" t="s">
        <v>1056</v>
      </c>
    </row>
    <row r="558" spans="1:4" x14ac:dyDescent="0.25">
      <c r="A558">
        <f t="shared" si="4"/>
        <v>557</v>
      </c>
      <c r="B558" t="s">
        <v>1129</v>
      </c>
      <c r="C558" t="s">
        <v>1130</v>
      </c>
      <c r="D558" t="s">
        <v>1056</v>
      </c>
    </row>
    <row r="559" spans="1:4" x14ac:dyDescent="0.25">
      <c r="A559">
        <f t="shared" si="4"/>
        <v>558</v>
      </c>
      <c r="B559" t="s">
        <v>1131</v>
      </c>
      <c r="C559" t="s">
        <v>1132</v>
      </c>
      <c r="D559" t="s">
        <v>1056</v>
      </c>
    </row>
    <row r="560" spans="1:4" x14ac:dyDescent="0.25">
      <c r="A560">
        <f t="shared" si="4"/>
        <v>559</v>
      </c>
      <c r="B560" t="s">
        <v>1133</v>
      </c>
      <c r="C560" t="s">
        <v>1134</v>
      </c>
      <c r="D560" t="s">
        <v>1056</v>
      </c>
    </row>
    <row r="561" spans="1:4" x14ac:dyDescent="0.25">
      <c r="A561">
        <f t="shared" si="4"/>
        <v>560</v>
      </c>
      <c r="B561" t="s">
        <v>1135</v>
      </c>
      <c r="C561" t="s">
        <v>1136</v>
      </c>
      <c r="D561" t="s">
        <v>1056</v>
      </c>
    </row>
    <row r="562" spans="1:4" x14ac:dyDescent="0.25">
      <c r="A562">
        <f t="shared" si="4"/>
        <v>561</v>
      </c>
      <c r="B562" t="s">
        <v>1137</v>
      </c>
      <c r="C562" t="s">
        <v>1138</v>
      </c>
      <c r="D562" t="s">
        <v>1056</v>
      </c>
    </row>
    <row r="563" spans="1:4" x14ac:dyDescent="0.25">
      <c r="A563">
        <f t="shared" si="4"/>
        <v>562</v>
      </c>
      <c r="B563" t="s">
        <v>1139</v>
      </c>
      <c r="C563" t="s">
        <v>1140</v>
      </c>
      <c r="D563" t="s">
        <v>1056</v>
      </c>
    </row>
    <row r="564" spans="1:4" x14ac:dyDescent="0.25">
      <c r="A564">
        <f t="shared" si="4"/>
        <v>563</v>
      </c>
      <c r="B564" t="s">
        <v>1141</v>
      </c>
      <c r="C564" t="s">
        <v>1142</v>
      </c>
      <c r="D564" t="s">
        <v>1056</v>
      </c>
    </row>
    <row r="565" spans="1:4" x14ac:dyDescent="0.25">
      <c r="A565">
        <f t="shared" si="4"/>
        <v>564</v>
      </c>
      <c r="B565" t="s">
        <v>1143</v>
      </c>
      <c r="C565" t="s">
        <v>1144</v>
      </c>
      <c r="D565" t="s">
        <v>1056</v>
      </c>
    </row>
    <row r="566" spans="1:4" x14ac:dyDescent="0.25">
      <c r="A566">
        <f t="shared" si="4"/>
        <v>565</v>
      </c>
      <c r="B566" t="s">
        <v>1145</v>
      </c>
      <c r="C566" t="s">
        <v>1146</v>
      </c>
      <c r="D566" t="s">
        <v>1056</v>
      </c>
    </row>
    <row r="567" spans="1:4" x14ac:dyDescent="0.25">
      <c r="A567">
        <f t="shared" si="4"/>
        <v>566</v>
      </c>
      <c r="B567" t="s">
        <v>1147</v>
      </c>
      <c r="C567" t="s">
        <v>1148</v>
      </c>
      <c r="D567" t="s">
        <v>1056</v>
      </c>
    </row>
    <row r="568" spans="1:4" x14ac:dyDescent="0.25">
      <c r="A568">
        <f t="shared" si="4"/>
        <v>567</v>
      </c>
      <c r="B568" t="s">
        <v>1149</v>
      </c>
      <c r="C568" t="s">
        <v>1150</v>
      </c>
      <c r="D568" t="s">
        <v>1056</v>
      </c>
    </row>
    <row r="569" spans="1:4" x14ac:dyDescent="0.25">
      <c r="A569">
        <f t="shared" si="4"/>
        <v>568</v>
      </c>
      <c r="B569" t="s">
        <v>1151</v>
      </c>
      <c r="C569" t="s">
        <v>1152</v>
      </c>
      <c r="D569" t="s">
        <v>1056</v>
      </c>
    </row>
    <row r="570" spans="1:4" x14ac:dyDescent="0.25">
      <c r="A570">
        <f t="shared" si="4"/>
        <v>569</v>
      </c>
      <c r="B570" t="s">
        <v>1153</v>
      </c>
      <c r="C570" t="s">
        <v>1154</v>
      </c>
      <c r="D570" t="s">
        <v>1056</v>
      </c>
    </row>
    <row r="571" spans="1:4" x14ac:dyDescent="0.25">
      <c r="A571">
        <f t="shared" si="4"/>
        <v>570</v>
      </c>
      <c r="B571" t="s">
        <v>1155</v>
      </c>
      <c r="C571" t="s">
        <v>1156</v>
      </c>
      <c r="D571" t="s">
        <v>1056</v>
      </c>
    </row>
    <row r="572" spans="1:4" x14ac:dyDescent="0.25">
      <c r="A572">
        <f t="shared" si="4"/>
        <v>571</v>
      </c>
      <c r="B572" t="s">
        <v>1157</v>
      </c>
      <c r="C572" t="s">
        <v>1158</v>
      </c>
      <c r="D572" t="s">
        <v>1056</v>
      </c>
    </row>
    <row r="573" spans="1:4" x14ac:dyDescent="0.25">
      <c r="A573">
        <f t="shared" si="4"/>
        <v>572</v>
      </c>
      <c r="B573" t="s">
        <v>1159</v>
      </c>
      <c r="C573" t="s">
        <v>1160</v>
      </c>
      <c r="D573" t="s">
        <v>1056</v>
      </c>
    </row>
    <row r="574" spans="1:4" x14ac:dyDescent="0.25">
      <c r="A574">
        <f t="shared" si="4"/>
        <v>573</v>
      </c>
      <c r="B574" t="s">
        <v>1161</v>
      </c>
      <c r="C574" t="s">
        <v>1162</v>
      </c>
      <c r="D574" t="s">
        <v>1056</v>
      </c>
    </row>
    <row r="575" spans="1:4" x14ac:dyDescent="0.25">
      <c r="A575">
        <f t="shared" si="4"/>
        <v>574</v>
      </c>
      <c r="B575" t="s">
        <v>1163</v>
      </c>
      <c r="C575" t="s">
        <v>1164</v>
      </c>
      <c r="D575" t="s">
        <v>1056</v>
      </c>
    </row>
    <row r="576" spans="1:4" x14ac:dyDescent="0.25">
      <c r="A576">
        <f t="shared" si="4"/>
        <v>575</v>
      </c>
      <c r="B576" t="s">
        <v>1165</v>
      </c>
      <c r="C576" t="s">
        <v>1166</v>
      </c>
      <c r="D576" t="s">
        <v>1056</v>
      </c>
    </row>
    <row r="577" spans="1:4" x14ac:dyDescent="0.25">
      <c r="A577">
        <f t="shared" si="4"/>
        <v>576</v>
      </c>
      <c r="B577" t="s">
        <v>1167</v>
      </c>
      <c r="C577" t="s">
        <v>1168</v>
      </c>
      <c r="D577" t="s">
        <v>1056</v>
      </c>
    </row>
    <row r="578" spans="1:4" x14ac:dyDescent="0.25">
      <c r="A578">
        <f t="shared" si="4"/>
        <v>577</v>
      </c>
      <c r="B578" t="s">
        <v>1169</v>
      </c>
      <c r="C578" t="s">
        <v>1170</v>
      </c>
      <c r="D578" t="s">
        <v>1056</v>
      </c>
    </row>
    <row r="579" spans="1:4" x14ac:dyDescent="0.25">
      <c r="A579">
        <f t="shared" si="4"/>
        <v>578</v>
      </c>
      <c r="B579" t="s">
        <v>1171</v>
      </c>
      <c r="C579" t="s">
        <v>1172</v>
      </c>
      <c r="D579" t="s">
        <v>1056</v>
      </c>
    </row>
    <row r="580" spans="1:4" x14ac:dyDescent="0.25">
      <c r="A580">
        <f t="shared" si="4"/>
        <v>579</v>
      </c>
      <c r="B580" t="s">
        <v>1173</v>
      </c>
      <c r="C580" t="s">
        <v>1174</v>
      </c>
      <c r="D580" t="s">
        <v>1056</v>
      </c>
    </row>
    <row r="581" spans="1:4" x14ac:dyDescent="0.25">
      <c r="A581">
        <f t="shared" si="4"/>
        <v>580</v>
      </c>
      <c r="B581" t="s">
        <v>1175</v>
      </c>
      <c r="C581" t="s">
        <v>1176</v>
      </c>
      <c r="D581" t="s">
        <v>1056</v>
      </c>
    </row>
    <row r="582" spans="1:4" x14ac:dyDescent="0.25">
      <c r="A582">
        <f t="shared" si="4"/>
        <v>581</v>
      </c>
      <c r="B582" t="s">
        <v>1177</v>
      </c>
      <c r="C582" t="s">
        <v>1178</v>
      </c>
      <c r="D582" t="s">
        <v>1056</v>
      </c>
    </row>
    <row r="583" spans="1:4" x14ac:dyDescent="0.25">
      <c r="A583">
        <f t="shared" si="4"/>
        <v>582</v>
      </c>
      <c r="B583" t="s">
        <v>1179</v>
      </c>
      <c r="C583" t="s">
        <v>1180</v>
      </c>
      <c r="D583" t="s">
        <v>1056</v>
      </c>
    </row>
    <row r="584" spans="1:4" x14ac:dyDescent="0.25">
      <c r="A584">
        <f t="shared" si="4"/>
        <v>583</v>
      </c>
      <c r="B584" t="s">
        <v>1181</v>
      </c>
      <c r="C584" t="s">
        <v>1182</v>
      </c>
      <c r="D584" t="s">
        <v>1056</v>
      </c>
    </row>
    <row r="585" spans="1:4" x14ac:dyDescent="0.25">
      <c r="A585">
        <f t="shared" si="4"/>
        <v>584</v>
      </c>
      <c r="B585" t="s">
        <v>1183</v>
      </c>
      <c r="C585" t="s">
        <v>1184</v>
      </c>
      <c r="D585" t="s">
        <v>1056</v>
      </c>
    </row>
    <row r="586" spans="1:4" x14ac:dyDescent="0.25">
      <c r="A586">
        <f t="shared" si="4"/>
        <v>585</v>
      </c>
      <c r="B586" t="s">
        <v>1185</v>
      </c>
      <c r="C586" t="s">
        <v>1186</v>
      </c>
      <c r="D586" t="s">
        <v>1056</v>
      </c>
    </row>
    <row r="587" spans="1:4" x14ac:dyDescent="0.25">
      <c r="A587">
        <f t="shared" ref="A587:A637" si="5">ROW(A587)-1</f>
        <v>586</v>
      </c>
      <c r="B587" t="s">
        <v>1187</v>
      </c>
      <c r="C587" t="s">
        <v>1188</v>
      </c>
      <c r="D587" t="s">
        <v>1056</v>
      </c>
    </row>
    <row r="588" spans="1:4" x14ac:dyDescent="0.25">
      <c r="A588">
        <f t="shared" si="5"/>
        <v>587</v>
      </c>
      <c r="B588" t="s">
        <v>1189</v>
      </c>
      <c r="C588" t="s">
        <v>1190</v>
      </c>
      <c r="D588" t="s">
        <v>1056</v>
      </c>
    </row>
    <row r="589" spans="1:4" x14ac:dyDescent="0.25">
      <c r="A589">
        <f t="shared" si="5"/>
        <v>588</v>
      </c>
      <c r="B589" t="s">
        <v>1191</v>
      </c>
      <c r="C589" t="s">
        <v>1192</v>
      </c>
      <c r="D589" t="s">
        <v>1056</v>
      </c>
    </row>
    <row r="590" spans="1:4" x14ac:dyDescent="0.25">
      <c r="A590">
        <f t="shared" si="5"/>
        <v>589</v>
      </c>
      <c r="B590" t="s">
        <v>1193</v>
      </c>
      <c r="C590" t="s">
        <v>1194</v>
      </c>
      <c r="D590" t="s">
        <v>1056</v>
      </c>
    </row>
    <row r="591" spans="1:4" x14ac:dyDescent="0.25">
      <c r="A591">
        <f t="shared" si="5"/>
        <v>590</v>
      </c>
      <c r="B591" t="s">
        <v>1195</v>
      </c>
      <c r="C591" t="s">
        <v>1196</v>
      </c>
      <c r="D591" t="s">
        <v>1056</v>
      </c>
    </row>
    <row r="592" spans="1:4" x14ac:dyDescent="0.25">
      <c r="A592">
        <f t="shared" si="5"/>
        <v>591</v>
      </c>
      <c r="B592" t="s">
        <v>1197</v>
      </c>
      <c r="C592" t="s">
        <v>1198</v>
      </c>
      <c r="D592" t="s">
        <v>1056</v>
      </c>
    </row>
    <row r="593" spans="1:4" x14ac:dyDescent="0.25">
      <c r="A593">
        <f t="shared" si="5"/>
        <v>592</v>
      </c>
      <c r="B593" t="s">
        <v>1199</v>
      </c>
      <c r="C593" t="s">
        <v>1200</v>
      </c>
      <c r="D593" t="s">
        <v>1056</v>
      </c>
    </row>
    <row r="594" spans="1:4" x14ac:dyDescent="0.25">
      <c r="A594">
        <f t="shared" si="5"/>
        <v>593</v>
      </c>
      <c r="B594" t="s">
        <v>1201</v>
      </c>
      <c r="C594" t="s">
        <v>1202</v>
      </c>
      <c r="D594" t="s">
        <v>1056</v>
      </c>
    </row>
    <row r="595" spans="1:4" x14ac:dyDescent="0.25">
      <c r="A595">
        <f t="shared" si="5"/>
        <v>594</v>
      </c>
      <c r="B595" t="s">
        <v>1203</v>
      </c>
      <c r="C595" t="s">
        <v>1204</v>
      </c>
      <c r="D595" t="s">
        <v>1056</v>
      </c>
    </row>
    <row r="596" spans="1:4" x14ac:dyDescent="0.25">
      <c r="A596">
        <f t="shared" si="5"/>
        <v>595</v>
      </c>
      <c r="B596" t="s">
        <v>1205</v>
      </c>
      <c r="C596" t="s">
        <v>1206</v>
      </c>
      <c r="D596" t="s">
        <v>1056</v>
      </c>
    </row>
    <row r="597" spans="1:4" x14ac:dyDescent="0.25">
      <c r="A597">
        <f t="shared" si="5"/>
        <v>596</v>
      </c>
      <c r="B597" t="s">
        <v>1207</v>
      </c>
      <c r="C597" t="s">
        <v>1208</v>
      </c>
      <c r="D597" t="s">
        <v>1056</v>
      </c>
    </row>
    <row r="598" spans="1:4" x14ac:dyDescent="0.25">
      <c r="A598">
        <f t="shared" si="5"/>
        <v>597</v>
      </c>
      <c r="B598" t="s">
        <v>1209</v>
      </c>
      <c r="C598" t="s">
        <v>1210</v>
      </c>
      <c r="D598" t="s">
        <v>1056</v>
      </c>
    </row>
    <row r="599" spans="1:4" x14ac:dyDescent="0.25">
      <c r="A599">
        <f t="shared" si="5"/>
        <v>598</v>
      </c>
      <c r="B599" t="s">
        <v>1211</v>
      </c>
      <c r="C599" t="s">
        <v>1212</v>
      </c>
      <c r="D599" t="s">
        <v>1056</v>
      </c>
    </row>
    <row r="600" spans="1:4" x14ac:dyDescent="0.25">
      <c r="A600">
        <f t="shared" si="5"/>
        <v>599</v>
      </c>
      <c r="B600" t="s">
        <v>1213</v>
      </c>
      <c r="C600" t="s">
        <v>1214</v>
      </c>
      <c r="D600" t="s">
        <v>1056</v>
      </c>
    </row>
    <row r="601" spans="1:4" x14ac:dyDescent="0.25">
      <c r="A601">
        <f t="shared" si="5"/>
        <v>600</v>
      </c>
      <c r="B601" t="s">
        <v>1215</v>
      </c>
      <c r="C601" t="s">
        <v>1216</v>
      </c>
      <c r="D601" t="s">
        <v>1056</v>
      </c>
    </row>
    <row r="602" spans="1:4" x14ac:dyDescent="0.25">
      <c r="A602">
        <f t="shared" si="5"/>
        <v>601</v>
      </c>
      <c r="B602" t="s">
        <v>1217</v>
      </c>
      <c r="C602" t="s">
        <v>1218</v>
      </c>
      <c r="D602" t="s">
        <v>1056</v>
      </c>
    </row>
    <row r="603" spans="1:4" x14ac:dyDescent="0.25">
      <c r="A603">
        <f t="shared" si="5"/>
        <v>602</v>
      </c>
      <c r="B603" t="s">
        <v>1219</v>
      </c>
      <c r="C603" t="s">
        <v>1220</v>
      </c>
      <c r="D603" t="s">
        <v>1056</v>
      </c>
    </row>
    <row r="604" spans="1:4" x14ac:dyDescent="0.25">
      <c r="A604">
        <f t="shared" si="5"/>
        <v>603</v>
      </c>
      <c r="B604" t="s">
        <v>1221</v>
      </c>
      <c r="C604" t="s">
        <v>1222</v>
      </c>
      <c r="D604" t="s">
        <v>1056</v>
      </c>
    </row>
    <row r="605" spans="1:4" x14ac:dyDescent="0.25">
      <c r="A605">
        <f t="shared" si="5"/>
        <v>604</v>
      </c>
      <c r="B605" t="s">
        <v>1223</v>
      </c>
      <c r="C605" t="s">
        <v>1224</v>
      </c>
      <c r="D605" t="s">
        <v>1056</v>
      </c>
    </row>
    <row r="606" spans="1:4" x14ac:dyDescent="0.25">
      <c r="A606">
        <f t="shared" si="5"/>
        <v>605</v>
      </c>
      <c r="B606" t="s">
        <v>1225</v>
      </c>
      <c r="C606" t="s">
        <v>1226</v>
      </c>
      <c r="D606" t="s">
        <v>1056</v>
      </c>
    </row>
    <row r="607" spans="1:4" x14ac:dyDescent="0.25">
      <c r="A607">
        <f t="shared" si="5"/>
        <v>606</v>
      </c>
      <c r="B607" t="s">
        <v>1227</v>
      </c>
      <c r="C607" t="s">
        <v>1228</v>
      </c>
      <c r="D607" t="s">
        <v>1056</v>
      </c>
    </row>
    <row r="608" spans="1:4" x14ac:dyDescent="0.25">
      <c r="A608">
        <f t="shared" si="5"/>
        <v>607</v>
      </c>
      <c r="B608" t="s">
        <v>1229</v>
      </c>
      <c r="C608" t="s">
        <v>1230</v>
      </c>
      <c r="D608" t="s">
        <v>1056</v>
      </c>
    </row>
    <row r="609" spans="1:4" x14ac:dyDescent="0.25">
      <c r="A609">
        <f t="shared" si="5"/>
        <v>608</v>
      </c>
      <c r="B609" t="s">
        <v>1231</v>
      </c>
      <c r="C609" t="s">
        <v>1232</v>
      </c>
      <c r="D609" t="s">
        <v>1056</v>
      </c>
    </row>
    <row r="610" spans="1:4" x14ac:dyDescent="0.25">
      <c r="A610">
        <f t="shared" si="5"/>
        <v>609</v>
      </c>
      <c r="B610" t="s">
        <v>1233</v>
      </c>
      <c r="C610" t="s">
        <v>1234</v>
      </c>
      <c r="D610" t="s">
        <v>1056</v>
      </c>
    </row>
    <row r="611" spans="1:4" x14ac:dyDescent="0.25">
      <c r="A611">
        <f t="shared" si="5"/>
        <v>610</v>
      </c>
      <c r="B611" t="s">
        <v>1235</v>
      </c>
      <c r="C611" t="s">
        <v>1236</v>
      </c>
      <c r="D611" t="s">
        <v>1056</v>
      </c>
    </row>
    <row r="612" spans="1:4" x14ac:dyDescent="0.25">
      <c r="A612">
        <f t="shared" si="5"/>
        <v>611</v>
      </c>
      <c r="B612" t="s">
        <v>1237</v>
      </c>
      <c r="C612" t="s">
        <v>1238</v>
      </c>
      <c r="D612" t="s">
        <v>1056</v>
      </c>
    </row>
    <row r="613" spans="1:4" x14ac:dyDescent="0.25">
      <c r="A613">
        <f t="shared" si="5"/>
        <v>612</v>
      </c>
      <c r="B613" t="s">
        <v>1239</v>
      </c>
      <c r="C613" t="s">
        <v>1240</v>
      </c>
      <c r="D613" t="s">
        <v>1056</v>
      </c>
    </row>
    <row r="614" spans="1:4" x14ac:dyDescent="0.25">
      <c r="A614">
        <f t="shared" si="5"/>
        <v>613</v>
      </c>
      <c r="B614" t="s">
        <v>1241</v>
      </c>
      <c r="C614" t="s">
        <v>1242</v>
      </c>
      <c r="D614" t="s">
        <v>1056</v>
      </c>
    </row>
    <row r="615" spans="1:4" x14ac:dyDescent="0.25">
      <c r="A615">
        <f t="shared" si="5"/>
        <v>614</v>
      </c>
      <c r="B615" t="s">
        <v>1243</v>
      </c>
      <c r="C615" t="s">
        <v>1244</v>
      </c>
      <c r="D615" t="s">
        <v>1056</v>
      </c>
    </row>
    <row r="616" spans="1:4" x14ac:dyDescent="0.25">
      <c r="A616">
        <f t="shared" si="5"/>
        <v>615</v>
      </c>
      <c r="B616" t="s">
        <v>1245</v>
      </c>
      <c r="C616" t="s">
        <v>1246</v>
      </c>
      <c r="D616" t="s">
        <v>1056</v>
      </c>
    </row>
    <row r="617" spans="1:4" x14ac:dyDescent="0.25">
      <c r="A617">
        <f t="shared" si="5"/>
        <v>616</v>
      </c>
      <c r="B617" t="s">
        <v>1247</v>
      </c>
      <c r="C617" t="s">
        <v>1248</v>
      </c>
      <c r="D617" t="s">
        <v>1056</v>
      </c>
    </row>
    <row r="618" spans="1:4" x14ac:dyDescent="0.25">
      <c r="A618">
        <f t="shared" si="5"/>
        <v>617</v>
      </c>
      <c r="B618" t="s">
        <v>1249</v>
      </c>
      <c r="C618" t="s">
        <v>1250</v>
      </c>
      <c r="D618" t="s">
        <v>1056</v>
      </c>
    </row>
    <row r="619" spans="1:4" x14ac:dyDescent="0.25">
      <c r="A619">
        <f t="shared" si="5"/>
        <v>618</v>
      </c>
      <c r="B619" t="s">
        <v>1251</v>
      </c>
      <c r="C619" t="s">
        <v>1252</v>
      </c>
      <c r="D619" t="s">
        <v>1253</v>
      </c>
    </row>
    <row r="620" spans="1:4" x14ac:dyDescent="0.25">
      <c r="A620">
        <f t="shared" si="5"/>
        <v>619</v>
      </c>
      <c r="B620" t="s">
        <v>1254</v>
      </c>
      <c r="C620" t="s">
        <v>1255</v>
      </c>
      <c r="D620" t="s">
        <v>1253</v>
      </c>
    </row>
    <row r="621" spans="1:4" x14ac:dyDescent="0.25">
      <c r="A621">
        <f t="shared" si="5"/>
        <v>620</v>
      </c>
      <c r="B621" t="s">
        <v>1256</v>
      </c>
      <c r="C621" t="s">
        <v>1257</v>
      </c>
      <c r="D621" t="s">
        <v>1253</v>
      </c>
    </row>
    <row r="622" spans="1:4" x14ac:dyDescent="0.25">
      <c r="A622">
        <f t="shared" si="5"/>
        <v>621</v>
      </c>
      <c r="B622" t="s">
        <v>1258</v>
      </c>
      <c r="C622" t="s">
        <v>1259</v>
      </c>
      <c r="D622" t="s">
        <v>1253</v>
      </c>
    </row>
    <row r="623" spans="1:4" x14ac:dyDescent="0.25">
      <c r="A623">
        <f t="shared" si="5"/>
        <v>622</v>
      </c>
      <c r="B623" t="s">
        <v>1260</v>
      </c>
      <c r="C623" t="s">
        <v>1261</v>
      </c>
      <c r="D623" t="s">
        <v>1253</v>
      </c>
    </row>
    <row r="624" spans="1:4" x14ac:dyDescent="0.25">
      <c r="A624">
        <f t="shared" si="5"/>
        <v>623</v>
      </c>
      <c r="B624" t="s">
        <v>1262</v>
      </c>
      <c r="C624" t="s">
        <v>1263</v>
      </c>
      <c r="D624" t="s">
        <v>1253</v>
      </c>
    </row>
    <row r="625" spans="1:4" x14ac:dyDescent="0.25">
      <c r="A625">
        <f t="shared" si="5"/>
        <v>624</v>
      </c>
      <c r="B625" t="s">
        <v>1264</v>
      </c>
      <c r="C625" t="s">
        <v>1265</v>
      </c>
      <c r="D625" t="s">
        <v>1253</v>
      </c>
    </row>
    <row r="626" spans="1:4" x14ac:dyDescent="0.25">
      <c r="A626">
        <f t="shared" si="5"/>
        <v>625</v>
      </c>
      <c r="B626" t="s">
        <v>1266</v>
      </c>
      <c r="C626" t="s">
        <v>1267</v>
      </c>
      <c r="D626" t="s">
        <v>1253</v>
      </c>
    </row>
    <row r="627" spans="1:4" x14ac:dyDescent="0.25">
      <c r="A627">
        <f t="shared" si="5"/>
        <v>626</v>
      </c>
      <c r="B627" t="s">
        <v>1268</v>
      </c>
      <c r="C627" t="s">
        <v>1269</v>
      </c>
      <c r="D627" t="s">
        <v>1253</v>
      </c>
    </row>
    <row r="628" spans="1:4" x14ac:dyDescent="0.25">
      <c r="A628">
        <f t="shared" si="5"/>
        <v>627</v>
      </c>
      <c r="B628" t="s">
        <v>1270</v>
      </c>
      <c r="C628" t="s">
        <v>1271</v>
      </c>
      <c r="D628" t="s">
        <v>1253</v>
      </c>
    </row>
    <row r="629" spans="1:4" x14ac:dyDescent="0.25">
      <c r="A629">
        <f t="shared" si="5"/>
        <v>628</v>
      </c>
      <c r="B629" t="s">
        <v>1272</v>
      </c>
      <c r="C629" t="s">
        <v>1273</v>
      </c>
      <c r="D629" t="s">
        <v>1253</v>
      </c>
    </row>
    <row r="630" spans="1:4" x14ac:dyDescent="0.25">
      <c r="A630">
        <f t="shared" si="5"/>
        <v>629</v>
      </c>
      <c r="B630" t="s">
        <v>1274</v>
      </c>
      <c r="C630" t="s">
        <v>1275</v>
      </c>
      <c r="D630" t="s">
        <v>1253</v>
      </c>
    </row>
    <row r="631" spans="1:4" x14ac:dyDescent="0.25">
      <c r="A631">
        <f t="shared" si="5"/>
        <v>630</v>
      </c>
      <c r="B631" t="s">
        <v>1276</v>
      </c>
      <c r="C631" t="s">
        <v>1277</v>
      </c>
      <c r="D631" t="s">
        <v>1253</v>
      </c>
    </row>
    <row r="632" spans="1:4" x14ac:dyDescent="0.25">
      <c r="A632">
        <f t="shared" si="5"/>
        <v>631</v>
      </c>
      <c r="B632" t="s">
        <v>1278</v>
      </c>
      <c r="C632" s="3" t="s">
        <v>1279</v>
      </c>
      <c r="D632" t="s">
        <v>1253</v>
      </c>
    </row>
    <row r="633" spans="1:4" x14ac:dyDescent="0.25">
      <c r="A633">
        <f t="shared" si="5"/>
        <v>632</v>
      </c>
      <c r="B633" t="s">
        <v>1280</v>
      </c>
      <c r="C633" s="3" t="s">
        <v>1281</v>
      </c>
      <c r="D633" t="s">
        <v>1253</v>
      </c>
    </row>
    <row r="634" spans="1:4" x14ac:dyDescent="0.25">
      <c r="A634">
        <f t="shared" si="5"/>
        <v>633</v>
      </c>
      <c r="B634" t="s">
        <v>1282</v>
      </c>
      <c r="C634" s="3" t="s">
        <v>1283</v>
      </c>
      <c r="D634" t="s">
        <v>1253</v>
      </c>
    </row>
    <row r="635" spans="1:4" x14ac:dyDescent="0.25">
      <c r="A635">
        <f t="shared" si="5"/>
        <v>634</v>
      </c>
      <c r="B635" t="s">
        <v>1284</v>
      </c>
      <c r="C635" s="3" t="s">
        <v>1285</v>
      </c>
      <c r="D635" t="s">
        <v>1253</v>
      </c>
    </row>
    <row r="636" spans="1:4" x14ac:dyDescent="0.25">
      <c r="A636">
        <f t="shared" si="5"/>
        <v>635</v>
      </c>
      <c r="B636" t="s">
        <v>1286</v>
      </c>
      <c r="C636" s="3" t="s">
        <v>1287</v>
      </c>
      <c r="D636" t="s">
        <v>1253</v>
      </c>
    </row>
    <row r="637" spans="1:4" x14ac:dyDescent="0.25">
      <c r="A637">
        <f t="shared" si="5"/>
        <v>636</v>
      </c>
      <c r="B637" t="s">
        <v>1288</v>
      </c>
      <c r="C637" s="3" t="s">
        <v>1289</v>
      </c>
      <c r="D637" t="s">
        <v>1253</v>
      </c>
    </row>
    <row r="638" spans="1:4" x14ac:dyDescent="0.25">
      <c r="A638">
        <f t="shared" ref="A638:A643" si="6">ROW(A638)-1</f>
        <v>637</v>
      </c>
      <c r="B638" t="s">
        <v>1290</v>
      </c>
      <c r="C638" s="3" t="s">
        <v>1291</v>
      </c>
      <c r="D638" t="s">
        <v>1253</v>
      </c>
    </row>
    <row r="639" spans="1:4" x14ac:dyDescent="0.25">
      <c r="A639">
        <f t="shared" si="6"/>
        <v>638</v>
      </c>
      <c r="B639" t="s">
        <v>1292</v>
      </c>
      <c r="C639" s="3" t="s">
        <v>1293</v>
      </c>
      <c r="D639" t="s">
        <v>1253</v>
      </c>
    </row>
    <row r="640" spans="1:4" x14ac:dyDescent="0.25">
      <c r="A640">
        <f t="shared" si="6"/>
        <v>639</v>
      </c>
      <c r="B640" t="s">
        <v>1294</v>
      </c>
      <c r="C640" t="s">
        <v>1295</v>
      </c>
      <c r="D640" t="s">
        <v>1253</v>
      </c>
    </row>
    <row r="641" spans="1:4" x14ac:dyDescent="0.25">
      <c r="A641">
        <f t="shared" si="6"/>
        <v>640</v>
      </c>
      <c r="B641" t="s">
        <v>1296</v>
      </c>
      <c r="C641" s="3" t="s">
        <v>1297</v>
      </c>
      <c r="D641" t="s">
        <v>1253</v>
      </c>
    </row>
    <row r="642" spans="1:4" x14ac:dyDescent="0.25">
      <c r="A642">
        <f t="shared" si="6"/>
        <v>641</v>
      </c>
      <c r="B642" t="s">
        <v>1298</v>
      </c>
      <c r="C642" s="3" t="s">
        <v>1299</v>
      </c>
      <c r="D642" t="s">
        <v>1253</v>
      </c>
    </row>
    <row r="643" spans="1:4" x14ac:dyDescent="0.25">
      <c r="A643">
        <f t="shared" si="6"/>
        <v>642</v>
      </c>
      <c r="B643" t="s">
        <v>1300</v>
      </c>
      <c r="C643" t="s">
        <v>1301</v>
      </c>
      <c r="D643" t="s">
        <v>1253</v>
      </c>
    </row>
  </sheetData>
  <phoneticPr fontId="1" type="noConversion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LEAO FRIGO</dc:creator>
  <cp:keywords/>
  <dc:description/>
  <cp:lastModifiedBy>GABRIEL LEAO FRIGO</cp:lastModifiedBy>
  <cp:revision/>
  <dcterms:created xsi:type="dcterms:W3CDTF">2024-05-17T22:29:57Z</dcterms:created>
  <dcterms:modified xsi:type="dcterms:W3CDTF">2024-05-24T23:02:46Z</dcterms:modified>
  <cp:category/>
  <cp:contentStatus/>
</cp:coreProperties>
</file>