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<sst xmlns="http://schemas.openxmlformats.org/spreadsheetml/2006/main" count="101" uniqueCount="71">
  <si>
    <t>PERGUNTAS</t>
  </si>
  <si>
    <t>RESPOSTA A</t>
  </si>
  <si>
    <t>RESPOSTA B</t>
  </si>
  <si>
    <t>PREFERÊNCIA (A ou B)</t>
  </si>
  <si>
    <t>PORQUE? (corretude | completude | aderência | linguagem | utilidade | outros)</t>
  </si>
  <si>
    <t>NOVA CLASSE</t>
  </si>
  <si>
    <t>redação dissertativa argumentativa</t>
  </si>
  <si>
    <t>COMENTÁRIOS</t>
  </si>
  <si>
    <t xml:space="preserve">Qual é a quantidade de artigos publicados pelo pesquisador em periódicos indexados, e quantos deles estão em periódicos classificados nos estratos A1 ou A2 da área pela plataforma Qualis?
</t>
  </si>
  <si>
    <t xml:space="preserve">Marina Chiara Legroski publicou **13 artigos em periódicos indexados**. No entanto, com base no trecho do currículo analisado, não há informações disponíveis sobre a classificação Qualis dos periódicos em que esses artigos foram publicados. Portanto, não é possível determinar quantos desses artigos estão em periódicos classificados nos estratos A1 ou A2 pela plataforma Qualis.
</t>
  </si>
  <si>
    <t xml:space="preserve">Com base nas informações do currículo Lattes, a pesquisadora Marina Chiara Legroski publicou 11 artigos completos em periódicos. O currículo não fornece dados sobre a classificação Qualis dos periódicos, impossibilitando determinar quantos artigos foram publicados em periódicos A1 ou A2 da área.
</t>
  </si>
  <si>
    <t>A</t>
  </si>
  <si>
    <t>Corretude</t>
  </si>
  <si>
    <t xml:space="preserve">As publicações do pesquisador estão concentradas em revistas ou conferências indexadas em bases como Scopus, Web of Science ou classificadas nos níveis A1/A2 do Qualis da área?
</t>
  </si>
  <si>
    <t xml:space="preserve">Com base nas informações fornecidas, não é possível determinar explicitamente se as publicações da pesquisadora Marina Chiara Legroski estão concentradas em revistas ou conferências indexadas em bases como Scopus, Web of Science ou classificadas nos níveis A1/A2 do Qualis da área. Apesar de o currículo listar diversas publicações em anais de eventos e revistas científicas, não há detalhes específicos sobre a indexação em bases como Scopus ou Web of Science, nem sobre classificações atribuídas pelo Qualis. São fornecidas informações sobre ISSN, meios de divulgação (digital ou impresso) e relevância geral, mas esses dados não incluem os índices ou qualificações mencionados no prompt.
Observação: Para uma avaliação mais precisa, seria necessário complementar a análise com informações mais específicas sobre as bases de indexação e classificações relacionadas a essas publicações.
</t>
  </si>
  <si>
    <t xml:space="preserve">Com base no currículo de Marina Chiara Legroski, não é possível determinar se suas publicações estão concentradas em revistas ou conferências indexadas em bases como Scopus, Web of Science ou classificadas nos níveis A1/A2 do Qualis da área. O currículo lista diversas publicações em eventos e artigos, mas não especifica a indexação ou classificação Qualis dessas publicações.
Observação: A análise foi limitada pela ausência de informações sobre a indexação e classificação das publicações nas bases de dados especificadas.
</t>
  </si>
  <si>
    <t>B</t>
  </si>
  <si>
    <t>Completude</t>
  </si>
  <si>
    <t xml:space="preserve">Quantas citações os artigos do pesquisador receberam em bases como Scopus, Web of Science ou Google Scholar, considerando também a média de citações por artigo?
</t>
  </si>
  <si>
    <t xml:space="preserve">Com base no trecho do currículo fornecido de Marina Chiara Legroski, não há menção ao número total de citações que seus artigos receberam em bases como Scopus, Web of Science ou Google Scholar. Além disso, a média de citações por artigo também não foi informada. Esse dado não está disponível no conteúdo analisado.
</t>
  </si>
  <si>
    <t xml:space="preserve">Com base nas informações do currículo Lattes de Marina Chiara Legroski, não é possível determinar o número de citações que seus artigos receberam em bases como Scopus, Web of Science ou Google Scholar, nem a média de citações por artigo. O currículo não apresenta dados sobre citações de suas publicações.
</t>
  </si>
  <si>
    <t xml:space="preserve">Qual é o valor do índice h (h-index) do pesquisador em bases como Scopus ou Google Scholar, e como ele se compara com a média de sua área de atuação?
</t>
  </si>
  <si>
    <t xml:space="preserve">As respostas fornecidas não incluíram informações sobre o índice h (h-index) de Marina Chiara Legroski, nem dados comparativos em relação à média de sua área de atuação. Portanto, não é possível realizar uma análise conclusiva com base nas informações disponíveis.
**Observação:** Recomenda-se acessar as plataformas específicas como Scopus ou Google Scholar para buscar o índice h atualizado do pesquisador, bem como fontes confiáveis para identificar a média do índice h na área em que ela atua. Isso permitirá uma resposta mais completa e precisa.
</t>
  </si>
  <si>
    <t xml:space="preserve">Com base nas informações do currículo Lattes de Marina Chiara Legroski, não é possível determinar o valor exato do índice h dela nas bases Scopus ou Google Scholar. O currículo não apresenta dados sobre citações ou o índice h.
Também não é possível fazer uma comparação com a média da área de atuação dela (Linguística), pois não há essa informação no currículo.
</t>
  </si>
  <si>
    <t xml:space="preserve">Quantos projetos de pesquisa com financiamento aprovado o pesquisador já coordenou ou participou como proponente, e quais foram as respectivas agências financiadoras (ex.: CNPq, Fapesp, CAPES)?
</t>
  </si>
  <si>
    <t xml:space="preserve">Marina Chiara Legroski coordenou ou participou como proponente de cinco projetos de pesquisa com financiamento aprovado, conforme os dados fornecidos. No entanto, as informações disponíveis não indicam explicitamente ou implicitamente quais foram as agências financiadoras desses projetos.
Segue a descrição dos projetos listados:
1. **"Investigação sobre a representação da significação em diferentes modelos teóricos linguísticos"**  
   - Ano de início: 2011  
   - Situação: Em andamento  
   - Função: Proponente/responsável.
2. **"Revista Versalete"**  
   - Ano de início: 2012  
   - Situação: Em andamento  
   - Função: Participante (não responsável).
3. **"Interfaces da significação linguística"**  
   - Ano de início: 2015  
   - Ano de término: 2016  
   - Situação: Concluído  
   - Função: Proponente/responsável.
4. **"Semântica e suas interfaces possíveis"**  
   - Ano de início: 2016  
   - Ano de término: 2024  
   - Situação: Concluído  
   - Função: Proponente/responsável.
5. **"Pragmática e as novas fronteiras da comunicação no Século XXI"**  
   - Ano de início: 2024  
   - Situação: Em andamento  
   - Função: Proponente/responsável.
**Observação:** Para identificar as agências financiadoras associadas a esses projetos, seriam necessárias informações adicionais que não estão presentes no trecho analisado.
</t>
  </si>
  <si>
    <t xml:space="preserve">A pesquisadora Marina Chiara Legroski coordenou ou participou como proponente de 3 projetos de pesquisa com financiamento aprovado, sendo as respectivas agências financiadoras:
- Conselho Nacional de Desenvolvimento Científico e Tecnológico (CNPq) - referente à graduação.
- Conselho Nacional de Desenvolvimento Científico e Tecnológico (CNPq) - referente ao mestrado.
- Coordenação de Aperfeiçoamento de Pessoal de Nível Superior (CAPES) - referente ao doutorado.
</t>
  </si>
  <si>
    <t xml:space="preserve">Qual foi o valor total de recursos de pesquisa captados pelo pesquisador nos últimos cinco anos por meio de editais de agências públicas ou privadas?
</t>
  </si>
  <si>
    <t xml:space="preserve">Com base nas informações fornecidas, o trecho do currículo analisado não apresenta dados explícitos sobre o montante total de recursos de pesquisa captados por Marina Chiara Legroski nos últimos cinco anos através de editais de agências públicas ou privadas. Portanto, não é possível determinar o valor solicitado com os dados disponíveis.
</t>
  </si>
  <si>
    <t xml:space="preserve">Com base nas informações fornecidas no currículo, não é possível determinar o valor total de recursos de pesquisa captados pela pesquisadora Marina Chiara Legroski nos últimos cinco anos por meio de editais de agências públicas ou privadas. O currículo detalha a participação em projetos de pesquisa, a produção bibliográfica e técnica, mas não especifica os valores financeiros associados a esses projetos.
Observação: Para responder ao prompt de forma precisa, seria necessário incluir informações sobre os financiamentos obtidos para cada projeto de pesquisa.
</t>
  </si>
  <si>
    <t xml:space="preserve">Quantos alunos de mestrado, doutorado e iniciação científica o pesquisador orientou e quantos desses já concluíram suas respectivas formações?
</t>
  </si>
  <si>
    <t xml:space="preserve">Com base nas informações fornecidas, a pesquisadora **Marina Chiara Legroski** orientou:
- **Mestrado**: 1 aluno com dissertação em andamento. Não há registros de dissertações concluídas.
- **Doutorado**: Não há registros de orientação, seja concluída ou em andamento.
- **Iniciação Científica**: 13 orientações concluídas. Não há menção de orientações em andamento nessa categoria.
Se houver necessidade de mais detalhes ou informações complementares sobre outros aspectos do currículo, será necessário acessar um trecho adicional.
</t>
  </si>
  <si>
    <t xml:space="preserve">A pesquisadora Marina Chiara Legroski orientou e/ou orienta:
- **Mestrado:** 2 alunos (1 concluído e 1 em andamento).
- **Iniciação Científica:** 11 alunos (todos concluídos).
- **Graduação (TCC):** 16 alunos (todos concluídos).
É importante notar que o currículo não apresenta informações sobre a orientação de alunos de doutorado.
</t>
  </si>
  <si>
    <t xml:space="preserve">Quantas publicações ou apresentações em eventos científicos foram realizadas por alunos orientados pelo pesquisador, e quantas dessas ocorreram em eventos ou periódicos indexados?
</t>
  </si>
  <si>
    <t xml:space="preserve">O trecho do currículo analisado da pesquisadora Marina Chiara Legroski não fornece informações sobre publicações ou apresentações em eventos científicos realizadas por alunos orientados por ela. Além disso, não há menção específica sobre quantas dessas ocorrências, caso existam, ocorreram em eventos ou periódicos indexados. O documento apresenta dados relacionados a orientações e participação em bancas, mas não aborda diretamente publicações ou apresentações derivadas dos trabalhos orientados. Caso esse dado seja fundamental, recomenda-se um exame mais aprofundado de outras seções do currículo ou, se possível, contato direto com a pesquisadora para esclarecimentos.
</t>
  </si>
  <si>
    <t xml:space="preserve">Com base no currículo de Marina Chiara Legroski, é possível identificar as seguintes informações sobre publicações e apresentações de seus orientados em eventos científicos:
**Projetos de Pesquisa com Orientações Concluídas:**
*   **Projeto 1 (2015-2016):** "Interfaces da Significação Linguística"
    *   Produção: Um Trabalho de Conclusão de Curso de Graduação.
*   **Projeto 2 (2016-2024):** "Semântica e suas Interfaces Possíveis"
    *   Produções: Três Monografias de Conclusão de Curso de Especialização, duas Iniciações Científicas, duas Participações em Eventos (Congressos), e uma Participação em Eventos (Seminário).
*   **Projeto 3 (2024-Atual):** "Pragmática e as Novas Fronteiras da Comunicação no Século XXI"
    *   Orientações: Uma Dissertação de Mestrado, um Trabalho de Conclusão de Curso de Graduação.
**Resumo Quantitativo:**
*   **Total de Orientações Concluídas (Graduação e Pós-Graduação):** 23
*   **Publicações/Apresentações em Eventos Científicos (Graduação e Pós-Graduação):** 9
*   **Número de produções ou apresentações em eventos indexados:** Não é possível determinar quantos desses eventos ou periódicos são indexados apenas com as informações do currículo.
**Observação:**
O currículo não especifica quais eventos ou periódicos são indexados, portanto, não é possível fornecer um número exato de publicações em eventos ou periódicos indexados. Seria necessário verificar individualmente cada evento/periódico mencionado em bases de dados bibliográficas para determinar sua indexação.
</t>
  </si>
  <si>
    <t>Aderência</t>
  </si>
  <si>
    <t>eu não fui capaz de responder</t>
  </si>
  <si>
    <t xml:space="preserve">O pesquisador orientou quantos trabalhos de conclusão de curso (TCC) ou projetos de pesquisa de graduação nos últimos cinco anos?
</t>
  </si>
  <si>
    <t xml:space="preserve">Nos últimos cinco anos, Marina Chiara Legroski atuou como orientadora de três Trabalhos de Conclusão de Curso (TCC) ou projetos de pesquisa de graduação concluídos. Os trabalhos foram:
1. "Alteridade: conceito do eu-outro relacionado com a cisgeneridade e a heteronormatividade" (2021);
2. "Honrar a todas nós: análise discursiva da formação do discurso machista nos filmes ?Mulan? e ?Valente? da Disney e Pixar" (2021);
3. "Linguagem e Desinformação: Uma Análise Pragmática das Fake News" (2023).
Além disso, Marina está atualmente orientando mais um trabalho de TCC em andamento, intitulado "INTERPRETAÇÕES DO TEXTO NAS REDES SOCIAIS: QUANDO MEIA PALAVRA NÃO BASTA," que tem previsão de conclusão em 2024.
</t>
  </si>
  <si>
    <t xml:space="preserve">Nos últimos cinco anos (considerando o período de 30/04/2020 a 30/04/2025), a pesquisadora Marina Chiara Legroski orientou:
*   **Um** trabalho de conclusão de curso de graduação, intitulado "INTERPRETAÇÕES DO TEXTO NAS REDES SOCIAIS: QUANDO MEIA PALAVRA NÃO BASTA." (ano de 2024).
**Observação:**
*   O currículo apresenta informações sobre orientações concluídas em períodos anteriores e algumas em andamento. A busca foi limitada aos últimos cinco anos conforme solicitado.
*   Há menção de outras orientações de TCCs, monografias de especialização e Iniciação Científica concluídas no período entre 2020 e 2024, porém elas não estão vinculadas a um projeto de pesquisa específico que permita identificar a orientação como parte de um Trabalho de Conclusão de Curso (TCC) ou projeto de pesquisa de graduação.
</t>
  </si>
  <si>
    <t>ambos estão errados, ela tem 8 tccs nos ultimos 5 anos. a A ignorou 2022?</t>
  </si>
  <si>
    <t xml:space="preserve">Quantos dos alunos orientados pelo pesquisador seguiram carreira acadêmica (ex.: ingresso em pós-graduação) ou foram empregados em áreas relacionadas à sua formação?
</t>
  </si>
  <si>
    <t xml:space="preserve">Com base no trecho do currículo fornecido, não é possível determinar quantos dos alunos orientados por Marina Chiara Legroski seguiram carreira acadêmica, ingressaram em programas de pós-graduação ou atuam profissionalmente em áreas relacionadas à sua formação. Apesar de o currículo apresentar títulos dos trabalhos e detalhes das orientações realizadas, ele não fornece informações sobre o destino profissional ou acadêmico posterior dos orientados. Caso seja necessário obter este tipo de informação, recomenda-se explorar outras fontes ou entrar em contato diretamente com a pesquisadora.
</t>
  </si>
  <si>
    <t xml:space="preserve">Com base no currículo Lattes de Marina Chiara Legroski, é possível identificar que:
- **Orientação de Mestrado:**
    - 1 orientação concluída ("Uma relação entre biblioterapia e narrativa cognitiva a partir de O filho de mil homens").
    - 1 orientação em andamento ("Uma relação entre biblioterapia e narrativa cognitiva a partir de O filho de mil homens").
- **Orientação de Graduação (Trabalho de Conclusão de Curso):**
    - 16 orientações concluídas em diversos temas relacionados à Linguística, como influência da internet na escrita, linguagem em redes sociais, didática, uso de redes sociais para incentivo à leitura, compreensão textual, semântica e pragmática dos palavrões, entre outros.
    - 1 orientação em andamento ("INTERPRETAÇÕES DO TEXTO NAS REDES SOCIAIS: QUANDO MEIA PALAVRA  NÃO BASTA.").
- **Iniciação Científica:**
    - 6 orientações concluídas, abordando temas como metáfora conceitual, construção do feminino e do masculino, gramáticas tradicionais revisitadas, psiconeurolinguística e Doença de Alzheimer, a NGB no ensino de gramática e a semântica dos palavrões.
- **Supervisão de Aperfeiçoamento e Especialização (Monografia):**
    - 3 orientações concluídas, focando em ensino de leitura e escrita a partir da paródia, memórias e construção da identidade, e o uso da fábula para leitura e escrita.
Em relação ao **emprego dos orientados em áreas relacionadas à formação**, o currículo não fornece informações diretas sobre a trajetória profissional dos ex-alunos após a conclusão de seus trabalhos. Portanto, não é possível determinar quantos seguiram carreira acadêmica ou foram empregados em áreas relacionadas à sua formação com base nos dados apresentados.
</t>
  </si>
  <si>
    <t xml:space="preserve">Em quantas redes de colaboração científica nacionais ou internacionais o pesquisador participa formalmente, como projetos interinstitucionais ou consórcios de pesquisa?
</t>
  </si>
  <si>
    <t xml:space="preserve">Com base nas informações fornecidas no trecho do currículo analisado, não há menção explícita à participação formal de Marina Chiara Legroski em redes de colaboração científica nacionais ou internacionais, tais como projetos interinstitucionais ou consórcios de pesquisa. As atividades documentadas no currículo referem-se principalmente a projetos de pesquisa independentes, cargos no âmbito acadêmico e atividades editoriais, sem evidências claras de integrações formais em redes ou consórcios científicos no contexto solicitado. 
Se essa informação for crucial, seria necessário acessar outro trecho do currículo ou informações adicionais para uma análise mais completa.
</t>
  </si>
  <si>
    <t xml:space="preserve">A pesquisadora Marina Chiara Legroski participa formalmente de três redes de colaboração científica, identificadas através de sua atuação em projetos de pesquisa interinstitucionais:
1. **Investigação sobre a representação da significação em diferentes modelos teóricos linguísticos:** Este projeto, iniciado em 2011 e ainda em andamento, conta com a participação de Ligia Negri como membro da equipe.
2. **Pragmática e as novas fronteiras da comunicação no Século XXI:** Iniciado em 2024 e em andamento, este projeto tem como membros da equipe Álvaro Kasuaki Fujihara, Paula Eduarda Marconi e Cristiane da Silva Lopes.
3. **Revista Versalete:** Este projeto, iniciado em 2012 e em andamento, conta com a participação de Sandra Mara Stroparo, Janice Inês Nodari e Ruth Bohunovsky como membros da equipe.
</t>
  </si>
  <si>
    <t xml:space="preserve">Quantos artigos ou projetos o pesquisador desenvolveu em coautoria com docentes ou pesquisadores de outras instituições, e quantos desses coautores possuem produtividade reconhecida (ex.: bolsa PQ do CNPq ou produção qualificada)?
</t>
  </si>
  <si>
    <t xml:space="preserve">Com base nas informações analisadas, Marina Chiara Legroski desenvolveu cinco projetos mencionados no currículo. Dentre eles, três foram realizados em coautoria com outros pesquisadores ou docentes:
1. **"Investigação sobre a representação da significação em diferentes modelos teóricos linguísticos"** – Em colaboração com Ligia Negri, com Marina como responsável.
2. **"Pragmática e as novas fronteiras da comunicação no Século XXI"** – Contando com a coautoria de Álvaro Kasuaki Fujihara, Paula Eduarda Marconi e Cristiane da Silva Lopes, com Marina também como responsável.
3. **"Revista Versalete"** – Desenvolvido em equipe com Sandra Mara Stroparo (responsável), Janice Inês Nodari, Ruth Bohunovsky e Marina como integrante.
Os outros dois projetos são individuais, sem coautores:
- **"Interfaces da significação linguística"**.
- **"Semântica e suas interfaces possíveis"**.
O currículo não apresenta informações acerca da produtividade reconhecida (como bolsas PQ do CNPq ou outra produção qualificada) dos coautores mencionados. Assim, não é possível avaliar esse aspecto com base nos dados fornecidos.
</t>
  </si>
  <si>
    <t xml:space="preserve">Com base no currículo Lattes de Marina Chiara Legroski, seguem as informações sobre a colaboração com pesquisadores de outras instituições:
**Coautorias com pesquisadores de outras instituições:**
* **Artigos:**
  * *"Uma tradução coletiva das ‘Metamorfoses’ 10.1-297 com versos hexamétricos de Carlos Alberto Nunes"* (2011): Em coautoria com Rodrigo Tadeu Gonçalves (UFPR), Álvaro Kasuaki Fujihara (UFPR), Gabriel Dória Rachwall, Leandro D. Cardoso, Livy Real e Luana de Conto.
  * *"Epistemológico e inato em Kant e Chomsky"* (2021): Em coautoria com Fabiana Simeoni Avais (Universidade Estadual de Ponta Grossa).
  * *"Feministo: derivações masculinas em -O"* (2023): Em coautoria com Luana de Conto (Universidade Federal do Paraná).
  * *"'Você poderia chamar um táxi?': implicaturas conversacionais e mal-entendidos em interações entre brasileiros e portugueses"* (2023): Em coautoria com João Victor Chiquetto Silva (Universidade Federal do Paraná).
* **Trabalhos em Eventos:**
  * *"Justificativa e discussão de uma proposta de tradução d'As Metamorfoses de Ovídio no verso épico de Carlos Alberto Nunes"* (2008): Em coautoria com Leandro D. Cardoso, Luana de Conto, Álvaro Kasuaki Fujihara, Rodrigo Tadeu Gonçalves (UFPR) e Marianna Sella.
  * *"Linguistic Analysis in Philosophy of Science"* (2016): Em coautoria com Álvaro Kasuaki Fujihara (UFPR).
  * *"Variação da marca de plural em letras de músicas"* (2006): Em coautoria com Livia Fernanda Morales e Natasha Pereira Silva.
* **Apresentação de Trabalhos:**
  * *"Tradução poética de hexâmetros dactílicos: a tradição de Carlos Alberto Nunes"* (2007): Em coautoria com Luana de Conto, Álvaro Kasuaki Fujihara (UFPR), Rodrigo Tadeu Gonçalves (UFPR), Elias Santos Paraizo Junior, Gabriel Dória Rachwall, Livy Real e Marianna Sella.
  * *"Tradução de Poesia Clássica em Versos: Discussões sobre Métrica"* (2007): Em coautoria com Luana de Conto, Álvaro Kasuaki Fujihara (UFPR), Rodrigo Tadeu Gonçalves (UFPR), Elias Santos Paraizo Junior, Gabriel Dória Rachwall, Livy Real e Marianna Sella.
* **Curso de curta duração ministrado:**
  * *"Pragmática formal e pragmática funcional"* (2011): Em coautoria com Maurício F. N. Benfatti (UFPR).
**Coautores com produtividade reconhecida:**
* Rodrigo Tadeu Gonçalves (UFPR): Professor da UFPR, sem informações sobre bolsa PQ no currículo.
* Álvaro Kasuaki Fujihara (UFPR): Não há informações sobre bolsa PQ, mas é doutorando na UFPR.
* Ligia Negri (UFPR): Não há informações sobre bolsa PQ no currículo.
* Teresa Wachowicz (UFPR): Não há informações sobre bolsa PQ no currículo.
**Observações:**
* O currículo não fornece informações detalhadas sobre todos os coautores, como a afiliação institucional completa e a existência de bolsas de produtividade.
* A definição de "produção qualificada" pode variar. Neste caso, foi considerada a existência de bolsa PQ do CNPq ou afiliação a uma instituição de pesquisa relevante.
* A informação sobre a situação atual de cada coautor (se ainda são pesquisadores ativos) não está disponível no currículo.
* A avaliação da relevância e impacto das publicações é subjetiva e depende do contexto específico da área de pesquisa.
</t>
  </si>
  <si>
    <t xml:space="preserve">Quais cargos administrativos o pesquisador já ocupou, como coordenação de curso, chefia de departamento, direção de unidade acadêmica ou coordenação de programa de pós-graduação stricto sensu?
</t>
  </si>
  <si>
    <t xml:space="preserve">Com base nas informações fornecidas, não há menção explícita ou indícios suficientemente claros no trecho analisado do currículo de Marina Chiara Legroski de que ela tenha ocupado cargos administrativos como coordenação de curso, chefia de departamento, direção de unidade acadêmica ou coordenação de programa de pós-graduação stricto sensu. 
Caso essa informação seja essencial, recomenda-se uma revisão completa do currículo para confirmar ou refutar essa ausência.
</t>
  </si>
  <si>
    <t xml:space="preserve">A pesquisadora Marina Chiara Legroski não possui, segundo o currículo apresentado, histórico de cargos administrativos como coordenação de curso, chefia de departamento, direção de unidade acadêmica ou coordenação de programa de pós-graduação *stricto sensu*.
</t>
  </si>
  <si>
    <t xml:space="preserve">O pesquisador lidera grupos de pesquisa certificados pelo CNPq, e com quantos membros ativos esse grupo conta atualmente?
</t>
  </si>
  <si>
    <t xml:space="preserve">Baseado nas informações fornecidas, não há dados no trecho analisado do currículo de Marina Chiara Legroski que indiquem se ela lidera grupos de pesquisa certificados pelo CNPq ou sobre o número de membros ativos nesses grupos. Por isso, não é possível responder à pergunta com base nos dados disponíveis.
</t>
  </si>
  <si>
    <t xml:space="preserve">Com base no currículo Lattes de Marina Chiara Legroski, é possível identificar que ela lidera grupos de pesquisa certificados pelo CNPq. No entanto, o currículo não especifica o número de membros ativos que compõem esses grupos atualmente.
**Observação:** O currículo fornece informações sobre os projetos de pesquisa em que Marina Chiara Legroski está envolvida, listando os integrantes da equipe em alguns deles. No entanto, não há uma seção que consolide a informação sobre os grupos de pesquisa liderados por ela e o número total de membros ativos em cada um. Portanto, não é possível responder à pergunta com precisão, utilizando apenas as informações contidas no currículo.
</t>
  </si>
  <si>
    <t xml:space="preserve">Há registros documentados (ex.: relatórios, notícias, parcerias institucionais) de que os resultados das pesquisas do pesquisador foram utilizados em políticas públicas, desenvolvimento tecnológico ou ações sociais?
</t>
  </si>
  <si>
    <t xml:space="preserve">Com base nas informações fornecidas, não há evidência de registros documentados que demonstrem que os resultados das pesquisas de Marina Chiara Legroski foram diretamente aplicados em políticas públicas, desenvolvimento tecnológico ou ações sociais. Embora suas investigações abranjam temas potencialmente relevantes e com possíveis impactos sociais ou educacionais, como modelos teóricos linguísticos e fake news, o trecho analisado do currículo não apresenta indícios de parcerias institucionais, relatórios, notícias ou outras documentações que comprovem a aplicação prática de suas pesquisas além do contexto acadêmico. 
Se informações adicionais forem necessárias, uma análise mais abrangente do currículo poderia esclarecer melhor essa questão.
</t>
  </si>
  <si>
    <t xml:space="preserve">Com base nas informações fornecidas no currículo de Marina Chiara Legroski, não é possível identificar diretamente registros documentados que comprovem a utilização dos resultados de suas pesquisas em políticas públicas, desenvolvimento tecnológico ou ações sociais.
O currículo apresenta informações sobre sua formação acadêmica, atuação profissional, produção bibliográfica e técnica, participação em eventos e projetos de pesquisa. No entanto, não há menção explícita sobre a aplicação prática dos resultados de suas pesquisas em políticas públicas, desenvolvimento tecnológico ou ações sociais.
É importante ressaltar que a ausência dessas informações no currículo não significa necessariamente que tais aplicações não existam, mas sim que não foram detalhadas neste documento.
Foi encontrada a seguinte informação relevante sobre a pesquisadora:
Em programa de rádio, a pesquisadora analisou Palavrões e Ofensas.
</t>
  </si>
  <si>
    <t xml:space="preserve">Quantos registros de patentes, softwares, protótipos, cultivares ou outros produtos tecnológicos o pesquisador possui junto ao INPI, SUFRAMA ou outras instituições oficiais?
</t>
  </si>
  <si>
    <t xml:space="preserve">Com base nas informações analisadas, não há registros de patentes, softwares, protótipos, cultivares ou outros produtos tecnológicos associados ao nome de Marina Chiara Legroski junto ao INPI, SUFRAMA ou quaisquer outras instituições oficiais.
</t>
  </si>
  <si>
    <t xml:space="preserve">Com base nas informações fornecidas no currículo, a pesquisadora Marina Chiara Legroski não possui registros de patentes, softwares, protótipos, cultivares ou outros produtos tecnológicos junto ao INPI, SUFRAMA ou outras instituições oficiais. O currículo concentra-se principalmente em sua formação acadêmica, atividades de ensino, pesquisa em linguística, e publicações bibliográficas na área de Letras.
</t>
  </si>
  <si>
    <t xml:space="preserve">Quantas vezes o pesquisador foi convidado como palestrante ou conferencista em eventos científicos nacionais ou internacionais com processo seletivo ou curadoria institucional?
</t>
  </si>
  <si>
    <t xml:space="preserve">Com base nas informações fornecidas, há registro explícito de que a pesquisadora Marina Chiara Legroski foi convidada pelo menos **uma vez** como palestrante ou conferencista em um evento científico. Esse convite ocorreu durante a "Semana de Cursos de Licenciatura - Faculdades Santa Cruz", em 2015, onde apresentou a palestra intitulada "Significando Significados". O evento inclui os termos "Convidado" e "Conferencista", indicando curadoria institucional e um convite formal para participar.
Se forem necessários mais detalhes sobre outras possíveis participações da pesquisadora, recomenda-se uma análise mais ampla do currículo completo.
</t>
  </si>
  <si>
    <t xml:space="preserve">O currículo de Marina Chiara Legroski registra uma participação como conferencista convidada em um evento científico, conforme detalhado a seguir:
*   **Semana de Cursos de Licenciatura - Faculdades Santa Cruz (2015)**: Participação como conferencista, na qual foi convidada.
Desta forma, de acordo com as informações apresentadas no currículo, a pesquisadora foi convidada como palestrante ou conferencista em eventos científicos nacionais ou internacionais com processo seletivo ou curadoria institucional **uma vez**.
</t>
  </si>
  <si>
    <t>Linguagem</t>
  </si>
  <si>
    <t>x</t>
  </si>
  <si>
    <t xml:space="preserve">Quantos prêmios, menções honrosas ou títulos o pesquisador recebeu por sua atuação científica, técnica ou acadêmica, e quais instituições concederam tais reconhecimentos?
</t>
  </si>
  <si>
    <t>Com base nas respostas parciais fornecidas, não há informações suficientes para determinar o número de prêmios, menções honrosas ou títulos recebidos pela pesquisadora Marina Chiara Legroski, nem as instituições responsáveis por conceder esses reconhecimentos. Caso deseje uma análise mais detalhada, será necessário fornecer dados adicionais do currículo.</t>
  </si>
  <si>
    <t xml:space="preserve">A pesquisadora Marina Chiara Legroski não possui prêmios ou títulos explicitamente mencionados no currículo. O documento lista aprovações em concursos públicos para professor colaborador (Universidade Estadual do Cento-Oeste do Paraná, 2011), professor assistente (Universidade Estadual do Oeste do Paraná, 2012) e professor adjunto (Universidade Estadual de Ponta Grossa). No entanto, essas aprovações são consideradas conquistas profissionais e não prêmios, menções honrosas ou títulos concedidos por atuação científica, técnica ou acadêmica.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</si>
</sst>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wrapText="1"/>
    </xf>
    <xf borderId="0" fillId="0" fontId="1" numFmtId="0" xfId="0" applyAlignment="1" applyFont="1">
      <alignment readingOrder="0" vertical="bottom"/>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0" fillId="2" fontId="1" numFmtId="0" xfId="0" applyAlignment="1" applyFont="1">
      <alignment readingOrder="0" vertical="bottom"/>
    </xf>
    <xf borderId="0" fillId="2" fontId="2" numFmtId="0" xfId="0" applyAlignment="1" applyFont="1">
      <alignment shrinkToFit="0" wrapText="1"/>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62.63"/>
    <col customWidth="1" min="4" max="4" width="21.0"/>
    <col customWidth="1" min="5" max="5" width="22.88"/>
    <col customWidth="1" min="6" max="6" width="18.13"/>
    <col customWidth="1" min="7" max="7" width="21.13"/>
    <col customWidth="1" min="8" max="14" width="62.63"/>
  </cols>
  <sheetData>
    <row r="1" ht="37.5" customHeight="1">
      <c r="A1" s="1" t="s">
        <v>0</v>
      </c>
      <c r="B1" s="1" t="s">
        <v>1</v>
      </c>
      <c r="C1" s="1" t="s">
        <v>2</v>
      </c>
      <c r="D1" s="1" t="s">
        <v>3</v>
      </c>
      <c r="E1" s="2" t="s">
        <v>4</v>
      </c>
      <c r="F1" s="1" t="s">
        <v>5</v>
      </c>
      <c r="G1" s="2" t="s">
        <v>6</v>
      </c>
      <c r="H1" s="1" t="s">
        <v>7</v>
      </c>
      <c r="I1" s="3"/>
      <c r="J1" s="3"/>
      <c r="K1" s="3"/>
      <c r="L1" s="3"/>
      <c r="M1" s="3"/>
      <c r="N1" s="3"/>
    </row>
    <row r="2" ht="37.5" customHeight="1">
      <c r="A2" s="1" t="s">
        <v>8</v>
      </c>
      <c r="B2" s="2" t="s">
        <v>9</v>
      </c>
      <c r="C2" s="2" t="s">
        <v>10</v>
      </c>
      <c r="D2" s="4" t="s">
        <v>11</v>
      </c>
      <c r="E2" s="4" t="s">
        <v>12</v>
      </c>
      <c r="F2" s="1"/>
      <c r="G2" s="2"/>
      <c r="H2" s="2"/>
      <c r="I2" s="3"/>
      <c r="J2" s="3"/>
      <c r="K2" s="3"/>
      <c r="L2" s="3"/>
      <c r="M2" s="3"/>
      <c r="N2" s="3"/>
    </row>
    <row r="3" ht="37.5" customHeight="1">
      <c r="A3" s="1" t="s">
        <v>13</v>
      </c>
      <c r="B3" s="2" t="s">
        <v>14</v>
      </c>
      <c r="C3" s="2" t="s">
        <v>15</v>
      </c>
      <c r="D3" s="4" t="s">
        <v>16</v>
      </c>
      <c r="E3" s="4" t="s">
        <v>17</v>
      </c>
      <c r="F3" s="1"/>
      <c r="G3" s="2"/>
      <c r="H3" s="2"/>
      <c r="I3" s="3"/>
      <c r="J3" s="3"/>
      <c r="K3" s="3"/>
      <c r="L3" s="3"/>
      <c r="M3" s="3"/>
      <c r="N3" s="3"/>
    </row>
    <row r="4" ht="37.5" customHeight="1">
      <c r="A4" s="2" t="s">
        <v>18</v>
      </c>
      <c r="B4" s="2" t="s">
        <v>19</v>
      </c>
      <c r="C4" s="2" t="s">
        <v>20</v>
      </c>
      <c r="D4" s="4" t="s">
        <v>11</v>
      </c>
      <c r="E4" s="4" t="s">
        <v>17</v>
      </c>
      <c r="F4" s="1"/>
      <c r="G4" s="2"/>
      <c r="H4" s="2"/>
      <c r="I4" s="3"/>
      <c r="J4" s="3"/>
      <c r="K4" s="3"/>
      <c r="L4" s="3"/>
      <c r="M4" s="3"/>
      <c r="N4" s="3"/>
    </row>
    <row r="5" ht="37.5" customHeight="1">
      <c r="A5" s="2" t="s">
        <v>21</v>
      </c>
      <c r="B5" s="2" t="s">
        <v>22</v>
      </c>
      <c r="C5" s="2" t="s">
        <v>23</v>
      </c>
      <c r="D5" s="4" t="s">
        <v>16</v>
      </c>
      <c r="E5" s="4" t="s">
        <v>17</v>
      </c>
      <c r="F5" s="1"/>
      <c r="G5" s="2"/>
      <c r="H5" s="2"/>
      <c r="I5" s="3"/>
      <c r="J5" s="3"/>
      <c r="K5" s="3"/>
      <c r="L5" s="3"/>
      <c r="M5" s="3"/>
      <c r="N5" s="3"/>
    </row>
    <row r="6" ht="37.5" customHeight="1">
      <c r="A6" s="1" t="s">
        <v>24</v>
      </c>
      <c r="B6" s="2" t="s">
        <v>25</v>
      </c>
      <c r="C6" s="2" t="s">
        <v>26</v>
      </c>
      <c r="D6" s="4" t="s">
        <v>11</v>
      </c>
      <c r="E6" s="4" t="s">
        <v>12</v>
      </c>
      <c r="F6" s="1"/>
      <c r="G6" s="2"/>
      <c r="H6" s="2"/>
      <c r="I6" s="3"/>
      <c r="J6" s="3"/>
      <c r="K6" s="3"/>
      <c r="L6" s="3"/>
      <c r="M6" s="3"/>
      <c r="N6" s="3"/>
    </row>
    <row r="7" ht="37.5" customHeight="1">
      <c r="A7" s="1" t="s">
        <v>27</v>
      </c>
      <c r="B7" s="2" t="s">
        <v>28</v>
      </c>
      <c r="C7" s="2" t="s">
        <v>29</v>
      </c>
      <c r="D7" s="4" t="s">
        <v>11</v>
      </c>
      <c r="E7" s="4" t="s">
        <v>17</v>
      </c>
      <c r="F7" s="1"/>
      <c r="G7" s="2"/>
      <c r="H7" s="2"/>
      <c r="I7" s="3"/>
      <c r="J7" s="3"/>
      <c r="K7" s="3"/>
      <c r="L7" s="3"/>
      <c r="M7" s="3"/>
      <c r="N7" s="3"/>
    </row>
    <row r="8" ht="37.5" customHeight="1">
      <c r="A8" s="1" t="s">
        <v>30</v>
      </c>
      <c r="B8" s="2" t="s">
        <v>31</v>
      </c>
      <c r="C8" s="2" t="s">
        <v>32</v>
      </c>
      <c r="D8" s="4" t="s">
        <v>11</v>
      </c>
      <c r="E8" s="4" t="s">
        <v>12</v>
      </c>
      <c r="F8" s="1"/>
      <c r="G8" s="2"/>
      <c r="H8" s="2"/>
      <c r="I8" s="3"/>
      <c r="J8" s="3"/>
      <c r="K8" s="3"/>
      <c r="L8" s="3"/>
      <c r="M8" s="3"/>
      <c r="N8" s="3"/>
    </row>
    <row r="9" ht="37.5" customHeight="1">
      <c r="A9" s="5" t="s">
        <v>33</v>
      </c>
      <c r="B9" s="6" t="s">
        <v>34</v>
      </c>
      <c r="C9" s="6" t="s">
        <v>35</v>
      </c>
      <c r="D9" s="7" t="s">
        <v>16</v>
      </c>
      <c r="E9" s="7" t="s">
        <v>36</v>
      </c>
      <c r="F9" s="5"/>
      <c r="G9" s="5"/>
      <c r="H9" s="6" t="s">
        <v>37</v>
      </c>
      <c r="I9" s="8"/>
      <c r="J9" s="8"/>
      <c r="K9" s="8"/>
      <c r="L9" s="8"/>
      <c r="M9" s="8"/>
      <c r="N9" s="8"/>
      <c r="O9" s="9"/>
      <c r="P9" s="9"/>
      <c r="Q9" s="9"/>
      <c r="R9" s="9"/>
      <c r="S9" s="9"/>
      <c r="T9" s="9"/>
      <c r="U9" s="9"/>
      <c r="V9" s="9"/>
      <c r="W9" s="9"/>
      <c r="X9" s="9"/>
      <c r="Y9" s="9"/>
      <c r="Z9" s="9"/>
      <c r="AA9" s="9"/>
    </row>
    <row r="10" ht="37.5" customHeight="1">
      <c r="A10" s="1" t="s">
        <v>38</v>
      </c>
      <c r="B10" s="2" t="s">
        <v>39</v>
      </c>
      <c r="C10" s="2" t="s">
        <v>40</v>
      </c>
      <c r="D10" s="4" t="s">
        <v>11</v>
      </c>
      <c r="E10" s="4" t="s">
        <v>17</v>
      </c>
      <c r="F10" s="2"/>
      <c r="G10" s="2"/>
      <c r="H10" s="2" t="s">
        <v>41</v>
      </c>
      <c r="I10" s="3"/>
      <c r="J10" s="3"/>
      <c r="K10" s="3"/>
      <c r="L10" s="3"/>
      <c r="M10" s="3"/>
      <c r="N10" s="3"/>
    </row>
    <row r="11" ht="37.5" customHeight="1">
      <c r="A11" s="2" t="s">
        <v>42</v>
      </c>
      <c r="B11" s="2" t="s">
        <v>43</v>
      </c>
      <c r="C11" s="2" t="s">
        <v>44</v>
      </c>
      <c r="D11" s="4" t="s">
        <v>11</v>
      </c>
      <c r="E11" s="4" t="s">
        <v>17</v>
      </c>
      <c r="F11" s="1"/>
      <c r="G11" s="2"/>
      <c r="H11" s="2"/>
      <c r="I11" s="3"/>
      <c r="J11" s="3"/>
      <c r="K11" s="3"/>
      <c r="L11" s="3"/>
      <c r="M11" s="3"/>
      <c r="N11" s="3"/>
    </row>
    <row r="12" ht="37.5" customHeight="1">
      <c r="A12" s="1" t="s">
        <v>45</v>
      </c>
      <c r="B12" s="2" t="s">
        <v>46</v>
      </c>
      <c r="C12" s="2" t="s">
        <v>47</v>
      </c>
      <c r="D12" s="4" t="s">
        <v>11</v>
      </c>
      <c r="E12" s="4" t="s">
        <v>12</v>
      </c>
      <c r="F12" s="1"/>
      <c r="G12" s="1"/>
      <c r="H12" s="1"/>
      <c r="I12" s="3"/>
      <c r="J12" s="3"/>
      <c r="K12" s="3"/>
      <c r="L12" s="3"/>
      <c r="M12" s="3"/>
      <c r="N12" s="3"/>
    </row>
    <row r="13" ht="37.5" customHeight="1">
      <c r="A13" s="2" t="s">
        <v>48</v>
      </c>
      <c r="B13" s="2" t="s">
        <v>49</v>
      </c>
      <c r="C13" s="2" t="s">
        <v>50</v>
      </c>
      <c r="D13" s="4" t="s">
        <v>11</v>
      </c>
      <c r="E13" s="4" t="s">
        <v>36</v>
      </c>
      <c r="F13" s="1"/>
      <c r="G13" s="2"/>
      <c r="H13" s="2"/>
      <c r="I13" s="3"/>
      <c r="J13" s="3"/>
      <c r="K13" s="3"/>
      <c r="L13" s="3"/>
      <c r="M13" s="3"/>
      <c r="N13" s="3"/>
    </row>
    <row r="14" ht="37.5" customHeight="1">
      <c r="A14" s="2" t="s">
        <v>51</v>
      </c>
      <c r="B14" s="2" t="s">
        <v>52</v>
      </c>
      <c r="C14" s="2" t="s">
        <v>53</v>
      </c>
      <c r="D14" s="4" t="s">
        <v>16</v>
      </c>
      <c r="E14" s="4" t="s">
        <v>17</v>
      </c>
      <c r="F14" s="1"/>
      <c r="G14" s="1"/>
      <c r="H14" s="1"/>
      <c r="I14" s="3"/>
      <c r="J14" s="3"/>
      <c r="K14" s="3"/>
      <c r="L14" s="3"/>
      <c r="M14" s="3"/>
      <c r="N14" s="3"/>
    </row>
    <row r="15" ht="37.5" customHeight="1">
      <c r="A15" s="2" t="s">
        <v>54</v>
      </c>
      <c r="B15" s="2" t="s">
        <v>55</v>
      </c>
      <c r="C15" s="2" t="s">
        <v>56</v>
      </c>
      <c r="D15" s="4" t="s">
        <v>11</v>
      </c>
      <c r="E15" s="4" t="s">
        <v>17</v>
      </c>
      <c r="F15" s="1"/>
      <c r="G15" s="2"/>
      <c r="H15" s="2"/>
      <c r="I15" s="3"/>
      <c r="J15" s="3"/>
      <c r="K15" s="3"/>
      <c r="L15" s="3"/>
      <c r="M15" s="3"/>
      <c r="N15" s="3"/>
    </row>
    <row r="16" ht="37.5" customHeight="1">
      <c r="A16" s="2" t="s">
        <v>57</v>
      </c>
      <c r="B16" s="2" t="s">
        <v>58</v>
      </c>
      <c r="C16" s="2" t="s">
        <v>59</v>
      </c>
      <c r="D16" s="4" t="s">
        <v>11</v>
      </c>
      <c r="E16" s="4" t="s">
        <v>17</v>
      </c>
      <c r="F16" s="1"/>
      <c r="G16" s="2"/>
      <c r="H16" s="2"/>
      <c r="I16" s="3"/>
      <c r="J16" s="3"/>
      <c r="K16" s="3"/>
      <c r="L16" s="3"/>
      <c r="M16" s="3"/>
      <c r="N16" s="3"/>
    </row>
    <row r="17" ht="37.5" customHeight="1">
      <c r="A17" s="2" t="s">
        <v>60</v>
      </c>
      <c r="B17" s="2" t="s">
        <v>61</v>
      </c>
      <c r="C17" s="2" t="s">
        <v>62</v>
      </c>
      <c r="D17" s="4" t="s">
        <v>11</v>
      </c>
      <c r="E17" s="4" t="s">
        <v>17</v>
      </c>
      <c r="F17" s="1"/>
      <c r="G17" s="1"/>
      <c r="H17" s="1"/>
      <c r="I17" s="3"/>
      <c r="J17" s="3"/>
      <c r="K17" s="3"/>
      <c r="L17" s="3"/>
      <c r="M17" s="3"/>
      <c r="N17" s="3"/>
    </row>
    <row r="18" ht="37.5" customHeight="1">
      <c r="A18" s="2" t="s">
        <v>63</v>
      </c>
      <c r="B18" s="2" t="s">
        <v>64</v>
      </c>
      <c r="C18" s="2" t="s">
        <v>65</v>
      </c>
      <c r="D18" s="4" t="s">
        <v>16</v>
      </c>
      <c r="E18" s="4" t="s">
        <v>66</v>
      </c>
      <c r="F18" s="1"/>
      <c r="G18" s="2" t="s">
        <v>67</v>
      </c>
      <c r="H18" s="2"/>
      <c r="I18" s="3"/>
      <c r="J18" s="3"/>
      <c r="K18" s="3"/>
      <c r="L18" s="3"/>
      <c r="M18" s="3"/>
      <c r="N18" s="3"/>
    </row>
    <row r="19" ht="37.5" customHeight="1">
      <c r="A19" s="1" t="s">
        <v>68</v>
      </c>
      <c r="B19" s="2" t="s">
        <v>69</v>
      </c>
      <c r="C19" s="2" t="s">
        <v>70</v>
      </c>
      <c r="D19" s="4" t="s">
        <v>11</v>
      </c>
      <c r="E19" s="4" t="s">
        <v>17</v>
      </c>
      <c r="F19" s="1"/>
      <c r="G19" s="2"/>
      <c r="H19" s="2"/>
      <c r="I19" s="3"/>
      <c r="J19" s="3"/>
      <c r="K19" s="3"/>
      <c r="L19" s="3"/>
      <c r="M19" s="3"/>
      <c r="N19" s="3"/>
    </row>
    <row r="20" ht="37.5" customHeight="1">
      <c r="G20" s="3"/>
      <c r="H20" s="3"/>
      <c r="I20" s="3"/>
      <c r="J20" s="3"/>
      <c r="K20" s="3"/>
      <c r="L20" s="3"/>
      <c r="M20" s="3"/>
      <c r="N20" s="3"/>
    </row>
    <row r="21" ht="37.5" customHeight="1">
      <c r="A21" s="3"/>
      <c r="B21" s="3"/>
      <c r="C21" s="3"/>
      <c r="D21" s="3"/>
      <c r="E21" s="3"/>
      <c r="F21" s="3"/>
      <c r="G21" s="3"/>
      <c r="H21" s="3"/>
      <c r="I21" s="3"/>
      <c r="J21" s="3"/>
      <c r="K21" s="3"/>
      <c r="L21" s="3"/>
      <c r="M21" s="3"/>
      <c r="N21" s="3"/>
    </row>
    <row r="22" ht="37.5" customHeight="1">
      <c r="A22" s="3"/>
      <c r="B22" s="3"/>
      <c r="C22" s="3"/>
      <c r="D22" s="3"/>
      <c r="E22" s="3"/>
      <c r="F22" s="3"/>
      <c r="G22" s="3"/>
      <c r="H22" s="3"/>
      <c r="I22" s="3"/>
      <c r="J22" s="3"/>
      <c r="K22" s="3"/>
      <c r="L22" s="3"/>
      <c r="M22" s="3"/>
      <c r="N22" s="3"/>
    </row>
    <row r="23" ht="37.5" customHeight="1">
      <c r="A23" s="3"/>
      <c r="B23" s="3"/>
      <c r="C23" s="3"/>
      <c r="D23" s="3"/>
      <c r="E23" s="3"/>
      <c r="F23" s="3"/>
      <c r="G23" s="3"/>
      <c r="H23" s="3"/>
      <c r="I23" s="3"/>
      <c r="J23" s="3"/>
      <c r="K23" s="3"/>
      <c r="L23" s="3"/>
      <c r="M23" s="3"/>
      <c r="N23" s="3"/>
    </row>
    <row r="24" ht="37.5" customHeight="1">
      <c r="A24" s="3"/>
      <c r="B24" s="3"/>
      <c r="C24" s="3"/>
      <c r="D24" s="3"/>
      <c r="E24" s="3"/>
      <c r="F24" s="3"/>
      <c r="G24" s="3"/>
      <c r="H24" s="3"/>
      <c r="I24" s="3"/>
      <c r="J24" s="3"/>
      <c r="K24" s="3"/>
      <c r="L24" s="3"/>
      <c r="M24" s="3"/>
      <c r="N24" s="3"/>
    </row>
    <row r="25" ht="37.5" customHeight="1">
      <c r="A25" s="3"/>
      <c r="B25" s="3"/>
      <c r="C25" s="3"/>
      <c r="D25" s="3"/>
      <c r="E25" s="3"/>
      <c r="F25" s="3"/>
      <c r="G25" s="3"/>
      <c r="H25" s="3"/>
      <c r="I25" s="3"/>
      <c r="J25" s="3"/>
      <c r="K25" s="3"/>
      <c r="L25" s="3"/>
      <c r="M25" s="3"/>
      <c r="N25" s="3"/>
    </row>
    <row r="26" ht="37.5" customHeight="1">
      <c r="A26" s="3"/>
      <c r="B26" s="3"/>
      <c r="C26" s="3"/>
      <c r="D26" s="3"/>
      <c r="E26" s="3"/>
      <c r="F26" s="3"/>
      <c r="G26" s="3"/>
      <c r="H26" s="3"/>
      <c r="I26" s="3"/>
      <c r="J26" s="3"/>
      <c r="K26" s="3"/>
      <c r="L26" s="3"/>
      <c r="M26" s="3"/>
      <c r="N26" s="3"/>
    </row>
    <row r="27" ht="37.5" customHeight="1">
      <c r="A27" s="3"/>
      <c r="B27" s="3"/>
      <c r="C27" s="3"/>
      <c r="D27" s="3"/>
      <c r="E27" s="3"/>
      <c r="F27" s="3"/>
      <c r="G27" s="3"/>
      <c r="H27" s="3"/>
      <c r="I27" s="3"/>
      <c r="J27" s="3"/>
      <c r="K27" s="3"/>
      <c r="L27" s="3"/>
      <c r="M27" s="3"/>
      <c r="N27" s="3"/>
    </row>
    <row r="28" ht="37.5" customHeight="1">
      <c r="A28" s="3"/>
      <c r="B28" s="3"/>
      <c r="C28" s="3"/>
      <c r="D28" s="3"/>
      <c r="E28" s="3"/>
      <c r="F28" s="3"/>
      <c r="G28" s="3"/>
      <c r="H28" s="3"/>
      <c r="I28" s="3"/>
      <c r="J28" s="3"/>
      <c r="K28" s="3"/>
      <c r="L28" s="3"/>
      <c r="M28" s="3"/>
      <c r="N28" s="3"/>
    </row>
    <row r="29" ht="37.5" customHeight="1">
      <c r="A29" s="3"/>
      <c r="B29" s="3"/>
      <c r="C29" s="3"/>
      <c r="D29" s="3"/>
      <c r="E29" s="3"/>
      <c r="F29" s="3"/>
      <c r="G29" s="3"/>
      <c r="H29" s="3"/>
      <c r="I29" s="3"/>
      <c r="J29" s="3"/>
      <c r="K29" s="3"/>
      <c r="L29" s="3"/>
      <c r="M29" s="3"/>
      <c r="N29" s="3"/>
    </row>
    <row r="30" ht="37.5" customHeight="1">
      <c r="A30" s="3"/>
      <c r="B30" s="3"/>
      <c r="C30" s="3"/>
      <c r="D30" s="3"/>
      <c r="E30" s="3"/>
      <c r="F30" s="3"/>
      <c r="G30" s="3"/>
      <c r="H30" s="3"/>
      <c r="I30" s="3"/>
      <c r="J30" s="3"/>
      <c r="K30" s="3"/>
      <c r="L30" s="3"/>
      <c r="M30" s="3"/>
      <c r="N30" s="3"/>
    </row>
    <row r="31" ht="37.5" customHeight="1">
      <c r="A31" s="3"/>
      <c r="B31" s="3"/>
      <c r="C31" s="3"/>
      <c r="D31" s="3"/>
      <c r="E31" s="3"/>
      <c r="F31" s="3"/>
      <c r="G31" s="3"/>
      <c r="H31" s="3"/>
      <c r="I31" s="3"/>
      <c r="J31" s="3"/>
      <c r="K31" s="3"/>
      <c r="L31" s="3"/>
      <c r="M31" s="3"/>
      <c r="N31" s="3"/>
    </row>
    <row r="32" ht="37.5" customHeight="1">
      <c r="A32" s="3"/>
      <c r="B32" s="3"/>
      <c r="C32" s="3"/>
      <c r="D32" s="3"/>
      <c r="E32" s="3"/>
      <c r="F32" s="3"/>
      <c r="G32" s="3"/>
      <c r="H32" s="3"/>
      <c r="I32" s="3"/>
      <c r="J32" s="3"/>
      <c r="K32" s="3"/>
      <c r="L32" s="3"/>
      <c r="M32" s="3"/>
      <c r="N32" s="3"/>
    </row>
    <row r="33" ht="37.5" customHeight="1">
      <c r="A33" s="3"/>
      <c r="B33" s="3"/>
      <c r="C33" s="3"/>
      <c r="D33" s="3"/>
      <c r="E33" s="3"/>
      <c r="F33" s="3"/>
      <c r="G33" s="3"/>
      <c r="H33" s="3"/>
      <c r="I33" s="3"/>
      <c r="J33" s="3"/>
      <c r="K33" s="3"/>
      <c r="L33" s="3"/>
      <c r="M33" s="3"/>
      <c r="N33" s="3"/>
    </row>
  </sheetData>
  <dataValidations>
    <dataValidation type="list" allowBlank="1" showErrorMessage="1" sqref="D2:D19">
      <formula1>"A,B"</formula1>
    </dataValidation>
    <dataValidation type="list" allowBlank="1" showErrorMessage="1" sqref="E2:E19">
      <formula1>"Corretude,Completude,Aderência,Linguagem,Utilidade,Outro"</formula1>
    </dataValidation>
  </dataValidations>
  <drawing r:id="rId1"/>
</worksheet>
</file>