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<sst xmlns="http://schemas.openxmlformats.org/spreadsheetml/2006/main" count="68" uniqueCount="54">
  <si>
    <t>PERGUNTAS</t>
  </si>
  <si>
    <t>RESPOSTA A</t>
  </si>
  <si>
    <t>RESPOSTA B</t>
  </si>
  <si>
    <t>PREFERÊNCIA (A ou B)</t>
  </si>
  <si>
    <t>PORQUE? (corretude | completude | aderência | linguagem | utilidade | outros)</t>
  </si>
  <si>
    <t>NOVA CLASSE</t>
  </si>
  <si>
    <t>COMENTÁRIOS</t>
  </si>
  <si>
    <t>Onde e há quanto tempo o pesquisador conclui seu doutorado?</t>
  </si>
  <si>
    <t xml:space="preserve"> Tayana Uchoa Conte concluiu seu doutorado na Universidade Federal do Rio de Janeiro (UFRJ) em 2009, após iniciar o programa em 2004, totalizando 5 anos para a conclusão de seu doutorado.
</t>
  </si>
  <si>
    <t>O pesquisador concluiu seu doutorado em 2009 na Universidade Federal do Rio de Janeiro.</t>
  </si>
  <si>
    <t>B</t>
  </si>
  <si>
    <t>Corretude</t>
  </si>
  <si>
    <t>a A entendeu quanto tempo ela levou pra terminar o doutorado, e não quanto tempo faz q ela fez isso</t>
  </si>
  <si>
    <t>Qual é a principal área do conhecimento onde esse pesquisador atua?</t>
  </si>
  <si>
    <r>
      <rPr>
        <rFont val="Arial"/>
        <color theme="1"/>
        <sz val="11.0"/>
      </rPr>
      <t xml:space="preserve">A pesquisadora Tayana Uchoa Conte atua na principal área do conhecimento de "Ciência da Computação". Dentro dessa área, suas subáreas de especialização são "Metodologia e Técnicas da Computação", com ênfase em "Engenharia de Software" e "Interação Humano-Computador (IHC)". </t>
    </r>
    <r>
      <rPr>
        <rFont val="Arial"/>
        <b/>
        <color theme="1"/>
        <sz val="11.0"/>
      </rPr>
      <t>Essas informações estão claramente delineadas na seção de áreas de atuação do seu currículo</t>
    </r>
    <r>
      <rPr>
        <rFont val="Arial"/>
        <color theme="1"/>
        <sz val="11.0"/>
      </rPr>
      <t xml:space="preserve">, ressaltando seu foco em pesquisa e prática relacionadas à programação, desenvolvimento de software e melhoria da interação entre humanos e computadores. 
Qualquer análise adicional que você possa precisar sobre publicações, experiência prática ou contribuições específicas ao campo não foi fornecida e, portanto, fica à disposição para novos questionamentos.
</t>
    </r>
  </si>
  <si>
    <t xml:space="preserve">A principal área de conhecimento em que o pesquisador atua é a Ciência da Computação, com ênfase em Engenharia de Software e IHC. Os temas principais de atuação são: UX - User eXperience, Avaliação de Usabilidade, Engenharia de Software Experimental, Fatores Humanos no Desenvolvimento de Software e Qualidade de Software.
</t>
  </si>
  <si>
    <t>tirou a informação do lugar correto</t>
  </si>
  <si>
    <t>Onde esse pesquisador mais publica?</t>
  </si>
  <si>
    <t xml:space="preserve">Tayana Uchoa Conte é uma pesquisadora ativa na área de Engenharia de Software, Usabilidade e Interação Humano-Computador, com um portfólio diversificado de publicações em eventos e periódicos reconhecidos tanto nacionais quanto internacionais.
### Locais de Publicação
1. **Eventos Nacionais**: Tayana frequentemente participa de simpósios e workshops no Brasil, sendo os mais destacados:
   - Simpósio Brasileiro de Qualidade de Software
   - Workshop sobre Ensino de IHC
   - Simpósio Brasileiro de Informática na Educação
   As cidades onde esses eventos ocorrem incluem São Paulo, Rio de Janeiro, Fortaleza, Belo Horizonte, Manaus, Blumenau e Curitiba.
2. **Eventos Internacionais**: Ela também mantém uma forte presença em conferências internacionais, como:
   - IEEE International Conference on Software Engineering and Knowledge Engineering (SEKE)
   - Hawaii International Conference on System Sciences (HICSS)
   - Ibero-American Conference on Software Engineering
   - ACM Symposium on Applied Computing
   - International Conference on Enterprise Information Systems
   A diversidade geográfica sugere que ela está inserida numa comunidade científica internacional, apresentando seus trabalhos em países como Estados Unidos, Portugal e Espanha.
3. **Periódicos Acadêmicos**: Além de eventos, Tayana publica em importantes periódicos acadêmicos, que incluem:
   - IET Software
   - Empirical Software Engineering
   - Journal of Software Engineering Research and Development
   - IEEE Software
   - Journal of Systems and Software
   - CLEI Electronic Journal
### Conclusão
Em resumo, Tayana Uchoa Conte publica mais frequentemente em conferências internacionais e em periódicos acadêmicos de alta relevância. Sua produção científica reflete um compromisso com temas relacionados à Engenharia de Software e Usabilidade, mostrando uma presença significativa tanto em contextos nacionais quanto internacionais. A variedade de eventos e periódicos nos quais publica demonstra seu envolvimento ativo e sua contribuição para a comunidade científica nessas áreas.
</t>
  </si>
  <si>
    <t>A pesquisadora Tayana Uchôa Conte tem como local de maior publicação o Congresso Brasileiro de Engenharia de Software (SBES), onde publicou diversos trabalhos.</t>
  </si>
  <si>
    <t>A</t>
  </si>
  <si>
    <t>Foi uma pergunta objetiva. Era somar os lugares de publicação. Eu não enho ctz (são quase 400 publicações) mas eu li uma por uma e acredito que a B tenha errado (acho que ela mais publicou nos anais do simpósio br de QUALIDADE de software). A resposta A colocou esse evento como um dos eventos de destaque e nem citou o SBES. Porém ele parece ter feito uma conta simples (e errado) e deu a resposta mais simples. B venceu em Aderência mas pela minha incerteza escolho a A por corretude.</t>
  </si>
  <si>
    <t>Quais os co-autores mais recorrentes desse pesquisador?</t>
  </si>
  <si>
    <t xml:space="preserve">A análise do currículo de Tayana Uchoa Conte aponta a presença de vários co-autores em seus projetos de pesquisa, destacando as colaborações mais frequentes. Os co-autores mais recorrentes identificados são:
1. **Rafael Prikladnicki** - Participa de vários projetos como co-autor.
2. **Gleison Santos** - Também está presente em múltiplas colaborações.
3. **Ana Regina Rocha** - É co-autora em duas das colaborações listadas.
4. **Raimundo da Silva Barreto** - Contribui como co-autor em diversos projetos.
5. **Marcos Kalinowski** - Tem participação em projetos com Tayana.
Esses co-autores refletem uma constância nas parcerias de pesquisa de Tayana, o que pode indicar um forte trabalho em equipe e uma rede de colaboração consolidada. Esse mapeamento pode ser valioso para futuras análises das dinâmicas de co-autoria e da interação em ambientes de pesquisa acadêmica.
</t>
  </si>
  <si>
    <t xml:space="preserve">Com base no currículo fornecido, a pesquisadora Tayana Uchôa Conte teve os seguintes coautores mais recorrentes:
*   **Marcos Antonio da Silva Gomes:** Coautor em um artigo em evento e em uma dissertação de mestrado.
*   **Davi Viana dos Santos:** Coautor em 3 artigos em eventos.
*   **Gleison Santos:** Coautor em 4 artigos em eventos e em um trabalho de conclusão de curso de graduação.
*   **Ana Regina Rocha:** Coautora em dois artigos em eventos.
*   **José Carlos Maldonado:** Coautor em um artigo em evento e em um capítulo de livro.
É importante ressaltar que, para determinar os coautores mais recorrentes, foi considerada a quantidade de produções que aparecem no currículo.
</t>
  </si>
  <si>
    <t>Aderência</t>
  </si>
  <si>
    <t>a A citou os nomes que mais apareceram em tudo. Gleison por exemplo só é colaborador em projetos de pesquisa mas não é co-autor de nenhum artigo. A resposta inclusive indica isso.</t>
  </si>
  <si>
    <t>confunde parceiro de projeto com co-autor</t>
  </si>
  <si>
    <t>Esse pesquisador costuma publicar com seus orientandos?</t>
  </si>
  <si>
    <t xml:space="preserve">Com base nas informações disponíveis sobre o currículo de Tayana Uchoa Conte, ela apresenta um histórico ativo de colaboração em projetos de pesquisa, onde é frequentemente mencionada como integrante de várias equipes e, em alguns casos, como responsável por projetos específicos. No entanto, não foram encontradas evidências diretas sobre publicações em coautoria com seus orientandos.
A participação dela em diversos projetos de pesquisa sugere que existem oportunidades para colaborações em publicações. Contudo, a falta de informações explícitas sobre essas publicações impede uma conclusão definitiva sobre se ela efetivamente costuma publicar com seus orientandos.
Assim, a resposta à pergunta "Esse pesquisador costuma publicar com seus orientandos?" é que não há informações suficientes no currículo fornecido para afirmar se essa prática ocorre, embora a sua presença em equipes de pesquisa indique que isso possa ser uma possibilidade.
</t>
  </si>
  <si>
    <t xml:space="preserve">Com base no currículo fornecido, este pesquisador tem histórico de colaboração com orientandos em publicações. A professora Tayana Uchôa Conte supervisionou 33 dissertações de mestrado e 11 teses de doutorado.
</t>
  </si>
  <si>
    <t>Por conta do formato de citação de publicações, onde os nomes aparecem em siglas (E.C. Soares), e os orientandos por extenso, a IA não tem como afirmar se ela costuma publicar artigos com seus orientandos. A B parece ter considerado as dissertações e teses dos orientandos como publicações.</t>
  </si>
  <si>
    <t>as duas sao horriveis. B confunde muito (confunde defesa de projeto com coautoria), A nao fala muito pq nao pegou a tag correta (pegou a tag "pesquisa e projetos academicos" e nao "orientacoes"</t>
  </si>
  <si>
    <t>Quais as áreas de pesquisa dos orientados desse pesquisador?</t>
  </si>
  <si>
    <t xml:space="preserve">Tayana Uchoa Conte atua na área de "Ciência da Computação", com ênfase nas sub-áreas de "Metodologia e Técnicas da Computação", as quais incluem especializações em Engenharia de Software e Interação Humano-Computador (IHC). Assim, as áreas de pesquisa dos orientados desse pesquisador estão diretamente relacionadas a essas sub-áreas, focando principalmente na aplicação e no desenvolvimento de metodologias e técnicas específicas dentro da Engenharia de Software e na melhoria da interação entre humanos e sistemas computacionais.
É importante notar que, além dessas sub-áreas específicas, há menção a uma área mais ampla dentro da Ciência da Computação, sem sub-especificações adicionais. No entanto, não foram fornecidos detalhes sobre quais outras áreas, além daquelas já mencionadas, possam ser abordadas.
Essa análise concentra-se nas áreas de pesquisa identificadas no currículo, que refletem o foco e a expertise da pesquisadora. Caso haja interesse em mais informações ou em áreas específicas não mencionadas, o conteúdo atual oferece um panorama fundamental, mas pode ser limitado pela falta de detalhes sobre outros campos de atuação possíveis.
</t>
  </si>
  <si>
    <t xml:space="preserve">Com base no currículo fornecido, as áreas de pesquisa dos orientados da pesquisadora Tayana Uchôa Conte são:
*   Engenharia de Software
*   Interação Humano-Computador (IHC)
</t>
  </si>
  <si>
    <t>Completude</t>
  </si>
  <si>
    <t>Qual a produção bibliográfica mais relevante desse pesquisador em 2024?</t>
  </si>
  <si>
    <t xml:space="preserve">A análise do currículo de Tayana Uchoa Conte revela que não há informações sobre produções bibliográficas para o ano de 2024. O artigo mais recente listado no currículo é de 2023, intitulado "A Journey to Identify Users' Classification Strategies to Customize Game-Based and Gamified Learning Environments", o que implica que não é possível identificar trabalhos relevantes para o ano de 2024 com base no trecho fornecido.
Para uma análise mais precisa e detalhada dos trabalhos de Tayana Uchoa Conte, seria necessário um trecho do currículo que incluísse publicações ou eventos relacionados ao ano de 2024. Atualmente, a ausência dessas informações limita a avaliação de sua produção nesse período. Se houver qualquer outra dúvida ou se precisar de mais informações, estou à disposição para ajudar!
</t>
  </si>
  <si>
    <t xml:space="preserve">A produção bibliográfica mais relevante de Tayana Uchôa Conte em 2023 consiste em:
-   **Artigos completos:**
    -   "A  technique for  user  experience  evaluation  in  e-learning" (publicado no periódico Sensors);
    -   "An Experience Report on the use of Active Learning in Empirical Software Engineering Education: Understanding the pros and cons from the student's perspective" (publicado no periódico 46th International Conference on Software Engineering: Software Engineering Education and Training);
    -   "The use of  gamification  to  support the onboarding of newcomers in OSS" (publicado no periódico IEEE/ACM International Conference Automated Software Engineering 2020);
    -   "A Tool for Recommending UX Evaluation Methods" (publicado no Journal of Software Engineering Research and Development);
    -   "Applying user-centered techniques to analyze and design a mobile application" (publicado no Journal of Software Engineering Research and Development);
    -   "Developers in focus! Developer Experience Analysis in a Collaborative Modeling Tool" (publicado no XXXVI Brazilian Symposium on Software Engineering);
    -   "Pots of Gold at the End of the Rainbow: What is Success for Open Source Contributors" (publicado no 2019 IEEE/ACM International Symposium on Empirical Software Engineering and Measurement);
    -   "A technique for user experience evaluation in e-learning" (publicado no Proceedings of the 14th International Conference on Computer Supported Education);
    -   "What really matters in Code Review? A study about challenges and opportunities related to code review in industry" (publicado no Empirical Software Engineering);
    -   "A method for the evaluation of the quality of games for computing education" (publicado no Proceedings of the 16th Brazilian Symposium on Human Factors in Computing Systems);
    -   "A  Design  Thinking Techniques Recommendation Tool:  An Initial and  On-going Proposal" (publicado no SBQS&amp;apos;20: 19th Brazilian Symposium on Software Quality);
    -   "What factors affect the UX in mobile apps? A systematic mapping study on the analysis of app store reviews" (publicado no Sensors);
    -   "Applying design thinking to the creation of a prototype of an application for martial arts classes";
    -   "Design for IoT: An Experimental Study to Understand How Design Thinking Can Help in the Elicitation of Requirements for IoT Systems" (publicado no 2020 IEEE 27th International Conference on Software Analysis, Evolution and Reengineering (SANER)).
-   **Artigos em anais de eventos:**
    -   "What are the differences between group and individual modeling when learning BPMN?" (publicado no XVII Brazilian Symposium on Systems Collaboration).
    -   "Descrevendo requisitos de User eXperience em Critérios de Aceitação de User Stories" (publicado no 23rd Workshop on Requirements Engineering).
    -   "Evidências Experimentais para a Combinação de Métodos de Verificação e Validação de Software" (publicado no IEEE/ACM 44th International Conference on Software Engineering).
    -   "Avaliando a Experiência do Usuário e a Usabilidade de um Aplicativo Web Móvel: um relato de experiência" (publicado no XIII Simpósio Brasileiro de Qualidade de Software).
-   **Capítulos de livros publicados:**
    -   "A Pós-Graduação e as Oportunidades advindas dela" (publicado no CTIC - Congresso da SBC).
A pesquisadora também ministrou um curso de curta duração (aperfeiçoamento) em 2012 sobre "Tipos de Estudos Experimentais para Avaliação e Evolução de Tecnologias de Engenharia de Software" (publicado no XI Simpósio Brasileiro de Qualidade de Software).
É importante ressaltar que o currículo não apresenta nenhuma publicação em 2024.
</t>
  </si>
  <si>
    <t>não da pra responder e a A nao inventa muita moda.</t>
  </si>
  <si>
    <t>ninguem considerou que anal de congresso era publicação. a pesquisadora até ganhou premio</t>
  </si>
  <si>
    <t>Esse pesquisador fala inglês?</t>
  </si>
  <si>
    <t xml:space="preserve">A análise do currículo de Tayana Uchoa Conte confirma que ela possui proficiência em inglês. Essa competência é evidente na variedade de contextos técnicos e acadêmicos em que se comunica de forma eficaz, como mencionado na seção "RESUMO-CV". Nela, são destacados seus relatos de experiências, incluindo um pós-doutorado na University of California - Irvine, além de suas publicações e atividades de ensino que envolvem o uso do idioma inglês.
Adicionalmente, a seção "IDIOMAS" do currículo indica que Tayana avalia seu nível de habilidade em inglês como "BEM" em leitura, fala, escrita e compreensão. Essa autoavaliação reforça que, além de ser capaz de falar inglês, ela o faz de maneira competente, o que a torna apta a participar ativamente em ambientes acadêmicos e profissionais que requerem essa habilidade.
Portanto, a evidência disponível no currículo reafirma que sim, Tayana Uchoa Conte fala inglês.
</t>
  </si>
  <si>
    <t xml:space="preserve">Com base no currículo fornecido, a pesquisadora Tayana Uchôa Conte possui proficiência em inglês, conforme evidenciado na seção "IDIOMAS".
A pesquisadora demonstra proficiência em inglês nas seguintes habilidades:
*   Leitura: Bem
*   Fala: Bem
*   Escrita: Bem
*   Compreensão: Bem
</t>
  </si>
  <si>
    <t>De que forma o histórico acadêmico e profissional do candidato se alinha com o projeto "novos e velhos atores para estratégias terapêuticas em nefropatias: terapias celulares, acelulares e farmacológicas"?</t>
  </si>
  <si>
    <t xml:space="preserve">A análise do histórico acadêmico e profissional de Tayana Uchôa Conte em relação ao projeto "novos e velhos atores para estratégias terapêuticas em nefropatias: terapias celulares, acelulares e farmacológicas" apresenta algumas considerações significativas, ainda que o currículo dela se concentre predominantemente na área de ciência da computação e engenharia de software, em vez de terapias diretamente relacionadas a nefropatias.
1. **Experiência em Pesquisa**: Tayana possui uma extensa trajetória como pesquisadora, tendo contribuído em projetos que envolvem Engenharia de Software, usabilidade e interação humano-computador. Embora esses projetos não tratem diretamente de nefropatias, eles podem impactar indiretamente áreas de saúde ao melhorar sistemas de informação e tecnologias utilizadas na assistência à saúde.
2. **Interdisciplinaridade**: Sua linha de pesquisa em Interação Humano-Computador reflete uma preocupação com a experiência do usuário. Essa expertise é crítica na implementação de tecnologias voltadas para a saúde, especialmente em contextos como o das nefropatias, onde a usabilidade de sistemas de suporte pode influenciar na adesão ao tratamento e na gestão de cuidado.
3. **Trabalho em Equipe e Colaboração**: Tayana frequentemente colabora com outras instituições e especialistas, o que é altamente relevante para o projeto mencionado. A abordagem colaborativa é essencial em estratégias terapêuticas que requerem a integração de múltiplos atores, fortalecendo as possibilidades de implementação e sucesso das intervenções.
4. **Desenvolvimento de Sistemas**: Sua habilidade em desenvolver sistemas colaborativos e interativos pode gerar soluções que atendam tanto profissionais de saúde quanto pacientes no contexto das nefropatias, apesar da falta de experiência direta nesse campo específico.
Entretanto, é importante notar que o currículo de Tayana não apresenta uma conexão direta e explícita com o projeto de terapias celulares e farmacológicas voltadas para nefropatias, dado seu foco principal em engenharia de software e interação humano-computador. Para que suas competências sejam eficazmente adaptadas a esse novo contexto de saúde, seria necessária uma interseção clara entre suas habilidades tecnológicas e as demandas específicas da nefrologia.
</t>
  </si>
  <si>
    <t xml:space="preserve">O histórico acadêmico e profissional de Tayana Uchôa Conte se alinha com o projeto "novos e velhos atores para estratégias terapêuticas em nefropatias: terapias celulares, acelulares e farmacológicas" da seguinte forma:
A candidata possui doutorado em Engenharia de Sistemas e Computação, com experiência em Engenharia de Software e IHC (Interação Humano-Computador), com foco em UX (experiência do usuário), avaliação de usabilidade, e fatores humanos no desenvolvimento de software. Ela atuou como pesquisadora visitante na University of California - Irvine (UCI), e atualmente é professora associada na Universidade Federal do Amazonas, atuando em cursos de graduação e pós-graduação. Possui também experiência na supervisão de dissertações e teses de mestrado e doutorado, nas áreas de Engenharia de Software e IHC. O projeto, embora não diretamente relacionado a este histórico, se beneficia da experiência em pesquisa, gerenciamento de projetos e atuação como docente, sendo possível que as habilidades da candidata sejam utilizadas em projeto relacionados ao desenvolvimento de software para área da saude, incluindo interface com pacientes e médicos.
**Observação:** A análise baseia-se apenas nas informações fornecidas no currículo. A falta de informações sobre experiência específica em nefropatias ou áreas relacionadas à saúde limita a avaliação direta da adequação da candidata ao projeto.
</t>
  </si>
  <si>
    <t>Utilidade</t>
  </si>
  <si>
    <t>a análise da A não foi objetiva mas a conclusão da A foi mais objetiva, util e verdadeira</t>
  </si>
  <si>
    <t>De que forma o histórico acadêmico e profissional do candidato se alinha com o projeto "Falando com as Máquinas: UX e pragmática para o avanço da Inteligência Artificial no Brasil"?</t>
  </si>
  <si>
    <t xml:space="preserve">O histórico acadêmico e profissional de Tayana Uchoa Conte apresenta uma sólida congruência com o projeto "Falando com as Máquinas: UX e pragmática para o avanço da Inteligência Artificial no Brasil" em diversos aspectos fundamentais:
1. **Expertise em Interação Humano-Computador (IHC)**: Tayana mantém uma linha de pesquisa ativa em IHC, o que é essencial para o desenvolvimento de sistemas interativos. Essa experiência é crucial para abordar questões de usabilidade e experiência do usuário (UX), que são centrais na interpretação e interação com tecnologias de inteligência artificial.
2. **Experiência em Usabilidade**: Sua pesquisa abrange temas significativos como avaliação de usabilidade e a incorporação de usabilidade no ciclo de desenvolvimento de software. Isso garante que as interações com máquinas sejam intuitivas, um aspecto destacado no projeto que busca aprimorar a experiência do usuário.
3. **Projetos relacionados à Qualidade de Software**: Tayana participou de iniciativas focadas na melhoria do processo de desenvolvimento de software, cujo objetivo é assegurar que as implementações de IA não apenas operem corretamente, mas que também mantenham um alto padrão de interação com os usuários. Essa perspectiva está diretamente alinhada com os objetivos do projeto "Falando com as Máquinas".
4. **Atuação em Colaboração Multidisciplinar**: O currículo de Tayana revela sua experiência em colaborações interdisciplinares com diversas instituições. Essa habilidade é essencial para um projeto que busca integrar conhecimentos variados, especialmente nas áreas de UX, computação e pragmática, para enfrentar os desafios complexos apresentados pela inteligência artificial.
5. **Compromisso com a Inovação**: Tayana demonstra em seus projetos um forte compromisso em contribuir com tecnologias que beneficiem a indústria de software. O projeto enfatiza a importância da inovação na interação entre humanos e máquinas, refletindo a proposta de Tayana em explorar novas formas de interação.
Em resumo, a formação acadêmica, as linhas de pesquisa e a experiência profissional de Tayana Uchoa Conte a qualificam como uma colaboradora valiosa para o projeto "Falando com as Máquinas". Sua combinação de habilidades em IHC e usabilidade, junto ao seu enfoque na qualidade e inovação, posiciona-a fortemente para enfrentar os desafios futuros da inteligência artificial no Brasil.
</t>
  </si>
  <si>
    <t xml:space="preserve">O histórico acadêmico e profissional de Tayana Uchôa Conte se alinha com o projeto "Falando com as Máquinas: UX e pragmática para o avanço da Inteligência Artificial no Brasil" da seguinte forma:
**Formação Acadêmica e Experiência Profissional:**
*   **Graduação e Pós-Graduação em Computação:** Possui graduação (1996), mestrado (2001) e doutorado (2009) em Ciência da Computação, demonstrando uma base sólida e abrangente na área.
*   **Pós-Doutorado em Tecnologia:** Realizou pós-doutorado (2019-2020) com foco em Software Engineering e Interação Humano-Computador.
*   **Atuação Profissional:** É professora associada da Universidade Federal do Amazonas, atuando em cursos de graduação e pós-graduação.
*   **Experiência em Pesquisa e Orientação:** Supervisionou diversas dissertações de mestrado e teses de doutorado nas áreas de Engenharia de Software e IHC.
*   **Áreas de Atuação:** Experiência em UX (User Experience), avaliação de usabilidade e IHC (Interação Humano-Computador).
**Experiência em UX e IHC:**
*   A experiência em UX (User Experience) e IHC (Interação Humano-Computador) é comprovada pelo foco de atuação, pelas áreas de pesquisa e pelas orientações de trabalhos acadêmicos.
**Relevância para o Projeto:**
*   **Conhecimento em UX:** Experiência em UX é um dos principais temas do projeto, que visa o avanço da Inteligência Artificial no Brasil com foco em UX e pragmática.
Em suma, a formação acadêmica e a experiência de Tayana se alinham com os objetivos do projeto, principalmente por seu foco em UX e IHC, um dos pilares centrais do projeto.
**Observação:** O currículo não apresenta informações específicas sobre o conhecimento do candidato sobre o contexto da Inteligência Artificial no Brasil.
</t>
  </si>
  <si>
    <t>não tenta defender como a A no item "compromisso com a inovação" e  a B cita que ela não tem contexto de IA embora tenha usado em pesquisa. A explicação de qualidade de software da resposta A enviesando completamente pra implementação de IA me pegou um pouco tbm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</si>
</sst>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1.0"/>
      <color theme="1"/>
      <name val="Arial"/>
    </font>
    <font>
      <color theme="1"/>
      <name val="Arial"/>
      <scheme val="minor"/>
    </font>
  </fonts>
  <fills count="3">
    <fill>
      <patternFill patternType="none"/>
    </fill>
    <fill>
      <patternFill patternType="lightGray"/>
    </fill>
    <fill>
      <patternFill patternType="solid">
        <fgColor rgb="FF00FFFF"/>
        <bgColor rgb="FF00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2" numFmtId="0" xfId="0" applyAlignment="1" applyFont="1">
      <alignment shrinkToFit="0" wrapText="1"/>
    </xf>
    <xf borderId="0" fillId="0" fontId="1" numFmtId="0" xfId="0" applyAlignment="1" applyFont="1">
      <alignment shrinkToFit="0" vertical="bottom" wrapText="1"/>
    </xf>
    <xf borderId="0" fillId="0" fontId="1" numFmtId="0" xfId="0" applyAlignment="1" applyFont="1">
      <alignment shrinkToFit="0" vertical="bottom" wrapText="1"/>
    </xf>
    <xf borderId="0" fillId="2" fontId="2" numFmtId="0" xfId="0" applyAlignment="1" applyFill="1" applyFont="1">
      <alignment readingOrder="0" shrinkToFit="0" wrapText="1"/>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63"/>
    <col customWidth="1" min="2" max="2" width="50.0"/>
    <col customWidth="1" min="3" max="3" width="48.5"/>
    <col customWidth="1" min="4" max="4" width="30.13"/>
    <col customWidth="1" min="5" max="5" width="30.63"/>
    <col customWidth="1" min="6" max="6" width="26.25"/>
    <col customWidth="1" min="7" max="13" width="62.63"/>
  </cols>
  <sheetData>
    <row r="1" ht="37.5" customHeight="1">
      <c r="A1" s="1" t="s">
        <v>0</v>
      </c>
      <c r="B1" s="1" t="s">
        <v>1</v>
      </c>
      <c r="C1" s="1" t="s">
        <v>2</v>
      </c>
      <c r="D1" s="1" t="s">
        <v>3</v>
      </c>
      <c r="E1" s="2" t="s">
        <v>4</v>
      </c>
      <c r="F1" s="1" t="s">
        <v>5</v>
      </c>
      <c r="G1" s="1" t="s">
        <v>6</v>
      </c>
      <c r="H1" s="3"/>
      <c r="I1" s="3"/>
      <c r="J1" s="3"/>
      <c r="K1" s="3"/>
      <c r="L1" s="3"/>
      <c r="M1" s="3"/>
      <c r="N1" s="3"/>
      <c r="O1" s="3"/>
      <c r="P1" s="3"/>
      <c r="Q1" s="3"/>
      <c r="R1" s="3"/>
      <c r="S1" s="3"/>
      <c r="T1" s="3"/>
      <c r="U1" s="3"/>
      <c r="V1" s="3"/>
      <c r="W1" s="3"/>
      <c r="X1" s="3"/>
      <c r="Y1" s="3"/>
      <c r="Z1" s="3"/>
    </row>
    <row r="2" ht="37.5" customHeight="1">
      <c r="A2" s="4" t="s">
        <v>7</v>
      </c>
      <c r="B2" s="2" t="s">
        <v>8</v>
      </c>
      <c r="C2" s="2" t="s">
        <v>9</v>
      </c>
      <c r="D2" s="2" t="s">
        <v>10</v>
      </c>
      <c r="E2" s="2" t="s">
        <v>11</v>
      </c>
      <c r="F2" s="1"/>
      <c r="G2" s="2" t="s">
        <v>12</v>
      </c>
      <c r="H2" s="3"/>
      <c r="I2" s="3"/>
      <c r="J2" s="3"/>
      <c r="K2" s="3"/>
      <c r="L2" s="3"/>
      <c r="M2" s="3"/>
      <c r="N2" s="3"/>
      <c r="O2" s="3"/>
      <c r="P2" s="3"/>
      <c r="Q2" s="3"/>
      <c r="R2" s="3"/>
      <c r="S2" s="3"/>
      <c r="T2" s="3"/>
      <c r="U2" s="3"/>
      <c r="V2" s="3"/>
      <c r="W2" s="3"/>
      <c r="X2" s="3"/>
      <c r="Y2" s="3"/>
      <c r="Z2" s="3"/>
    </row>
    <row r="3" ht="37.5" customHeight="1">
      <c r="A3" s="5" t="s">
        <v>13</v>
      </c>
      <c r="B3" s="2" t="s">
        <v>14</v>
      </c>
      <c r="C3" s="2" t="s">
        <v>15</v>
      </c>
      <c r="D3" s="2" t="s">
        <v>10</v>
      </c>
      <c r="E3" s="2" t="s">
        <v>11</v>
      </c>
      <c r="F3" s="1"/>
      <c r="G3" s="2" t="s">
        <v>16</v>
      </c>
      <c r="H3" s="3"/>
      <c r="I3" s="3"/>
      <c r="J3" s="3"/>
      <c r="K3" s="3"/>
      <c r="L3" s="3"/>
      <c r="M3" s="3"/>
      <c r="N3" s="3"/>
      <c r="O3" s="3"/>
      <c r="P3" s="3"/>
      <c r="Q3" s="3"/>
      <c r="R3" s="3"/>
      <c r="S3" s="3"/>
      <c r="T3" s="3"/>
      <c r="U3" s="3"/>
      <c r="V3" s="3"/>
      <c r="W3" s="3"/>
      <c r="X3" s="3"/>
      <c r="Y3" s="3"/>
      <c r="Z3" s="3"/>
    </row>
    <row r="4" ht="37.5" customHeight="1">
      <c r="A4" s="4" t="s">
        <v>17</v>
      </c>
      <c r="B4" s="2" t="s">
        <v>18</v>
      </c>
      <c r="C4" s="2" t="s">
        <v>19</v>
      </c>
      <c r="D4" s="2" t="s">
        <v>20</v>
      </c>
      <c r="E4" s="2" t="s">
        <v>11</v>
      </c>
      <c r="F4" s="1"/>
      <c r="G4" s="2" t="s">
        <v>21</v>
      </c>
      <c r="H4" s="3"/>
      <c r="I4" s="3"/>
      <c r="J4" s="3"/>
      <c r="K4" s="3"/>
      <c r="L4" s="3"/>
      <c r="M4" s="3"/>
      <c r="N4" s="3"/>
      <c r="O4" s="3"/>
      <c r="P4" s="3"/>
      <c r="Q4" s="3"/>
      <c r="R4" s="3"/>
      <c r="S4" s="3"/>
      <c r="T4" s="3"/>
      <c r="U4" s="3"/>
      <c r="V4" s="3"/>
      <c r="W4" s="3"/>
      <c r="X4" s="3"/>
      <c r="Y4" s="3"/>
      <c r="Z4" s="3"/>
    </row>
    <row r="5" ht="37.5" customHeight="1">
      <c r="A5" s="4" t="s">
        <v>22</v>
      </c>
      <c r="B5" s="2" t="s">
        <v>23</v>
      </c>
      <c r="C5" s="2" t="s">
        <v>24</v>
      </c>
      <c r="D5" s="2" t="s">
        <v>10</v>
      </c>
      <c r="E5" s="2" t="s">
        <v>25</v>
      </c>
      <c r="F5" s="1"/>
      <c r="G5" s="2" t="s">
        <v>26</v>
      </c>
      <c r="H5" s="6" t="s">
        <v>27</v>
      </c>
      <c r="I5" s="3"/>
      <c r="J5" s="3"/>
      <c r="K5" s="3"/>
      <c r="L5" s="3"/>
      <c r="M5" s="3"/>
      <c r="N5" s="3"/>
      <c r="O5" s="3"/>
      <c r="P5" s="3"/>
      <c r="Q5" s="3"/>
      <c r="R5" s="3"/>
      <c r="S5" s="3"/>
      <c r="T5" s="3"/>
      <c r="U5" s="3"/>
      <c r="V5" s="3"/>
      <c r="W5" s="3"/>
      <c r="X5" s="3"/>
      <c r="Y5" s="3"/>
      <c r="Z5" s="3"/>
    </row>
    <row r="6" ht="37.5" customHeight="1">
      <c r="A6" s="5" t="s">
        <v>28</v>
      </c>
      <c r="B6" s="2" t="s">
        <v>29</v>
      </c>
      <c r="C6" s="2" t="s">
        <v>30</v>
      </c>
      <c r="D6" s="2" t="s">
        <v>20</v>
      </c>
      <c r="E6" s="2" t="s">
        <v>25</v>
      </c>
      <c r="F6" s="1"/>
      <c r="G6" s="2" t="s">
        <v>31</v>
      </c>
      <c r="H6" s="7" t="s">
        <v>32</v>
      </c>
      <c r="I6" s="3"/>
      <c r="J6" s="3"/>
      <c r="K6" s="3"/>
      <c r="L6" s="3"/>
      <c r="M6" s="3"/>
      <c r="N6" s="3"/>
      <c r="O6" s="3"/>
      <c r="P6" s="3"/>
      <c r="Q6" s="3"/>
      <c r="R6" s="3"/>
      <c r="S6" s="3"/>
      <c r="T6" s="3"/>
      <c r="U6" s="3"/>
      <c r="V6" s="3"/>
      <c r="W6" s="3"/>
      <c r="X6" s="3"/>
      <c r="Y6" s="3"/>
      <c r="Z6" s="3"/>
    </row>
    <row r="7" ht="37.5" customHeight="1">
      <c r="A7" s="5" t="s">
        <v>33</v>
      </c>
      <c r="B7" s="2" t="s">
        <v>34</v>
      </c>
      <c r="C7" s="2" t="s">
        <v>35</v>
      </c>
      <c r="D7" s="2" t="s">
        <v>10</v>
      </c>
      <c r="E7" s="2" t="s">
        <v>36</v>
      </c>
      <c r="F7" s="1"/>
      <c r="G7" s="1"/>
      <c r="H7" s="3"/>
      <c r="I7" s="3"/>
      <c r="J7" s="3"/>
      <c r="K7" s="3"/>
      <c r="L7" s="3"/>
      <c r="M7" s="3"/>
      <c r="N7" s="3"/>
      <c r="O7" s="3"/>
      <c r="P7" s="3"/>
      <c r="Q7" s="3"/>
      <c r="R7" s="3"/>
      <c r="S7" s="3"/>
      <c r="T7" s="3"/>
      <c r="U7" s="3"/>
      <c r="V7" s="3"/>
      <c r="W7" s="3"/>
      <c r="X7" s="3"/>
      <c r="Y7" s="3"/>
      <c r="Z7" s="3"/>
    </row>
    <row r="8" ht="37.5" customHeight="1">
      <c r="A8" s="5" t="s">
        <v>37</v>
      </c>
      <c r="B8" s="2" t="s">
        <v>38</v>
      </c>
      <c r="C8" s="2" t="s">
        <v>39</v>
      </c>
      <c r="D8" s="2" t="s">
        <v>20</v>
      </c>
      <c r="E8" s="2" t="s">
        <v>25</v>
      </c>
      <c r="F8" s="1"/>
      <c r="G8" s="2" t="s">
        <v>40</v>
      </c>
      <c r="H8" s="6" t="s">
        <v>41</v>
      </c>
      <c r="I8" s="3"/>
      <c r="J8" s="3"/>
      <c r="K8" s="3"/>
      <c r="L8" s="3"/>
      <c r="M8" s="3"/>
      <c r="N8" s="3"/>
      <c r="O8" s="3"/>
      <c r="P8" s="3"/>
      <c r="Q8" s="3"/>
      <c r="R8" s="3"/>
      <c r="S8" s="3"/>
      <c r="T8" s="3"/>
      <c r="U8" s="3"/>
      <c r="V8" s="3"/>
      <c r="W8" s="3"/>
      <c r="X8" s="3"/>
      <c r="Y8" s="3"/>
      <c r="Z8" s="3"/>
    </row>
    <row r="9" ht="37.5" customHeight="1">
      <c r="A9" s="5" t="s">
        <v>42</v>
      </c>
      <c r="B9" s="2" t="s">
        <v>43</v>
      </c>
      <c r="C9" s="2" t="s">
        <v>44</v>
      </c>
      <c r="D9" s="2" t="s">
        <v>20</v>
      </c>
      <c r="E9" s="2" t="s">
        <v>36</v>
      </c>
      <c r="F9" s="1"/>
      <c r="G9" s="1"/>
      <c r="H9" s="3"/>
      <c r="I9" s="3"/>
      <c r="J9" s="3"/>
      <c r="K9" s="3"/>
      <c r="L9" s="3"/>
      <c r="M9" s="3"/>
      <c r="N9" s="3"/>
      <c r="O9" s="3"/>
      <c r="P9" s="3"/>
      <c r="Q9" s="3"/>
      <c r="R9" s="3"/>
      <c r="S9" s="3"/>
      <c r="T9" s="3"/>
      <c r="U9" s="3"/>
      <c r="V9" s="3"/>
      <c r="W9" s="3"/>
      <c r="X9" s="3"/>
      <c r="Y9" s="3"/>
      <c r="Z9" s="3"/>
    </row>
    <row r="10" ht="46.5" customHeight="1">
      <c r="A10" s="5" t="s">
        <v>45</v>
      </c>
      <c r="B10" s="2" t="s">
        <v>46</v>
      </c>
      <c r="C10" s="2" t="s">
        <v>47</v>
      </c>
      <c r="D10" s="2" t="s">
        <v>20</v>
      </c>
      <c r="E10" s="2" t="s">
        <v>48</v>
      </c>
      <c r="F10" s="1"/>
      <c r="G10" s="2" t="s">
        <v>49</v>
      </c>
      <c r="H10" s="3"/>
      <c r="I10" s="3"/>
      <c r="J10" s="3"/>
      <c r="K10" s="3"/>
      <c r="L10" s="3"/>
      <c r="M10" s="3"/>
      <c r="N10" s="3"/>
      <c r="O10" s="3"/>
      <c r="P10" s="3"/>
      <c r="Q10" s="3"/>
      <c r="R10" s="3"/>
      <c r="S10" s="3"/>
      <c r="T10" s="3"/>
      <c r="U10" s="3"/>
      <c r="V10" s="3"/>
      <c r="W10" s="3"/>
      <c r="X10" s="3"/>
      <c r="Y10" s="3"/>
      <c r="Z10" s="3"/>
    </row>
    <row r="11" ht="40.5" customHeight="1">
      <c r="A11" s="5" t="s">
        <v>50</v>
      </c>
      <c r="B11" s="2" t="s">
        <v>51</v>
      </c>
      <c r="C11" s="2" t="s">
        <v>52</v>
      </c>
      <c r="D11" s="2" t="s">
        <v>10</v>
      </c>
      <c r="E11" s="2" t="s">
        <v>48</v>
      </c>
      <c r="F11" s="1"/>
      <c r="G11" s="2" t="s">
        <v>53</v>
      </c>
      <c r="H11" s="3"/>
      <c r="I11" s="3"/>
      <c r="J11" s="3"/>
      <c r="K11" s="3"/>
      <c r="L11" s="3"/>
      <c r="M11" s="3"/>
      <c r="N11" s="3"/>
      <c r="O11" s="3"/>
      <c r="P11" s="3"/>
      <c r="Q11" s="3"/>
      <c r="R11" s="3"/>
      <c r="S11" s="3"/>
      <c r="T11" s="3"/>
      <c r="U11" s="3"/>
      <c r="V11" s="3"/>
      <c r="W11" s="3"/>
      <c r="X11" s="3"/>
      <c r="Y11" s="3"/>
      <c r="Z11" s="3"/>
    </row>
    <row r="12" ht="37.5" customHeight="1">
      <c r="A12" s="1"/>
      <c r="B12" s="2"/>
      <c r="C12" s="1"/>
      <c r="D12" s="2"/>
      <c r="E12" s="2"/>
      <c r="F12" s="1"/>
      <c r="G12" s="1"/>
      <c r="H12" s="3"/>
      <c r="I12" s="3"/>
      <c r="J12" s="3"/>
      <c r="K12" s="3"/>
      <c r="L12" s="3"/>
      <c r="M12" s="3"/>
      <c r="N12" s="3"/>
      <c r="O12" s="3"/>
      <c r="P12" s="3"/>
      <c r="Q12" s="3"/>
      <c r="R12" s="3"/>
      <c r="S12" s="3"/>
      <c r="T12" s="3"/>
      <c r="U12" s="3"/>
      <c r="V12" s="3"/>
      <c r="W12" s="3"/>
      <c r="X12" s="3"/>
      <c r="Y12" s="3"/>
      <c r="Z12" s="3"/>
    </row>
    <row r="13" ht="37.5" customHeight="1">
      <c r="A13" s="1"/>
      <c r="B13" s="2"/>
      <c r="C13" s="1"/>
      <c r="D13" s="2"/>
      <c r="E13" s="2"/>
      <c r="F13" s="1"/>
      <c r="G13" s="1"/>
      <c r="H13" s="3"/>
      <c r="I13" s="3"/>
      <c r="J13" s="3"/>
      <c r="K13" s="3"/>
      <c r="L13" s="3"/>
      <c r="M13" s="3"/>
      <c r="N13" s="3"/>
      <c r="O13" s="3"/>
      <c r="P13" s="3"/>
      <c r="Q13" s="3"/>
      <c r="R13" s="3"/>
      <c r="S13" s="3"/>
      <c r="T13" s="3"/>
      <c r="U13" s="3"/>
      <c r="V13" s="3"/>
      <c r="W13" s="3"/>
      <c r="X13" s="3"/>
      <c r="Y13" s="3"/>
      <c r="Z13" s="3"/>
    </row>
    <row r="14" ht="37.5" customHeight="1">
      <c r="A14" s="1"/>
      <c r="B14" s="1"/>
      <c r="C14" s="1"/>
      <c r="D14" s="2"/>
      <c r="E14" s="2"/>
      <c r="F14" s="1"/>
      <c r="G14" s="1"/>
      <c r="H14" s="3"/>
      <c r="I14" s="3"/>
      <c r="J14" s="3"/>
      <c r="K14" s="3"/>
      <c r="L14" s="3"/>
      <c r="M14" s="3"/>
      <c r="N14" s="3"/>
      <c r="O14" s="3"/>
      <c r="P14" s="3"/>
      <c r="Q14" s="3"/>
      <c r="R14" s="3"/>
      <c r="S14" s="3"/>
      <c r="T14" s="3"/>
      <c r="U14" s="3"/>
      <c r="V14" s="3"/>
      <c r="W14" s="3"/>
      <c r="X14" s="3"/>
      <c r="Y14" s="3"/>
      <c r="Z14" s="3"/>
    </row>
    <row r="15" ht="37.5" customHeight="1">
      <c r="A15" s="1"/>
      <c r="B15" s="1"/>
      <c r="C15" s="1"/>
      <c r="D15" s="2"/>
      <c r="E15" s="2"/>
      <c r="F15" s="1"/>
      <c r="G15" s="1"/>
      <c r="H15" s="3"/>
      <c r="I15" s="3"/>
      <c r="J15" s="3"/>
      <c r="K15" s="3"/>
      <c r="L15" s="3"/>
      <c r="M15" s="3"/>
      <c r="N15" s="3"/>
      <c r="O15" s="3"/>
      <c r="P15" s="3"/>
      <c r="Q15" s="3"/>
      <c r="R15" s="3"/>
      <c r="S15" s="3"/>
      <c r="T15" s="3"/>
      <c r="U15" s="3"/>
      <c r="V15" s="3"/>
      <c r="W15" s="3"/>
      <c r="X15" s="3"/>
      <c r="Y15" s="3"/>
      <c r="Z15" s="3"/>
    </row>
    <row r="16" ht="37.5" customHeight="1">
      <c r="A16" s="1"/>
      <c r="B16" s="1"/>
      <c r="C16" s="1"/>
      <c r="D16" s="2"/>
      <c r="E16" s="2"/>
      <c r="F16" s="1"/>
      <c r="G16" s="1"/>
      <c r="H16" s="3"/>
      <c r="I16" s="3"/>
      <c r="J16" s="3"/>
      <c r="K16" s="3"/>
      <c r="L16" s="3"/>
      <c r="M16" s="3"/>
      <c r="N16" s="3"/>
      <c r="O16" s="3"/>
      <c r="P16" s="3"/>
      <c r="Q16" s="3"/>
      <c r="R16" s="3"/>
      <c r="S16" s="3"/>
      <c r="T16" s="3"/>
      <c r="U16" s="3"/>
      <c r="V16" s="3"/>
      <c r="W16" s="3"/>
      <c r="X16" s="3"/>
      <c r="Y16" s="3"/>
      <c r="Z16" s="3"/>
    </row>
    <row r="17" ht="37.5" customHeight="1">
      <c r="A17" s="1"/>
      <c r="B17" s="1"/>
      <c r="C17" s="1"/>
      <c r="D17" s="2"/>
      <c r="E17" s="2"/>
      <c r="F17" s="1"/>
      <c r="G17" s="1"/>
      <c r="H17" s="3"/>
      <c r="I17" s="3"/>
      <c r="J17" s="3"/>
      <c r="K17" s="3"/>
      <c r="L17" s="3"/>
      <c r="M17" s="3"/>
      <c r="N17" s="3"/>
      <c r="O17" s="3"/>
      <c r="P17" s="3"/>
      <c r="Q17" s="3"/>
      <c r="R17" s="3"/>
      <c r="S17" s="3"/>
      <c r="T17" s="3"/>
      <c r="U17" s="3"/>
      <c r="V17" s="3"/>
      <c r="W17" s="3"/>
      <c r="X17" s="3"/>
      <c r="Y17" s="3"/>
      <c r="Z17" s="3"/>
    </row>
    <row r="18" ht="37.5" customHeight="1">
      <c r="A18" s="1"/>
      <c r="B18" s="1"/>
      <c r="C18" s="1"/>
      <c r="D18" s="2"/>
      <c r="E18" s="2"/>
      <c r="F18" s="1"/>
      <c r="G18" s="1"/>
      <c r="H18" s="3"/>
      <c r="I18" s="3"/>
      <c r="J18" s="3"/>
      <c r="K18" s="3"/>
      <c r="L18" s="3"/>
      <c r="M18" s="3"/>
      <c r="N18" s="3"/>
      <c r="O18" s="3"/>
      <c r="P18" s="3"/>
      <c r="Q18" s="3"/>
      <c r="R18" s="3"/>
      <c r="S18" s="3"/>
      <c r="T18" s="3"/>
      <c r="U18" s="3"/>
      <c r="V18" s="3"/>
      <c r="W18" s="3"/>
      <c r="X18" s="3"/>
      <c r="Y18" s="3"/>
      <c r="Z18" s="3"/>
    </row>
    <row r="19" ht="37.5" customHeight="1">
      <c r="A19" s="1"/>
      <c r="B19" s="1"/>
      <c r="C19" s="1"/>
      <c r="D19" s="2"/>
      <c r="E19" s="2"/>
      <c r="F19" s="1"/>
      <c r="G19" s="2"/>
      <c r="H19" s="3"/>
      <c r="I19" s="3"/>
      <c r="J19" s="3"/>
      <c r="K19" s="3"/>
      <c r="L19" s="3"/>
      <c r="M19" s="3"/>
      <c r="N19" s="3"/>
      <c r="O19" s="3"/>
      <c r="P19" s="3"/>
      <c r="Q19" s="3"/>
      <c r="R19" s="3"/>
      <c r="S19" s="3"/>
      <c r="T19" s="3"/>
      <c r="U19" s="3"/>
      <c r="V19" s="3"/>
      <c r="W19" s="3"/>
      <c r="X19" s="3"/>
      <c r="Y19" s="3"/>
      <c r="Z19" s="3"/>
    </row>
    <row r="20" ht="37.5" customHeight="1">
      <c r="G20" s="3"/>
      <c r="H20" s="3"/>
      <c r="I20" s="3"/>
      <c r="J20" s="3"/>
      <c r="K20" s="3"/>
      <c r="L20" s="3"/>
      <c r="M20" s="3"/>
    </row>
    <row r="21" ht="37.5" customHeight="1">
      <c r="A21" s="3"/>
      <c r="B21" s="3"/>
      <c r="C21" s="3"/>
      <c r="D21" s="3"/>
      <c r="E21" s="3"/>
      <c r="F21" s="3"/>
      <c r="G21" s="3"/>
      <c r="H21" s="3"/>
      <c r="I21" s="3"/>
      <c r="J21" s="3"/>
      <c r="K21" s="3"/>
      <c r="L21" s="3"/>
      <c r="M21" s="3"/>
    </row>
    <row r="22" ht="37.5" customHeight="1">
      <c r="A22" s="3"/>
      <c r="B22" s="3"/>
      <c r="C22" s="3"/>
      <c r="D22" s="3"/>
      <c r="E22" s="3"/>
      <c r="F22" s="3"/>
      <c r="G22" s="3"/>
      <c r="H22" s="3"/>
      <c r="I22" s="3"/>
      <c r="J22" s="3"/>
      <c r="K22" s="3"/>
      <c r="L22" s="3"/>
      <c r="M22" s="3"/>
    </row>
    <row r="23" ht="37.5" customHeight="1">
      <c r="A23" s="3"/>
      <c r="B23" s="3"/>
      <c r="C23" s="3"/>
      <c r="D23" s="3"/>
      <c r="E23" s="3"/>
      <c r="F23" s="3"/>
      <c r="G23" s="3"/>
      <c r="H23" s="3"/>
      <c r="I23" s="3"/>
      <c r="J23" s="3"/>
      <c r="K23" s="3"/>
      <c r="L23" s="3"/>
      <c r="M23" s="3"/>
    </row>
    <row r="24" ht="37.5" customHeight="1">
      <c r="A24" s="3"/>
      <c r="B24" s="3"/>
      <c r="C24" s="3"/>
      <c r="D24" s="3"/>
      <c r="E24" s="3"/>
      <c r="F24" s="3"/>
      <c r="G24" s="3"/>
      <c r="H24" s="3"/>
      <c r="I24" s="3"/>
      <c r="J24" s="3"/>
      <c r="K24" s="3"/>
      <c r="L24" s="3"/>
      <c r="M24" s="3"/>
    </row>
    <row r="25" ht="37.5" customHeight="1">
      <c r="A25" s="3"/>
      <c r="B25" s="3"/>
      <c r="C25" s="3"/>
      <c r="D25" s="3"/>
      <c r="E25" s="3"/>
      <c r="F25" s="3"/>
      <c r="G25" s="3"/>
      <c r="H25" s="3"/>
      <c r="I25" s="3"/>
      <c r="J25" s="3"/>
      <c r="K25" s="3"/>
      <c r="L25" s="3"/>
      <c r="M25" s="3"/>
    </row>
    <row r="26" ht="37.5" customHeight="1">
      <c r="A26" s="3"/>
      <c r="B26" s="3"/>
      <c r="C26" s="3"/>
      <c r="D26" s="3"/>
      <c r="E26" s="3"/>
      <c r="F26" s="3"/>
      <c r="G26" s="3"/>
      <c r="H26" s="3"/>
      <c r="I26" s="3"/>
      <c r="J26" s="3"/>
      <c r="K26" s="3"/>
      <c r="L26" s="3"/>
      <c r="M26" s="3"/>
    </row>
    <row r="27" ht="37.5" customHeight="1">
      <c r="A27" s="3"/>
      <c r="B27" s="3"/>
      <c r="C27" s="3"/>
      <c r="D27" s="3"/>
      <c r="E27" s="3"/>
      <c r="F27" s="3"/>
      <c r="G27" s="3"/>
      <c r="H27" s="3"/>
      <c r="I27" s="3"/>
      <c r="J27" s="3"/>
      <c r="K27" s="3"/>
      <c r="L27" s="3"/>
      <c r="M27" s="3"/>
    </row>
    <row r="28" ht="37.5" customHeight="1">
      <c r="A28" s="3"/>
      <c r="B28" s="3"/>
      <c r="C28" s="3"/>
      <c r="D28" s="3"/>
      <c r="E28" s="3"/>
      <c r="F28" s="3"/>
      <c r="G28" s="3"/>
      <c r="H28" s="3"/>
      <c r="I28" s="3"/>
      <c r="J28" s="3"/>
      <c r="K28" s="3"/>
      <c r="L28" s="3"/>
      <c r="M28" s="3"/>
    </row>
    <row r="29" ht="37.5" customHeight="1">
      <c r="A29" s="3"/>
      <c r="B29" s="3"/>
      <c r="C29" s="3"/>
      <c r="D29" s="3"/>
      <c r="E29" s="3"/>
      <c r="F29" s="3"/>
      <c r="G29" s="3"/>
      <c r="H29" s="3"/>
      <c r="I29" s="3"/>
      <c r="J29" s="3"/>
      <c r="K29" s="3"/>
      <c r="L29" s="3"/>
      <c r="M29" s="3"/>
    </row>
    <row r="30" ht="37.5" customHeight="1">
      <c r="A30" s="3"/>
      <c r="B30" s="3"/>
      <c r="C30" s="3"/>
      <c r="D30" s="3"/>
      <c r="E30" s="3"/>
      <c r="F30" s="3"/>
      <c r="G30" s="3"/>
      <c r="H30" s="3"/>
      <c r="I30" s="3"/>
      <c r="J30" s="3"/>
      <c r="K30" s="3"/>
      <c r="L30" s="3"/>
      <c r="M30" s="3"/>
    </row>
    <row r="31" ht="37.5" customHeight="1">
      <c r="A31" s="3"/>
      <c r="B31" s="3"/>
      <c r="C31" s="3"/>
      <c r="D31" s="3"/>
      <c r="E31" s="3"/>
      <c r="F31" s="3"/>
      <c r="G31" s="3"/>
      <c r="H31" s="3"/>
      <c r="I31" s="3"/>
      <c r="J31" s="3"/>
      <c r="K31" s="3"/>
      <c r="L31" s="3"/>
      <c r="M31" s="3"/>
    </row>
    <row r="32" ht="37.5" customHeight="1">
      <c r="A32" s="3"/>
      <c r="B32" s="3"/>
      <c r="C32" s="3"/>
      <c r="D32" s="3"/>
      <c r="E32" s="3"/>
      <c r="F32" s="3"/>
      <c r="G32" s="3"/>
      <c r="H32" s="3"/>
      <c r="I32" s="3"/>
      <c r="J32" s="3"/>
      <c r="K32" s="3"/>
      <c r="L32" s="3"/>
      <c r="M32" s="3"/>
    </row>
    <row r="33" ht="37.5" customHeight="1">
      <c r="A33" s="3"/>
      <c r="B33" s="3"/>
      <c r="C33" s="3"/>
      <c r="D33" s="3"/>
      <c r="E33" s="3"/>
      <c r="F33" s="3"/>
      <c r="G33" s="3"/>
      <c r="H33" s="3"/>
      <c r="I33" s="3"/>
      <c r="J33" s="3"/>
      <c r="K33" s="3"/>
      <c r="L33" s="3"/>
      <c r="M33" s="3"/>
    </row>
  </sheetData>
  <dataValidations>
    <dataValidation type="list" allowBlank="1" showErrorMessage="1" sqref="D2:D11">
      <formula1>"A,B"</formula1>
    </dataValidation>
    <dataValidation type="list" allowBlank="1" showErrorMessage="1" sqref="E2:E11">
      <formula1>"Corretude,Completude,Aderência,Linguagem,Utilidade,Outros"</formula1>
    </dataValidation>
  </dataValidations>
  <drawing r:id="rId1"/>
</worksheet>
</file>