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autoCompressPictures="0"/>
  <mc:AlternateContent xmlns:mc="http://schemas.openxmlformats.org/markup-compatibility/2006">
    <mc:Choice Requires="x15">
      <x15ac:absPath xmlns:x15ac="http://schemas.microsoft.com/office/spreadsheetml/2010/11/ac" url="F:\FIAP\Gestão Corporativa com TI\"/>
    </mc:Choice>
  </mc:AlternateContent>
  <xr:revisionPtr revIDLastSave="0" documentId="8_{A9BB8032-BE2D-4CA8-B78F-93D6863823DC}" xr6:coauthVersionLast="47" xr6:coauthVersionMax="47" xr10:uidLastSave="{00000000-0000-0000-0000-000000000000}"/>
  <bookViews>
    <workbookView xWindow="-120" yWindow="-120" windowWidth="20730" windowHeight="11160" tabRatio="855" xr2:uid="{00000000-000D-0000-FFFF-FFFF00000000}"/>
  </bookViews>
  <sheets>
    <sheet name="Lições Aprendidas" sheetId="79" r:id="rId1"/>
  </sheets>
  <definedNames>
    <definedName name="_xlnm._FilterDatabase" localSheetId="0" hidden="1">'Lições Aprendidas'!$C$3:$F$15</definedName>
    <definedName name="_xlnm.Print_Area" localSheetId="0">'Lições Aprendidas'!$C$2:$F$15</definedName>
    <definedName name="Declara">#REF!</definedName>
    <definedName name="Diferente">#REF!</definedName>
    <definedName name="Muda">#REF!</definedName>
    <definedName name="risco1">#REF!</definedName>
    <definedName name="risco2">#REF!</definedName>
    <definedName name="Termo">#REF!</definedName>
    <definedName name="Termo2">#REF!</definedName>
    <definedName name="_xlnm.Print_Titles" localSheetId="0">'Lições Aprendidas'!$2:$3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logonpflocal</author>
  </authors>
  <commentList>
    <comment ref="C3" authorId="0" shapeId="0" xr:uid="{C77AC81D-0A45-4254-8574-D3607A947B5D}">
      <text>
        <r>
          <rPr>
            <b/>
            <sz val="9"/>
            <color indexed="81"/>
            <rFont val="Tahoma"/>
            <charset val="1"/>
          </rPr>
          <t>logonpflocal:</t>
        </r>
        <r>
          <rPr>
            <sz val="9"/>
            <color indexed="81"/>
            <rFont val="Tahoma"/>
            <charset val="1"/>
          </rPr>
          <t xml:space="preserve">
Descrever aqui as dificuldades encontradas ao longo todo o processo de desenvolvimento dos 3 Sprints anteriores </t>
        </r>
      </text>
    </comment>
    <comment ref="D3" authorId="0" shapeId="0" xr:uid="{6C1B6517-3917-49BC-AF7A-B083C288149F}">
      <text>
        <r>
          <rPr>
            <b/>
            <sz val="9"/>
            <color indexed="81"/>
            <rFont val="Tahoma"/>
            <charset val="1"/>
          </rPr>
          <t>logonpflocal:</t>
        </r>
        <r>
          <rPr>
            <sz val="9"/>
            <color indexed="81"/>
            <rFont val="Tahoma"/>
            <charset val="1"/>
          </rPr>
          <t xml:space="preserve">
Escreva aqui qual a(s) recomendação(ões) da equipe para que não aconteça mais os problemas ou que não causem tanto impacto caso ocorram</t>
        </r>
      </text>
    </comment>
    <comment ref="E3" authorId="0" shapeId="0" xr:uid="{85ACD1F9-5C2F-46E2-8DF1-80F5A609B508}">
      <text>
        <r>
          <rPr>
            <b/>
            <sz val="9"/>
            <color indexed="81"/>
            <rFont val="Tahoma"/>
            <charset val="1"/>
          </rPr>
          <t>logonpflocal:</t>
        </r>
        <r>
          <rPr>
            <sz val="9"/>
            <color indexed="81"/>
            <rFont val="Tahoma"/>
            <charset val="1"/>
          </rPr>
          <t xml:space="preserve">
Escrevam a data que incluíram as Lições Aprendidas por ordem de ocorrência </t>
        </r>
      </text>
    </comment>
    <comment ref="F3" authorId="0" shapeId="0" xr:uid="{8E6375F6-AE65-40B4-AC74-94F6A2172904}">
      <text>
        <r>
          <rPr>
            <b/>
            <sz val="9"/>
            <color indexed="81"/>
            <rFont val="Tahoma"/>
            <charset val="1"/>
          </rPr>
          <t>logonpflocal:</t>
        </r>
        <r>
          <rPr>
            <sz val="9"/>
            <color indexed="81"/>
            <rFont val="Tahoma"/>
            <charset val="1"/>
          </rPr>
          <t xml:space="preserve">
Descrevam aqui qual área de conhecimento (no caso a disciplina) afetada pelo erro quando ocorrido.</t>
        </r>
      </text>
    </comment>
  </commentList>
</comments>
</file>

<file path=xl/sharedStrings.xml><?xml version="1.0" encoding="utf-8"?>
<sst xmlns="http://schemas.openxmlformats.org/spreadsheetml/2006/main" count="34" uniqueCount="28">
  <si>
    <t xml:space="preserve">       Registro de Lições Aprendidas </t>
  </si>
  <si>
    <t>ID</t>
  </si>
  <si>
    <t>Descrição da Dificuldade (Problema) ou Oportunidade (Situação favorável) apresentada</t>
  </si>
  <si>
    <t>Lição Aprendida (Recomendação)</t>
  </si>
  <si>
    <t>Data de Inclusão</t>
  </si>
  <si>
    <t>Área de Conhecimento</t>
  </si>
  <si>
    <t>Utilização do Trello (Situação Favorável)</t>
  </si>
  <si>
    <t>Um dos maiores acertos para a gestão e organização da equipe ITT, foi com certeza o fato de organizar os entregáveis no Trello, fazendo com que a equipe conseguisse acompanhar o andamento de todas as etapas e datas, assim, podendo definir melhor a distribuição de membros por demanda.</t>
  </si>
  <si>
    <t>Cronograma</t>
  </si>
  <si>
    <t>Agendamento de horario entre a equipe (Problema)</t>
  </si>
  <si>
    <t>Grande problema enfrentado pela equipe ao decorrer dos trabalhos foi de combinar reuniões em que todos participavam e davam suas opiniões, a fim de desenvolver algo que todos gostassem e se identificassem, apesar disso, a melhor solução foi fazer brainstorms por whatsapp e assim os membros puderam dar suas opiniões e se decidirem ao longo dos dias.</t>
  </si>
  <si>
    <t>RH</t>
  </si>
  <si>
    <t>Envio da versão final do entregável (Problema)</t>
  </si>
  <si>
    <t>Houve um erro por parte da equipe na hora de entregar um dos trabalhos no Portal da FIAP, o que prejudicou a nota final do grupo, os membros ficaram mais apreensivos e atentos após o episódio ocorrido, acarretando no éxito em todos os envios.</t>
  </si>
  <si>
    <t>Qualidade</t>
  </si>
  <si>
    <t>Busca por conhecimento de próximos (Situação Favorável)</t>
  </si>
  <si>
    <t>Os trabalhos tiveram ardua pesquisa para obtenção de bons resultados, assim sendo, uma das melhores formas de atribuirmos novos conhecimentos e aplicações aos trabalhos foi nos comunicando com pessoas próximas, das quais sabiamos que o conhecimento/opinião poderia agregar em segmentos dos trabalhos.</t>
  </si>
  <si>
    <t>Integração</t>
  </si>
  <si>
    <t>Distribuição de demanda (problema)</t>
  </si>
  <si>
    <t>O que no começo parecia uma carga muito pesada para o grupo, foi atrapalhando o redimento dos resultados,pois claramente, os trabalhos não estavam sendo distribuidos de uma maneira coesa e que ninguem se sobrecarregasse... porém, com um tempo, a equipe soube a maneira mais correta para se dividir, fazendo com que os trabalhos conversassem e entrassem em harmonia, mesmo sendo feito por outros integrantes do grupo</t>
  </si>
  <si>
    <t>Comunicação</t>
  </si>
  <si>
    <t>Horário de entrega (Situação Favorável)</t>
  </si>
  <si>
    <t>Um grande ponto positivo que se notou na ITT, foi o compromisso com a data de entrega, a equipe evitou deixar a entrega de trabalhos em cima da hora, ou seja, conclui todos os trabalhos com alguns dias de antescedencia(evitando riscos) e entregou após revisão geral de todos os membros.
A lição que isso passa é a de que a organização junto do comprometimento e dedicação podem levar pequenas equipes(ou empresas) a progredirem de maneira rapida e alcancarem as alturas!</t>
  </si>
  <si>
    <t>Riscos</t>
  </si>
  <si>
    <t>Escopo</t>
  </si>
  <si>
    <t>Custo</t>
  </si>
  <si>
    <t>Aquisições</t>
  </si>
  <si>
    <t>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</si>
</sst>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dd/mm/yy;@"/>
  </numFmts>
  <fonts count="16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1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12"/>
      <color indexed="12"/>
      <name val="Arial"/>
    </font>
    <font>
      <b/>
      <sz val="14"/>
      <name val="Arial"/>
    </font>
    <font>
      <b/>
      <sz val="12"/>
      <color rgb="FF000000"/>
      <name val="Arial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7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left"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quotePrefix="1" applyFill="1"/>
  </cellXfs>
  <cellStyles count="477">
    <cellStyle name="Hiperlink" xfId="473" builtinId="8" hidden="1"/>
    <cellStyle name="Hiperlink" xfId="463" builtinId="8" hidden="1"/>
    <cellStyle name="Hiperlink" xfId="447" builtinId="8" hidden="1"/>
    <cellStyle name="Hiperlink" xfId="431" builtinId="8" hidden="1"/>
    <cellStyle name="Hiperlink" xfId="415" builtinId="8" hidden="1"/>
    <cellStyle name="Hiperlink" xfId="399" builtinId="8" hidden="1"/>
    <cellStyle name="Hiperlink" xfId="383" builtinId="8" hidden="1"/>
    <cellStyle name="Hiperlink" xfId="367" builtinId="8" hidden="1"/>
    <cellStyle name="Hiperlink" xfId="351" builtinId="8" hidden="1"/>
    <cellStyle name="Hiperlink" xfId="335" builtinId="8" hidden="1"/>
    <cellStyle name="Hiperlink" xfId="319" builtinId="8" hidden="1"/>
    <cellStyle name="Hiperlink" xfId="303" builtinId="8" hidden="1"/>
    <cellStyle name="Hiperlink" xfId="287" builtinId="8" hidden="1"/>
    <cellStyle name="Hiperlink" xfId="271" builtinId="8" hidden="1"/>
    <cellStyle name="Hiperlink" xfId="255" builtinId="8" hidden="1"/>
    <cellStyle name="Hiperlink" xfId="239" builtinId="8" hidden="1"/>
    <cellStyle name="Hiperlink" xfId="223" builtinId="8" hidden="1"/>
    <cellStyle name="Hiperlink" xfId="195" builtinId="8" hidden="1"/>
    <cellStyle name="Hiperlink" xfId="179" builtinId="8" hidden="1"/>
    <cellStyle name="Hiperlink" xfId="163" builtinId="8" hidden="1"/>
    <cellStyle name="Hiperlink" xfId="147" builtinId="8" hidden="1"/>
    <cellStyle name="Hiperlink" xfId="131" builtinId="8" hidden="1"/>
    <cellStyle name="Hiperlink" xfId="115" builtinId="8" hidden="1"/>
    <cellStyle name="Hiperlink" xfId="99" builtinId="8" hidden="1"/>
    <cellStyle name="Hiperlink" xfId="47" builtinId="8" hidden="1"/>
    <cellStyle name="Hiperlink" xfId="57" builtinId="8" hidden="1"/>
    <cellStyle name="Hiperlink" xfId="69" builtinId="8" hidden="1"/>
    <cellStyle name="Hiperlink" xfId="79" builtinId="8" hidden="1"/>
    <cellStyle name="Hiperlink" xfId="75" builtinId="8" hidden="1"/>
    <cellStyle name="Hiperlink" xfId="35" builtinId="8" hidden="1"/>
    <cellStyle name="Hiperlink" xfId="45" builtinId="8" hidden="1"/>
    <cellStyle name="Hiperlink" xfId="29" builtinId="8" hidden="1"/>
    <cellStyle name="Hiperlink" xfId="33" builtinId="8" hidden="1"/>
    <cellStyle name="Hiperlink" xfId="41" builtinId="8" hidden="1"/>
    <cellStyle name="Hiperlink" xfId="51" builtinId="8" hidden="1"/>
    <cellStyle name="Hiperlink" xfId="83" builtinId="8" hidden="1"/>
    <cellStyle name="Hiperlink" xfId="77" builtinId="8" hidden="1"/>
    <cellStyle name="Hiperlink" xfId="65" builtinId="8" hidden="1"/>
    <cellStyle name="Hiperlink" xfId="55" builtinId="8" hidden="1"/>
    <cellStyle name="Hiperlink" xfId="87" builtinId="8" hidden="1"/>
    <cellStyle name="Hiperlink" xfId="103" builtinId="8" hidden="1"/>
    <cellStyle name="Hiperlink" xfId="119" builtinId="8" hidden="1"/>
    <cellStyle name="Hiperlink" xfId="135" builtinId="8" hidden="1"/>
    <cellStyle name="Hiperlink" xfId="151" builtinId="8" hidden="1"/>
    <cellStyle name="Hiperlink" xfId="167" builtinId="8" hidden="1"/>
    <cellStyle name="Hiperlink" xfId="183" builtinId="8" hidden="1"/>
    <cellStyle name="Hiperlink" xfId="199" builtinId="8" hidden="1"/>
    <cellStyle name="Hiperlink" xfId="227" builtinId="8" hidden="1"/>
    <cellStyle name="Hiperlink" xfId="243" builtinId="8" hidden="1"/>
    <cellStyle name="Hiperlink" xfId="259" builtinId="8" hidden="1"/>
    <cellStyle name="Hiperlink" xfId="275" builtinId="8" hidden="1"/>
    <cellStyle name="Hiperlink" xfId="291" builtinId="8" hidden="1"/>
    <cellStyle name="Hiperlink" xfId="307" builtinId="8" hidden="1"/>
    <cellStyle name="Hiperlink" xfId="323" builtinId="8" hidden="1"/>
    <cellStyle name="Hiperlink" xfId="339" builtinId="8" hidden="1"/>
    <cellStyle name="Hiperlink" xfId="355" builtinId="8" hidden="1"/>
    <cellStyle name="Hiperlink" xfId="371" builtinId="8" hidden="1"/>
    <cellStyle name="Hiperlink" xfId="387" builtinId="8" hidden="1"/>
    <cellStyle name="Hiperlink" xfId="403" builtinId="8" hidden="1"/>
    <cellStyle name="Hiperlink" xfId="419" builtinId="8" hidden="1"/>
    <cellStyle name="Hiperlink" xfId="435" builtinId="8" hidden="1"/>
    <cellStyle name="Hiperlink" xfId="451" builtinId="8" hidden="1"/>
    <cellStyle name="Hiperlink" xfId="467" builtinId="8" hidden="1"/>
    <cellStyle name="Hiperlink" xfId="469" builtinId="8" hidden="1"/>
    <cellStyle name="Hiperlink" xfId="453" builtinId="8" hidden="1"/>
    <cellStyle name="Hiperlink" xfId="437" builtinId="8" hidden="1"/>
    <cellStyle name="Hiperlink" xfId="421" builtinId="8" hidden="1"/>
    <cellStyle name="Hiperlink" xfId="405" builtinId="8" hidden="1"/>
    <cellStyle name="Hiperlink" xfId="389" builtinId="8" hidden="1"/>
    <cellStyle name="Hiperlink" xfId="373" builtinId="8" hidden="1"/>
    <cellStyle name="Hiperlink" xfId="357" builtinId="8" hidden="1"/>
    <cellStyle name="Hiperlink" xfId="341" builtinId="8" hidden="1"/>
    <cellStyle name="Hiperlink" xfId="325" builtinId="8" hidden="1"/>
    <cellStyle name="Hiperlink" xfId="309" builtinId="8" hidden="1"/>
    <cellStyle name="Hiperlink" xfId="293" builtinId="8" hidden="1"/>
    <cellStyle name="Hiperlink" xfId="277" builtinId="8" hidden="1"/>
    <cellStyle name="Hiperlink" xfId="261" builtinId="8" hidden="1"/>
    <cellStyle name="Hiperlink" xfId="245" builtinId="8" hidden="1"/>
    <cellStyle name="Hiperlink" xfId="229" builtinId="8" hidden="1"/>
    <cellStyle name="Hiperlink" xfId="129" builtinId="8" hidden="1"/>
    <cellStyle name="Hiperlink" xfId="141" builtinId="8" hidden="1"/>
    <cellStyle name="Hiperlink" xfId="149" builtinId="8" hidden="1"/>
    <cellStyle name="Hiperlink" xfId="161" builtinId="8" hidden="1"/>
    <cellStyle name="Hiperlink" xfId="173" builtinId="8" hidden="1"/>
    <cellStyle name="Hiperlink" xfId="181" builtinId="8" hidden="1"/>
    <cellStyle name="Hiperlink" xfId="193" builtinId="8" hidden="1"/>
    <cellStyle name="Hiperlink" xfId="205" builtinId="8" hidden="1"/>
    <cellStyle name="Hiperlink" xfId="185" builtinId="8" hidden="1"/>
    <cellStyle name="Hiperlink" xfId="153" builtinId="8" hidden="1"/>
    <cellStyle name="Hiperlink" xfId="105" builtinId="8" hidden="1"/>
    <cellStyle name="Hiperlink" xfId="113" builtinId="8" hidden="1"/>
    <cellStyle name="Hiperlink" xfId="125" builtinId="8" hidden="1"/>
    <cellStyle name="Hiperlink" xfId="97" builtinId="8" hidden="1"/>
    <cellStyle name="Hiperlink" xfId="93" builtinId="8" hidden="1"/>
    <cellStyle name="Hiperlink" xfId="89" builtinId="8" hidden="1"/>
    <cellStyle name="Hiperlink" xfId="101" builtinId="8" hidden="1"/>
    <cellStyle name="Hiperlink" xfId="121" builtinId="8" hidden="1"/>
    <cellStyle name="Hiperlink" xfId="117" builtinId="8" hidden="1"/>
    <cellStyle name="Hiperlink" xfId="109" builtinId="8" hidden="1"/>
    <cellStyle name="Hiperlink" xfId="137" builtinId="8" hidden="1"/>
    <cellStyle name="Hiperlink" xfId="169" builtinId="8" hidden="1"/>
    <cellStyle name="Hiperlink" xfId="201" builtinId="8" hidden="1"/>
    <cellStyle name="Hiperlink" xfId="197" builtinId="8" hidden="1"/>
    <cellStyle name="Hiperlink" xfId="189" builtinId="8" hidden="1"/>
    <cellStyle name="Hiperlink" xfId="177" builtinId="8" hidden="1"/>
    <cellStyle name="Hiperlink" xfId="165" builtinId="8" hidden="1"/>
    <cellStyle name="Hiperlink" xfId="157" builtinId="8" hidden="1"/>
    <cellStyle name="Hiperlink" xfId="145" builtinId="8" hidden="1"/>
    <cellStyle name="Hiperlink" xfId="133" builtinId="8" hidden="1"/>
    <cellStyle name="Hiperlink" xfId="209" builtinId="8" hidden="1"/>
    <cellStyle name="Hiperlink" xfId="237" builtinId="8" hidden="1"/>
    <cellStyle name="Hiperlink" xfId="253" builtinId="8" hidden="1"/>
    <cellStyle name="Hiperlink" xfId="269" builtinId="8" hidden="1"/>
    <cellStyle name="Hiperlink" xfId="285" builtinId="8" hidden="1"/>
    <cellStyle name="Hiperlink" xfId="301" builtinId="8" hidden="1"/>
    <cellStyle name="Hiperlink" xfId="317" builtinId="8" hidden="1"/>
    <cellStyle name="Hiperlink" xfId="333" builtinId="8" hidden="1"/>
    <cellStyle name="Hiperlink" xfId="349" builtinId="8" hidden="1"/>
    <cellStyle name="Hiperlink" xfId="365" builtinId="8" hidden="1"/>
    <cellStyle name="Hiperlink" xfId="381" builtinId="8" hidden="1"/>
    <cellStyle name="Hiperlink" xfId="397" builtinId="8" hidden="1"/>
    <cellStyle name="Hiperlink" xfId="413" builtinId="8" hidden="1"/>
    <cellStyle name="Hiperlink" xfId="429" builtinId="8" hidden="1"/>
    <cellStyle name="Hiperlink" xfId="445" builtinId="8" hidden="1"/>
    <cellStyle name="Hiperlink" xfId="461" builtinId="8" hidden="1"/>
    <cellStyle name="Hiperlink" xfId="475" builtinId="8" hidden="1"/>
    <cellStyle name="Hiperlink" xfId="459" builtinId="8" hidden="1"/>
    <cellStyle name="Hiperlink" xfId="443" builtinId="8" hidden="1"/>
    <cellStyle name="Hiperlink" xfId="427" builtinId="8" hidden="1"/>
    <cellStyle name="Hiperlink" xfId="411" builtinId="8" hidden="1"/>
    <cellStyle name="Hiperlink" xfId="395" builtinId="8" hidden="1"/>
    <cellStyle name="Hiperlink" xfId="379" builtinId="8" hidden="1"/>
    <cellStyle name="Hiperlink" xfId="363" builtinId="8" hidden="1"/>
    <cellStyle name="Hiperlink" xfId="347" builtinId="8" hidden="1"/>
    <cellStyle name="Hiperlink" xfId="331" builtinId="8" hidden="1"/>
    <cellStyle name="Hiperlink" xfId="315" builtinId="8" hidden="1"/>
    <cellStyle name="Hiperlink" xfId="299" builtinId="8" hidden="1"/>
    <cellStyle name="Hiperlink" xfId="283" builtinId="8" hidden="1"/>
    <cellStyle name="Hiperlink" xfId="267" builtinId="8" hidden="1"/>
    <cellStyle name="Hiperlink" xfId="251" builtinId="8" hidden="1"/>
    <cellStyle name="Hiperlink" xfId="235" builtinId="8" hidden="1"/>
    <cellStyle name="Hiperlink" xfId="207" builtinId="8" hidden="1"/>
    <cellStyle name="Hiperlink" xfId="191" builtinId="8" hidden="1"/>
    <cellStyle name="Hiperlink" xfId="175" builtinId="8" hidden="1"/>
    <cellStyle name="Hiperlink" xfId="159" builtinId="8" hidden="1"/>
    <cellStyle name="Hiperlink" xfId="143" builtinId="8" hidden="1"/>
    <cellStyle name="Hiperlink" xfId="127" builtinId="8" hidden="1"/>
    <cellStyle name="Hiperlink" xfId="111" builtinId="8" hidden="1"/>
    <cellStyle name="Hiperlink" xfId="95" builtinId="8" hidden="1"/>
    <cellStyle name="Hiperlink" xfId="49" builtinId="8" hidden="1"/>
    <cellStyle name="Hiperlink" xfId="61" builtinId="8" hidden="1"/>
    <cellStyle name="Hiperlink" xfId="71" builtinId="8" hidden="1"/>
    <cellStyle name="Hiperlink" xfId="81" builtinId="8" hidden="1"/>
    <cellStyle name="Hiperlink" xfId="67" builtinId="8" hidden="1"/>
    <cellStyle name="Hiperlink" xfId="37" builtinId="8" hidden="1"/>
    <cellStyle name="Hiperlink" xfId="43" builtinId="8" hidden="1"/>
    <cellStyle name="Hiperlink" xfId="27" builtinId="8" hidden="1"/>
    <cellStyle name="Hiperlink" xfId="31" builtinId="8" hidden="1"/>
    <cellStyle name="Hiperlink" xfId="39" builtinId="8" hidden="1"/>
    <cellStyle name="Hiperlink" xfId="59" builtinId="8" hidden="1"/>
    <cellStyle name="Hiperlink" xfId="85" builtinId="8" hidden="1"/>
    <cellStyle name="Hiperlink" xfId="73" builtinId="8" hidden="1"/>
    <cellStyle name="Hiperlink" xfId="63" builtinId="8" hidden="1"/>
    <cellStyle name="Hiperlink" xfId="53" builtinId="8" hidden="1"/>
    <cellStyle name="Hiperlink" xfId="91" builtinId="8" hidden="1"/>
    <cellStyle name="Hiperlink" xfId="107" builtinId="8" hidden="1"/>
    <cellStyle name="Hiperlink" xfId="123" builtinId="8" hidden="1"/>
    <cellStyle name="Hiperlink" xfId="139" builtinId="8" hidden="1"/>
    <cellStyle name="Hiperlink" xfId="155" builtinId="8" hidden="1"/>
    <cellStyle name="Hiperlink" xfId="171" builtinId="8" hidden="1"/>
    <cellStyle name="Hiperlink" xfId="187" builtinId="8" hidden="1"/>
    <cellStyle name="Hiperlink" xfId="203" builtinId="8" hidden="1"/>
    <cellStyle name="Hiperlink" xfId="231" builtinId="8" hidden="1"/>
    <cellStyle name="Hiperlink" xfId="247" builtinId="8" hidden="1"/>
    <cellStyle name="Hiperlink" xfId="263" builtinId="8" hidden="1"/>
    <cellStyle name="Hiperlink" xfId="279" builtinId="8" hidden="1"/>
    <cellStyle name="Hiperlink" xfId="295" builtinId="8" hidden="1"/>
    <cellStyle name="Hiperlink" xfId="311" builtinId="8" hidden="1"/>
    <cellStyle name="Hiperlink" xfId="327" builtinId="8" hidden="1"/>
    <cellStyle name="Hiperlink" xfId="343" builtinId="8" hidden="1"/>
    <cellStyle name="Hiperlink" xfId="359" builtinId="8" hidden="1"/>
    <cellStyle name="Hiperlink" xfId="375" builtinId="8" hidden="1"/>
    <cellStyle name="Hiperlink" xfId="391" builtinId="8" hidden="1"/>
    <cellStyle name="Hiperlink" xfId="407" builtinId="8" hidden="1"/>
    <cellStyle name="Hiperlink" xfId="423" builtinId="8" hidden="1"/>
    <cellStyle name="Hiperlink" xfId="439" builtinId="8" hidden="1"/>
    <cellStyle name="Hiperlink" xfId="455" builtinId="8" hidden="1"/>
    <cellStyle name="Hiperlink" xfId="471" builtinId="8" hidden="1"/>
    <cellStyle name="Hiperlink" xfId="465" builtinId="8" hidden="1"/>
    <cellStyle name="Hiperlink" xfId="305" builtinId="8" hidden="1"/>
    <cellStyle name="Hiperlink" xfId="313" builtinId="8" hidden="1"/>
    <cellStyle name="Hiperlink" xfId="329" builtinId="8" hidden="1"/>
    <cellStyle name="Hiperlink" xfId="337" builtinId="8" hidden="1"/>
    <cellStyle name="Hiperlink" xfId="345" builtinId="8" hidden="1"/>
    <cellStyle name="Hiperlink" xfId="361" builtinId="8" hidden="1"/>
    <cellStyle name="Hiperlink" xfId="369" builtinId="8" hidden="1"/>
    <cellStyle name="Hiperlink" xfId="377" builtinId="8" hidden="1"/>
    <cellStyle name="Hiperlink" xfId="393" builtinId="8" hidden="1"/>
    <cellStyle name="Hiperlink" xfId="401" builtinId="8" hidden="1"/>
    <cellStyle name="Hiperlink" xfId="409" builtinId="8" hidden="1"/>
    <cellStyle name="Hiperlink" xfId="425" builtinId="8" hidden="1"/>
    <cellStyle name="Hiperlink" xfId="433" builtinId="8" hidden="1"/>
    <cellStyle name="Hiperlink" xfId="441" builtinId="8" hidden="1"/>
    <cellStyle name="Hiperlink" xfId="457" builtinId="8" hidden="1"/>
    <cellStyle name="Hiperlink" xfId="449" builtinId="8" hidden="1"/>
    <cellStyle name="Hiperlink" xfId="417" builtinId="8" hidden="1"/>
    <cellStyle name="Hiperlink" xfId="385" builtinId="8" hidden="1"/>
    <cellStyle name="Hiperlink" xfId="353" builtinId="8" hidden="1"/>
    <cellStyle name="Hiperlink" xfId="321" builtinId="8" hidden="1"/>
    <cellStyle name="Hiperlink" xfId="257" builtinId="8" hidden="1"/>
    <cellStyle name="Hiperlink" xfId="265" builtinId="8" hidden="1"/>
    <cellStyle name="Hiperlink" xfId="273" builtinId="8" hidden="1"/>
    <cellStyle name="Hiperlink" xfId="281" builtinId="8" hidden="1"/>
    <cellStyle name="Hiperlink" xfId="297" builtinId="8" hidden="1"/>
    <cellStyle name="Hiperlink" xfId="289" builtinId="8" hidden="1"/>
    <cellStyle name="Hiperlink" xfId="241" builtinId="8" hidden="1"/>
    <cellStyle name="Hiperlink" xfId="249" builtinId="8" hidden="1"/>
    <cellStyle name="Hiperlink" xfId="233" builtinId="8" hidden="1"/>
    <cellStyle name="Hiperlink" xfId="225" builtinId="8" hidden="1"/>
    <cellStyle name="Hiperlink Visitado" xfId="126" builtinId="9" hidden="1"/>
    <cellStyle name="Hiperlink Visitado" xfId="128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8" builtinId="9" hidden="1"/>
    <cellStyle name="Hiperlink Visitado" xfId="150" builtinId="9" hidden="1"/>
    <cellStyle name="Hiperlink Visitado" xfId="154" builtinId="9" hidden="1"/>
    <cellStyle name="Hiperlink Visitado" xfId="146" builtinId="9" hidden="1"/>
    <cellStyle name="Hiperlink Visitado" xfId="114" builtinId="9" hidden="1"/>
    <cellStyle name="Hiperlink Visitado" xfId="98" builtinId="9" hidden="1"/>
    <cellStyle name="Hiperlink Visitado" xfId="22" builtinId="9" hidden="1"/>
    <cellStyle name="Hiperlink Visitado" xfId="24" builtinId="9" hidden="1"/>
    <cellStyle name="Hiperlink Visitado" xfId="28" builtinId="9" hidden="1"/>
    <cellStyle name="Hiperlink Visitado" xfId="36" builtinId="9" hidden="1"/>
    <cellStyle name="Hiperlink Visitado" xfId="38" builtinId="9" hidden="1"/>
    <cellStyle name="Hiperlink Visitado" xfId="42" builtinId="9" hidden="1"/>
    <cellStyle name="Hiperlink Visitado" xfId="46" builtinId="9" hidden="1"/>
    <cellStyle name="Hiperlink Visitado" xfId="50" builtinId="9" hidden="1"/>
    <cellStyle name="Hiperlink Visitado" xfId="52" builtinId="9" hidden="1"/>
    <cellStyle name="Hiperlink Visitado" xfId="58" builtinId="9" hidden="1"/>
    <cellStyle name="Hiperlink Visitado" xfId="60" builtinId="9" hidden="1"/>
    <cellStyle name="Hiperlink Visitado" xfId="34" builtinId="9" hidden="1"/>
    <cellStyle name="Hiperlink Visitado" xfId="16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10" builtinId="9" hidden="1"/>
    <cellStyle name="Hiperlink Visitado" xfId="12" builtinId="9" hidden="1"/>
    <cellStyle name="Hiperlink Visitado" xfId="7" builtinId="9" hidden="1"/>
    <cellStyle name="Hiperlink Visitado" xfId="8" builtinId="9" hidden="1"/>
    <cellStyle name="Hiperlink Visitado" xfId="6" builtinId="9" hidden="1"/>
    <cellStyle name="Hiperlink Visitado" xfId="9" builtinId="9" hidden="1"/>
    <cellStyle name="Hiperlink Visitado" xfId="18" builtinId="9" hidden="1"/>
    <cellStyle name="Hiperlink Visitado" xfId="14" builtinId="9" hidden="1"/>
    <cellStyle name="Hiperlink Visitado" xfId="48" builtinId="9" hidden="1"/>
    <cellStyle name="Hiperlink Visitado" xfId="40" builtinId="9" hidden="1"/>
    <cellStyle name="Hiperlink Visitado" xfId="30" builtinId="9" hidden="1"/>
    <cellStyle name="Hiperlink Visitado" xfId="130" builtinId="9" hidden="1"/>
    <cellStyle name="Hiperlink Visitado" xfId="152" builtinId="9" hidden="1"/>
    <cellStyle name="Hiperlink Visitado" xfId="142" builtinId="9" hidden="1"/>
    <cellStyle name="Hiperlink Visitado" xfId="124" builtinId="9" hidden="1"/>
    <cellStyle name="Hiperlink Visitado" xfId="116" builtinId="9" hidden="1"/>
    <cellStyle name="Hiperlink Visitado" xfId="106" builtinId="9" hidden="1"/>
    <cellStyle name="Hiperlink Visitado" xfId="88" builtinId="9" hidden="1"/>
    <cellStyle name="Hiperlink Visitado" xfId="78" builtinId="9" hidden="1"/>
    <cellStyle name="Hiperlink Visitado" xfId="70" builtinId="9" hidden="1"/>
    <cellStyle name="Hiperlink Visitado" xfId="194" builtinId="9" hidden="1"/>
    <cellStyle name="Hiperlink Visitado" xfId="218" builtinId="9" hidden="1"/>
    <cellStyle name="Hiperlink Visitado" xfId="246" builtinId="9" hidden="1"/>
    <cellStyle name="Hiperlink Visitado" xfId="310" builtinId="9" hidden="1"/>
    <cellStyle name="Hiperlink Visitado" xfId="342" builtinId="9" hidden="1"/>
    <cellStyle name="Hiperlink Visitado" xfId="374" builtinId="9" hidden="1"/>
    <cellStyle name="Hiperlink Visitado" xfId="438" builtinId="9" hidden="1"/>
    <cellStyle name="Hiperlink Visitado" xfId="470" builtinId="9" hidden="1"/>
    <cellStyle name="Hiperlink Visitado" xfId="468" builtinId="9" hidden="1"/>
    <cellStyle name="Hiperlink Visitado" xfId="448" builtinId="9" hidden="1"/>
    <cellStyle name="Hiperlink Visitado" xfId="436" builtinId="9" hidden="1"/>
    <cellStyle name="Hiperlink Visitado" xfId="426" builtinId="9" hidden="1"/>
    <cellStyle name="Hiperlink Visitado" xfId="404" builtinId="9" hidden="1"/>
    <cellStyle name="Hiperlink Visitado" xfId="394" builtinId="9" hidden="1"/>
    <cellStyle name="Hiperlink Visitado" xfId="384" builtinId="9" hidden="1"/>
    <cellStyle name="Hiperlink Visitado" xfId="240" builtinId="9" hidden="1"/>
    <cellStyle name="Hiperlink Visitado" xfId="242" builtinId="9" hidden="1"/>
    <cellStyle name="Hiperlink Visitado" xfId="248" builtinId="9" hidden="1"/>
    <cellStyle name="Hiperlink Visitado" xfId="252" builtinId="9" hidden="1"/>
    <cellStyle name="Hiperlink Visitado" xfId="256" builtinId="9" hidden="1"/>
    <cellStyle name="Hiperlink Visitado" xfId="258" builtinId="9" hidden="1"/>
    <cellStyle name="Hiperlink Visitado" xfId="264" builtinId="9" hidden="1"/>
    <cellStyle name="Hiperlink Visitado" xfId="268" builtinId="9" hidden="1"/>
    <cellStyle name="Hiperlink Visitado" xfId="272" builtinId="9" hidden="1"/>
    <cellStyle name="Hiperlink Visitado" xfId="276" builtinId="9" hidden="1"/>
    <cellStyle name="Hiperlink Visitado" xfId="280" builtinId="9" hidden="1"/>
    <cellStyle name="Hiperlink Visitado" xfId="282" builtinId="9" hidden="1"/>
    <cellStyle name="Hiperlink Visitado" xfId="290" builtinId="9" hidden="1"/>
    <cellStyle name="Hiperlink Visitado" xfId="292" builtinId="9" hidden="1"/>
    <cellStyle name="Hiperlink Visitado" xfId="296" builtinId="9" hidden="1"/>
    <cellStyle name="Hiperlink Visitado" xfId="300" builtinId="9" hidden="1"/>
    <cellStyle name="Hiperlink Visitado" xfId="304" builtinId="9" hidden="1"/>
    <cellStyle name="Hiperlink Visitado" xfId="306" builtinId="9" hidden="1"/>
    <cellStyle name="Hiperlink Visitado" xfId="314" builtinId="9" hidden="1"/>
    <cellStyle name="Hiperlink Visitado" xfId="316" builtinId="9" hidden="1"/>
    <cellStyle name="Hiperlink Visitado" xfId="320" builtinId="9" hidden="1"/>
    <cellStyle name="Hiperlink Visitado" xfId="324" builtinId="9" hidden="1"/>
    <cellStyle name="Hiperlink Visitado" xfId="328" builtinId="9" hidden="1"/>
    <cellStyle name="Hiperlink Visitado" xfId="332" builtinId="9" hidden="1"/>
    <cellStyle name="Hiperlink Visitado" xfId="338" builtinId="9" hidden="1"/>
    <cellStyle name="Hiperlink Visitado" xfId="340" builtinId="9" hidden="1"/>
    <cellStyle name="Hiperlink Visitado" xfId="344" builtinId="9" hidden="1"/>
    <cellStyle name="Hiperlink Visitado" xfId="348" builtinId="9" hidden="1"/>
    <cellStyle name="Hiperlink Visitado" xfId="354" builtinId="9" hidden="1"/>
    <cellStyle name="Hiperlink Visitado" xfId="356" builtinId="9" hidden="1"/>
    <cellStyle name="Hiperlink Visitado" xfId="362" builtinId="9" hidden="1"/>
    <cellStyle name="Hiperlink Visitado" xfId="364" builtinId="9" hidden="1"/>
    <cellStyle name="Hiperlink Visitado" xfId="352" builtinId="9" hidden="1"/>
    <cellStyle name="Hiperlink Visitado" xfId="308" builtinId="9" hidden="1"/>
    <cellStyle name="Hiperlink Visitado" xfId="288" builtinId="9" hidden="1"/>
    <cellStyle name="Hiperlink Visitado" xfId="266" builtinId="9" hidden="1"/>
    <cellStyle name="Hiperlink Visitado" xfId="200" builtinId="9" hidden="1"/>
    <cellStyle name="Hiperlink Visitado" xfId="204" builtinId="9" hidden="1"/>
    <cellStyle name="Hiperlink Visitado" xfId="206" builtinId="9" hidden="1"/>
    <cellStyle name="Hiperlink Visitado" xfId="211" builtinId="9" hidden="1"/>
    <cellStyle name="Hiperlink Visitado" xfId="213" builtinId="9" hidden="1"/>
    <cellStyle name="Hiperlink Visitado" xfId="215" builtinId="9" hidden="1"/>
    <cellStyle name="Hiperlink Visitado" xfId="217" builtinId="9" hidden="1"/>
    <cellStyle name="Hiperlink Visitado" xfId="219" builtinId="9" hidden="1"/>
    <cellStyle name="Hiperlink Visitado" xfId="220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4" builtinId="9" hidden="1"/>
    <cellStyle name="Hiperlink Visitado" xfId="236" builtinId="9" hidden="1"/>
    <cellStyle name="Hiperlink Visitado" xfId="212" builtinId="9" hidden="1"/>
    <cellStyle name="Hiperlink Visitado" xfId="182" builtinId="9" hidden="1"/>
    <cellStyle name="Hiperlink Visitado" xfId="184" builtinId="9" hidden="1"/>
    <cellStyle name="Hiperlink Visitado" xfId="188" builtinId="9" hidden="1"/>
    <cellStyle name="Hiperlink Visitado" xfId="192" builtinId="9" hidden="1"/>
    <cellStyle name="Hiperlink Visitado" xfId="196" builtinId="9" hidden="1"/>
    <cellStyle name="Hiperlink Visitado" xfId="198" builtinId="9" hidden="1"/>
    <cellStyle name="Hiperlink Visitado" xfId="168" builtinId="9" hidden="1"/>
    <cellStyle name="Hiperlink Visitado" xfId="174" builtinId="9" hidden="1"/>
    <cellStyle name="Hiperlink Visitado" xfId="176" builtinId="9" hidden="1"/>
    <cellStyle name="Hiperlink Visitado" xfId="160" builtinId="9" hidden="1"/>
    <cellStyle name="Hiperlink Visitado" xfId="164" builtinId="9" hidden="1"/>
    <cellStyle name="Hiperlink Visitado" xfId="158" builtinId="9" hidden="1"/>
    <cellStyle name="Hiperlink Visitado" xfId="172" builtinId="9" hidden="1"/>
    <cellStyle name="Hiperlink Visitado" xfId="166" builtinId="9" hidden="1"/>
    <cellStyle name="Hiperlink Visitado" xfId="190" builtinId="9" hidden="1"/>
    <cellStyle name="Hiperlink Visitado" xfId="180" builtinId="9" hidden="1"/>
    <cellStyle name="Hiperlink Visitado" xfId="232" builtinId="9" hidden="1"/>
    <cellStyle name="Hiperlink Visitado" xfId="221" builtinId="9" hidden="1"/>
    <cellStyle name="Hiperlink Visitado" xfId="216" builtinId="9" hidden="1"/>
    <cellStyle name="Hiperlink Visitado" xfId="208" builtinId="9" hidden="1"/>
    <cellStyle name="Hiperlink Visitado" xfId="244" builtinId="9" hidden="1"/>
    <cellStyle name="Hiperlink Visitado" xfId="330" builtinId="9" hidden="1"/>
    <cellStyle name="Hiperlink Visitado" xfId="360" builtinId="9" hidden="1"/>
    <cellStyle name="Hiperlink Visitado" xfId="346" builtinId="9" hidden="1"/>
    <cellStyle name="Hiperlink Visitado" xfId="336" builtinId="9" hidden="1"/>
    <cellStyle name="Hiperlink Visitado" xfId="322" builtinId="9" hidden="1"/>
    <cellStyle name="Hiperlink Visitado" xfId="312" builtinId="9" hidden="1"/>
    <cellStyle name="Hiperlink Visitado" xfId="298" builtinId="9" hidden="1"/>
    <cellStyle name="Hiperlink Visitado" xfId="284" builtinId="9" hidden="1"/>
    <cellStyle name="Hiperlink Visitado" xfId="274" builtinId="9" hidden="1"/>
    <cellStyle name="Hiperlink Visitado" xfId="260" builtinId="9" hidden="1"/>
    <cellStyle name="Hiperlink Visitado" xfId="250" builtinId="9" hidden="1"/>
    <cellStyle name="Hiperlink Visitado" xfId="372" builtinId="9" hidden="1"/>
    <cellStyle name="Hiperlink Visitado" xfId="416" builtinId="9" hidden="1"/>
    <cellStyle name="Hiperlink Visitado" xfId="458" builtinId="9" hidden="1"/>
    <cellStyle name="Hiperlink Visitado" xfId="406" builtinId="9" hidden="1"/>
    <cellStyle name="Hiperlink Visitado" xfId="278" builtinId="9" hidden="1"/>
    <cellStyle name="Hiperlink Visitado" xfId="162" builtinId="9" hidden="1"/>
    <cellStyle name="Hiperlink Visitado" xfId="96" builtinId="9" hidden="1"/>
    <cellStyle name="Hiperlink Visitado" xfId="134" builtinId="9" hidden="1"/>
    <cellStyle name="Hiperlink Visitado" xfId="66" builtinId="9" hidden="1"/>
    <cellStyle name="Hiperlink Visitado" xfId="56" builtinId="9" hidden="1"/>
    <cellStyle name="Hiperlink Visitado" xfId="11" builtinId="9" hidden="1"/>
    <cellStyle name="Hiperlink Visitado" xfId="13" builtinId="9" hidden="1"/>
    <cellStyle name="Hiperlink Visitado" xfId="20" builtinId="9" hidden="1"/>
    <cellStyle name="Hiperlink Visitado" xfId="15" builtinId="9" hidden="1"/>
    <cellStyle name="Hiperlink Visitado" xfId="54" builtinId="9" hidden="1"/>
    <cellStyle name="Hiperlink Visitado" xfId="44" builtinId="9" hidden="1"/>
    <cellStyle name="Hiperlink Visitado" xfId="32" builtinId="9" hidden="1"/>
    <cellStyle name="Hiperlink Visitado" xfId="82" builtinId="9" hidden="1"/>
    <cellStyle name="Hiperlink Visitado" xfId="156" builtinId="9" hidden="1"/>
    <cellStyle name="Hiperlink Visitado" xfId="144" builtinId="9" hidden="1"/>
    <cellStyle name="Hiperlink Visitado" xfId="132" builtinId="9" hidden="1"/>
    <cellStyle name="Hiperlink Visitado" xfId="430" builtinId="9" hidden="1"/>
    <cellStyle name="Hiperlink Visitado" xfId="422" builtinId="9" hidden="1"/>
    <cellStyle name="Hiperlink Visitado" xfId="398" builtinId="9" hidden="1"/>
    <cellStyle name="Hiperlink Visitado" xfId="390" builtinId="9" hidden="1"/>
    <cellStyle name="Hiperlink Visitado" xfId="382" builtinId="9" hidden="1"/>
    <cellStyle name="Hiperlink Visitado" xfId="366" builtinId="9" hidden="1"/>
    <cellStyle name="Hiperlink Visitado" xfId="358" builtinId="9" hidden="1"/>
    <cellStyle name="Hiperlink Visitado" xfId="350" builtinId="9" hidden="1"/>
    <cellStyle name="Hiperlink Visitado" xfId="334" builtinId="9" hidden="1"/>
    <cellStyle name="Hiperlink Visitado" xfId="318" builtinId="9" hidden="1"/>
    <cellStyle name="Hiperlink Visitado" xfId="302" builtinId="9" hidden="1"/>
    <cellStyle name="Hiperlink Visitado" xfId="294" builtinId="9" hidden="1"/>
    <cellStyle name="Hiperlink Visitado" xfId="286" builtinId="9" hidden="1"/>
    <cellStyle name="Hiperlink Visitado" xfId="270" builtinId="9" hidden="1"/>
    <cellStyle name="Hiperlink Visitado" xfId="262" builtinId="9" hidden="1"/>
    <cellStyle name="Hiperlink Visitado" xfId="254" builtinId="9" hidden="1"/>
    <cellStyle name="Hiperlink Visitado" xfId="230" builtinId="9" hidden="1"/>
    <cellStyle name="Hiperlink Visitado" xfId="222" builtinId="9" hidden="1"/>
    <cellStyle name="Hiperlink Visitado" xfId="214" builtinId="9" hidden="1"/>
    <cellStyle name="Hiperlink Visitado" xfId="210" builtinId="9" hidden="1"/>
    <cellStyle name="Hiperlink Visitado" xfId="202" builtinId="9" hidden="1"/>
    <cellStyle name="Hiperlink Visitado" xfId="186" builtinId="9" hidden="1"/>
    <cellStyle name="Hiperlink Visitado" xfId="178" builtinId="9" hidden="1"/>
    <cellStyle name="Hiperlink Visitado" xfId="62" builtinId="9" hidden="1"/>
    <cellStyle name="Hiperlink Visitado" xfId="64" builtinId="9" hidden="1"/>
    <cellStyle name="Hiperlink Visitado" xfId="68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80" builtinId="9" hidden="1"/>
    <cellStyle name="Hiperlink Visitado" xfId="86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2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08" builtinId="9" hidden="1"/>
    <cellStyle name="Hiperlink Visitado" xfId="84" builtinId="9" hidden="1"/>
    <cellStyle name="Hiperlink Visitado" xfId="170" builtinId="9" hidden="1"/>
    <cellStyle name="Hiperlink Visitado" xfId="238" builtinId="9" hidden="1"/>
    <cellStyle name="Hiperlink Visitado" xfId="326" builtinId="9" hidden="1"/>
    <cellStyle name="Hiperlink Visitado" xfId="414" builtinId="9" hidden="1"/>
    <cellStyle name="Hiperlink Visitado" xfId="424" builtinId="9" hidden="1"/>
    <cellStyle name="Hiperlink Visitado" xfId="428" builtinId="9" hidden="1"/>
    <cellStyle name="Hiperlink Visitado" xfId="432" builtinId="9" hidden="1"/>
    <cellStyle name="Hiperlink Visitado" xfId="434" builtinId="9" hidden="1"/>
    <cellStyle name="Hiperlink Visitado" xfId="440" builtinId="9" hidden="1"/>
    <cellStyle name="Hiperlink Visitado" xfId="444" builtinId="9" hidden="1"/>
    <cellStyle name="Hiperlink Visitado" xfId="450" builtinId="9" hidden="1"/>
    <cellStyle name="Hiperlink Visitado" xfId="452" builtinId="9" hidden="1"/>
    <cellStyle name="Hiperlink Visitado" xfId="456" builtinId="9" hidden="1"/>
    <cellStyle name="Hiperlink Visitado" xfId="460" builtinId="9" hidden="1"/>
    <cellStyle name="Hiperlink Visitado" xfId="464" builtinId="9" hidden="1"/>
    <cellStyle name="Hiperlink Visitado" xfId="466" builtinId="9" hidden="1"/>
    <cellStyle name="Hiperlink Visitado" xfId="472" builtinId="9" hidden="1"/>
    <cellStyle name="Hiperlink Visitado" xfId="474" builtinId="9" hidden="1"/>
    <cellStyle name="Hiperlink Visitado" xfId="476" builtinId="9" hidden="1"/>
    <cellStyle name="Hiperlink Visitado" xfId="462" builtinId="9" hidden="1"/>
    <cellStyle name="Hiperlink Visitado" xfId="454" builtinId="9" hidden="1"/>
    <cellStyle name="Hiperlink Visitado" xfId="446" builtinId="9" hidden="1"/>
    <cellStyle name="Hiperlink Visitado" xfId="442" builtinId="9" hidden="1"/>
    <cellStyle name="Hiperlink Visitado" xfId="396" builtinId="9" hidden="1"/>
    <cellStyle name="Hiperlink Visitado" xfId="400" builtinId="9" hidden="1"/>
    <cellStyle name="Hiperlink Visitado" xfId="402" builtinId="9" hidden="1"/>
    <cellStyle name="Hiperlink Visitado" xfId="408" builtinId="9" hidden="1"/>
    <cellStyle name="Hiperlink Visitado" xfId="410" builtinId="9" hidden="1"/>
    <cellStyle name="Hiperlink Visitado" xfId="412" builtinId="9" hidden="1"/>
    <cellStyle name="Hiperlink Visitado" xfId="418" builtinId="9" hidden="1"/>
    <cellStyle name="Hiperlink Visitado" xfId="420" builtinId="9" hidden="1"/>
    <cellStyle name="Hiperlink Visitado" xfId="378" builtinId="9" hidden="1"/>
    <cellStyle name="Hiperlink Visitado" xfId="380" builtinId="9" hidden="1"/>
    <cellStyle name="Hiperlink Visitado" xfId="388" builtinId="9" hidden="1"/>
    <cellStyle name="Hiperlink Visitado" xfId="392" builtinId="9" hidden="1"/>
    <cellStyle name="Hiperlink Visitado" xfId="386" builtinId="9" hidden="1"/>
    <cellStyle name="Hiperlink Visitado" xfId="370" builtinId="9" hidden="1"/>
    <cellStyle name="Hiperlink Visitado" xfId="376" builtinId="9" hidden="1"/>
    <cellStyle name="Hiperlink Visitado" xfId="368" builtinId="9" hidden="1"/>
    <cellStyle name="Hyperlink 2" xfId="1" xr:uid="{00000000-0005-0000-0000-0000DB000000}"/>
    <cellStyle name="Normal" xfId="0" builtinId="0"/>
    <cellStyle name="Normal 2" xfId="2" xr:uid="{00000000-0005-0000-0000-0000D6010000}"/>
    <cellStyle name="Normal 2 2" xfId="25" xr:uid="{00000000-0005-0000-0000-0000D7010000}"/>
    <cellStyle name="Normal 3" xfId="23" xr:uid="{00000000-0005-0000-0000-0000D8010000}"/>
    <cellStyle name="Porcentagem 2" xfId="3" xr:uid="{00000000-0005-0000-0000-0000DB010000}"/>
    <cellStyle name="Separador de milhares 2" xfId="5" xr:uid="{00000000-0005-0000-0000-0000DD010000}"/>
    <cellStyle name="Separador de milhares 2 2" xfId="26" xr:uid="{00000000-0005-0000-0000-0000DE010000}"/>
    <cellStyle name="Separador de milhares 3" xfId="4" xr:uid="{00000000-0005-0000-0000-0000DF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DDDDDD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698500</xdr:colOff>
      <xdr:row>1</xdr:row>
      <xdr:rowOff>103187</xdr:rowOff>
    </xdr:from>
    <xdr:to>
      <xdr:col>5</xdr:col>
      <xdr:colOff>941388</xdr:colOff>
      <xdr:row>1</xdr:row>
      <xdr:rowOff>375602</xdr:rowOff>
    </xdr:to>
    <xdr:pic>
      <xdr:nvPicPr>
        <xdr:cNvPr id="4" name="Imagem 1">
          <a:extLst>
            <a:ext uri="{FF2B5EF4-FFF2-40B4-BE49-F238E27FC236}">
              <a16:creationId xmlns:a16="http://schemas.microsoft.com/office/drawing/2014/main" id="{A502448F-6D0B-47F9-A316-3DE4A803FE5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45438" y="103187"/>
          <a:ext cx="996950" cy="272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B8BC-EDFE-45B1-8C14-049BAD872043}">
  <dimension ref="B1:H115"/>
  <sheetViews>
    <sheetView showGridLines="0" tabSelected="1" topLeftCell="A8" zoomScale="120" zoomScaleNormal="120" zoomScalePageLayoutView="133" workbookViewId="0">
      <selection activeCell="B11" sqref="B11:F15"/>
    </sheetView>
  </sheetViews>
  <sheetFormatPr defaultColWidth="8.85546875" defaultRowHeight="15"/>
  <cols>
    <col min="1" max="1" width="20" style="1" customWidth="1"/>
    <col min="2" max="2" width="4.85546875" style="7" bestFit="1" customWidth="1"/>
    <col min="3" max="3" width="54.7109375" style="3" customWidth="1"/>
    <col min="4" max="4" width="53.140625" style="3" customWidth="1"/>
    <col min="5" max="5" width="11.28515625" style="3" bestFit="1" customWidth="1"/>
    <col min="6" max="6" width="17.42578125" style="3" bestFit="1" customWidth="1"/>
    <col min="7" max="7" width="14.42578125" style="1" customWidth="1"/>
    <col min="8" max="8" width="16.28515625" style="1" customWidth="1"/>
    <col min="9" max="16384" width="8.85546875" style="1"/>
  </cols>
  <sheetData>
    <row r="1" spans="2:8" ht="67.5" customHeight="1"/>
    <row r="2" spans="2:8" ht="38.1" customHeight="1">
      <c r="B2" s="6"/>
      <c r="C2" s="15" t="s">
        <v>0</v>
      </c>
      <c r="D2" s="15"/>
      <c r="E2" s="15"/>
      <c r="F2" s="16"/>
    </row>
    <row r="3" spans="2:8" s="2" customFormat="1" ht="47.1" customHeight="1" thickBot="1">
      <c r="B3" s="8" t="s">
        <v>1</v>
      </c>
      <c r="C3" s="9" t="s">
        <v>2</v>
      </c>
      <c r="D3" s="9" t="s">
        <v>3</v>
      </c>
      <c r="E3" s="9" t="s">
        <v>4</v>
      </c>
      <c r="F3" s="10" t="s">
        <v>5</v>
      </c>
    </row>
    <row r="4" spans="2:8" ht="107.25">
      <c r="B4" s="5">
        <v>1</v>
      </c>
      <c r="C4" s="17" t="s">
        <v>6</v>
      </c>
      <c r="D4" s="11" t="s">
        <v>7</v>
      </c>
      <c r="E4" s="12">
        <v>44675</v>
      </c>
      <c r="F4" s="13" t="s">
        <v>8</v>
      </c>
    </row>
    <row r="5" spans="2:8" ht="137.25">
      <c r="B5" s="4">
        <v>2</v>
      </c>
      <c r="C5" s="18" t="s">
        <v>9</v>
      </c>
      <c r="D5" s="11" t="s">
        <v>10</v>
      </c>
      <c r="E5" s="12">
        <v>44686</v>
      </c>
      <c r="F5" s="13" t="s">
        <v>11</v>
      </c>
      <c r="G5" s="2"/>
      <c r="H5" s="2"/>
    </row>
    <row r="6" spans="2:8" ht="91.5">
      <c r="B6" s="4">
        <v>3</v>
      </c>
      <c r="C6" s="18" t="s">
        <v>12</v>
      </c>
      <c r="D6" s="14" t="s">
        <v>13</v>
      </c>
      <c r="E6" s="12">
        <v>44830</v>
      </c>
      <c r="F6" s="13" t="s">
        <v>14</v>
      </c>
    </row>
    <row r="7" spans="2:8" ht="121.5">
      <c r="B7" s="4">
        <v>4</v>
      </c>
      <c r="C7" s="18" t="s">
        <v>15</v>
      </c>
      <c r="D7" s="11" t="s">
        <v>16</v>
      </c>
      <c r="E7" s="12">
        <v>44696</v>
      </c>
      <c r="F7" s="13" t="s">
        <v>17</v>
      </c>
      <c r="H7" s="2"/>
    </row>
    <row r="8" spans="2:8" ht="167.25">
      <c r="B8" s="4">
        <v>5</v>
      </c>
      <c r="C8" s="18" t="s">
        <v>18</v>
      </c>
      <c r="D8" s="11" t="s">
        <v>19</v>
      </c>
      <c r="E8" s="12">
        <v>44732</v>
      </c>
      <c r="F8" s="13" t="s">
        <v>20</v>
      </c>
    </row>
    <row r="9" spans="2:8" ht="183">
      <c r="B9" s="4">
        <v>6</v>
      </c>
      <c r="C9" s="18" t="s">
        <v>21</v>
      </c>
      <c r="D9" s="14" t="s">
        <v>22</v>
      </c>
      <c r="E9" s="12">
        <v>44693</v>
      </c>
      <c r="F9" s="13" t="s">
        <v>23</v>
      </c>
    </row>
    <row r="10" spans="2:8">
      <c r="B10" s="19"/>
      <c r="C10" s="19"/>
      <c r="D10" s="19"/>
      <c r="E10" s="19"/>
      <c r="F10" s="19"/>
    </row>
    <row r="11" spans="2:8">
      <c r="B11" s="19"/>
      <c r="C11" s="19"/>
      <c r="D11" s="20"/>
      <c r="E11" s="19"/>
      <c r="F11" s="19"/>
    </row>
    <row r="12" spans="2:8">
      <c r="B12" s="19"/>
      <c r="C12" s="19"/>
      <c r="D12" s="20"/>
      <c r="E12" s="19"/>
      <c r="F12" s="19"/>
    </row>
    <row r="13" spans="2:8">
      <c r="B13" s="19"/>
      <c r="C13" s="19"/>
      <c r="D13" s="20"/>
      <c r="E13" s="19"/>
      <c r="F13" s="19"/>
    </row>
    <row r="14" spans="2:8">
      <c r="B14" s="19"/>
      <c r="C14" s="19"/>
      <c r="D14" s="20"/>
      <c r="E14" s="19"/>
      <c r="F14" s="19"/>
    </row>
    <row r="15" spans="2:8">
      <c r="B15" s="19"/>
      <c r="C15" s="19"/>
      <c r="D15" s="20"/>
      <c r="E15" s="19"/>
      <c r="F15" s="19"/>
    </row>
    <row r="106" spans="7:7">
      <c r="G106" s="1" t="s">
        <v>17</v>
      </c>
    </row>
    <row r="107" spans="7:7">
      <c r="G107" s="1" t="s">
        <v>24</v>
      </c>
    </row>
    <row r="108" spans="7:7">
      <c r="G108" s="1" t="s">
        <v>8</v>
      </c>
    </row>
    <row r="109" spans="7:7">
      <c r="G109" s="1" t="s">
        <v>25</v>
      </c>
    </row>
    <row r="110" spans="7:7">
      <c r="G110" s="1" t="s">
        <v>14</v>
      </c>
    </row>
    <row r="111" spans="7:7">
      <c r="G111" s="1" t="s">
        <v>20</v>
      </c>
    </row>
    <row r="112" spans="7:7">
      <c r="G112" s="1" t="s">
        <v>11</v>
      </c>
    </row>
    <row r="113" spans="7:7">
      <c r="G113" s="1" t="s">
        <v>23</v>
      </c>
    </row>
    <row r="114" spans="7:7">
      <c r="G114" s="1" t="s">
        <v>26</v>
      </c>
    </row>
    <row r="115" spans="7:7">
      <c r="G115" s="1" t="s">
        <v>27</v>
      </c>
    </row>
  </sheetData>
  <mergeCells count="1">
    <mergeCell ref="C2:F2"/>
  </mergeCells>
  <dataValidations count="1">
    <dataValidation type="list" allowBlank="1" showErrorMessage="1" prompt="_x000a_" sqref="F4:F15" xr:uid="{C62885FD-4005-4708-BBE4-7A24030AC1B6}">
      <formula1>$G$106:$G$115</formula1>
    </dataValidation>
  </dataValidations>
  <printOptions horizontalCentered="1" verticalCentered="1"/>
  <pageMargins left="0" right="0" top="0.39370078740157483" bottom="0.78740157480314965" header="0.31496062992125984" footer="0.31496062992125984"/>
  <pageSetup paperSize="9" scale="75" orientation="landscape"/>
  <headerFooter alignWithMargins="0">
    <oddFooter>&amp;L&amp;D&amp;RPágina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DINSMORECOMPASS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Borges</dc:creator>
  <cp:keywords/>
  <dc:description/>
  <cp:lastModifiedBy/>
  <cp:revision/>
  <dcterms:created xsi:type="dcterms:W3CDTF">2006-10-03T17:44:54Z</dcterms:created>
  <dcterms:modified xsi:type="dcterms:W3CDTF">2022-09-30T23:28:05Z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b2b5762e-f4e2-4fe8-83cc-8f292cef23e8</vt:lpwstr>
  </property>
</Properties>
</file>