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iles\projects\programacao\python\acoes_data\logs\correlation_matrix\"/>
    </mc:Choice>
  </mc:AlternateContent>
  <xr:revisionPtr revIDLastSave="0" documentId="13_ncr:1_{350242D8-9EFA-4DE0-B187-9A902B23DB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<sst xmlns="http://schemas.openxmlformats.org/spreadsheetml/2006/main" count="26" uniqueCount="13">
  <si>
    <t>LPA</t>
  </si>
  <si>
    <t>LPA..tri.</t>
  </si>
  <si>
    <t>VPA</t>
  </si>
  <si>
    <t>Caixa.Ação</t>
  </si>
  <si>
    <t>Ativos.Circulantes.Ação</t>
  </si>
  <si>
    <t>Ativos.Ação</t>
  </si>
  <si>
    <t>Dív.Bruta.Ação</t>
  </si>
  <si>
    <t>EBIT.Ação</t>
  </si>
  <si>
    <t>EBIT.Ação..tri.</t>
  </si>
  <si>
    <t>Dividendos</t>
  </si>
  <si>
    <t>Receita..Ação</t>
  </si>
  <si>
    <t>Receita.Ação..tri.</t>
  </si>
  <si>
    <t>Preço.da.Ação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</si>
</sst>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14" sqref="A1:N14"/>
    </sheetView>
  </sheetViews>
  <sheetFormatPr defaultColWidth="11.42578125" defaultRowHeight="15" x14ac:dyDescent="0.25"/>
  <cols>
    <col min="1" max="1" width="22.85546875" customWidth="1"/>
    <col min="13" max="13" width="16.710937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0</v>
      </c>
      <c r="B2">
        <v>1</v>
      </c>
      <c r="C2">
        <v>0.74566199379523102</v>
      </c>
      <c r="D2">
        <v>0.49053626729386302</v>
      </c>
      <c r="E2">
        <v>0.20202424203757599</v>
      </c>
      <c r="F2">
        <v>0.31919742901260501</v>
      </c>
      <c r="G2">
        <v>0.324004264347381</v>
      </c>
      <c r="H2">
        <v>0.119149584232757</v>
      </c>
      <c r="I2">
        <v>0.74077804660818902</v>
      </c>
      <c r="J2">
        <v>0.61094899071582498</v>
      </c>
      <c r="K2">
        <v>0.682132776247937</v>
      </c>
      <c r="L2">
        <v>0.36465186596430699</v>
      </c>
      <c r="M2">
        <v>0.35825743393895498</v>
      </c>
      <c r="N2">
        <v>0.46148899953366901</v>
      </c>
    </row>
    <row r="3" spans="1:14" x14ac:dyDescent="0.25">
      <c r="A3" t="s">
        <v>1</v>
      </c>
      <c r="B3">
        <v>0.74566199379523102</v>
      </c>
      <c r="C3">
        <v>1</v>
      </c>
      <c r="D3">
        <v>0.28408210327210298</v>
      </c>
      <c r="E3">
        <v>0.15646766532779499</v>
      </c>
      <c r="F3">
        <v>0.232480318680575</v>
      </c>
      <c r="G3">
        <v>0.17960677136400199</v>
      </c>
      <c r="H3">
        <v>5.7969056842822803E-2</v>
      </c>
      <c r="I3">
        <v>0.423710576704105</v>
      </c>
      <c r="J3">
        <v>0.552243436044483</v>
      </c>
      <c r="K3">
        <v>0.454557599232572</v>
      </c>
      <c r="L3">
        <v>0.271441351748195</v>
      </c>
      <c r="M3">
        <v>0.28109915810117903</v>
      </c>
      <c r="N3">
        <v>0.27088308634613201</v>
      </c>
    </row>
    <row r="4" spans="1:14" x14ac:dyDescent="0.25">
      <c r="A4" t="s">
        <v>2</v>
      </c>
      <c r="B4">
        <v>0.49053626729386302</v>
      </c>
      <c r="C4">
        <v>0.28408210327210298</v>
      </c>
      <c r="D4">
        <v>1</v>
      </c>
      <c r="E4">
        <v>0.40178163436457998</v>
      </c>
      <c r="F4">
        <v>0.57590261067691095</v>
      </c>
      <c r="G4">
        <v>0.80559418173573805</v>
      </c>
      <c r="H4">
        <v>0.39715357328155398</v>
      </c>
      <c r="I4">
        <v>0.55019712584858504</v>
      </c>
      <c r="J4">
        <v>0.43049322439884302</v>
      </c>
      <c r="K4">
        <v>0.36217873648107002</v>
      </c>
      <c r="L4">
        <v>0.51779087186745398</v>
      </c>
      <c r="M4">
        <v>0.48268797609109698</v>
      </c>
      <c r="N4">
        <v>0.46114902177614903</v>
      </c>
    </row>
    <row r="5" spans="1:14" x14ac:dyDescent="0.25">
      <c r="A5" t="s">
        <v>3</v>
      </c>
      <c r="B5">
        <v>0.20202424203757599</v>
      </c>
      <c r="C5">
        <v>0.15646766532779499</v>
      </c>
      <c r="D5">
        <v>0.40178163436457998</v>
      </c>
      <c r="E5">
        <v>1</v>
      </c>
      <c r="F5">
        <v>0.60485202496380097</v>
      </c>
      <c r="G5">
        <v>0.54145535597776595</v>
      </c>
      <c r="H5">
        <v>0.42242499622745799</v>
      </c>
      <c r="I5">
        <v>0.34333130210801599</v>
      </c>
      <c r="J5">
        <v>0.30524118900362401</v>
      </c>
      <c r="K5">
        <v>0.20280374021993</v>
      </c>
      <c r="L5">
        <v>0.32160900122591402</v>
      </c>
      <c r="M5">
        <v>0.295874537981276</v>
      </c>
      <c r="N5">
        <v>0.34371718631384302</v>
      </c>
    </row>
    <row r="6" spans="1:14" x14ac:dyDescent="0.25">
      <c r="A6" t="s">
        <v>4</v>
      </c>
      <c r="B6">
        <v>0.31919742901260501</v>
      </c>
      <c r="C6">
        <v>0.232480318680575</v>
      </c>
      <c r="D6">
        <v>0.57590261067691095</v>
      </c>
      <c r="E6">
        <v>0.60485202496380097</v>
      </c>
      <c r="F6">
        <v>1</v>
      </c>
      <c r="G6">
        <v>0.73100586090789499</v>
      </c>
      <c r="H6">
        <v>0.47126604873121303</v>
      </c>
      <c r="I6">
        <v>0.38164668854369299</v>
      </c>
      <c r="J6">
        <v>0.38074221206581299</v>
      </c>
      <c r="K6">
        <v>0.22049946938185</v>
      </c>
      <c r="L6">
        <v>0.68593743555700404</v>
      </c>
      <c r="M6">
        <v>0.67381606114922499</v>
      </c>
      <c r="N6">
        <v>0.248912922594168</v>
      </c>
    </row>
    <row r="7" spans="1:14" x14ac:dyDescent="0.25">
      <c r="A7" t="s">
        <v>5</v>
      </c>
      <c r="B7">
        <v>0.324004264347381</v>
      </c>
      <c r="C7">
        <v>0.17960677136400199</v>
      </c>
      <c r="D7">
        <v>0.80559418173573805</v>
      </c>
      <c r="E7">
        <v>0.54145535597776595</v>
      </c>
      <c r="F7">
        <v>0.73100586090789499</v>
      </c>
      <c r="G7">
        <v>1</v>
      </c>
      <c r="H7">
        <v>0.77771891078591504</v>
      </c>
      <c r="I7">
        <v>0.57389221366529197</v>
      </c>
      <c r="J7">
        <v>0.44829102216470001</v>
      </c>
      <c r="K7">
        <v>0.28613224839953699</v>
      </c>
      <c r="L7">
        <v>0.60052555528845997</v>
      </c>
      <c r="M7">
        <v>0.564662427297414</v>
      </c>
      <c r="N7">
        <v>0.35646385420283799</v>
      </c>
    </row>
    <row r="8" spans="1:14" x14ac:dyDescent="0.25">
      <c r="A8" t="s">
        <v>6</v>
      </c>
      <c r="B8">
        <v>0.119149584232757</v>
      </c>
      <c r="C8">
        <v>5.7969056842822803E-2</v>
      </c>
      <c r="D8">
        <v>0.39715357328155398</v>
      </c>
      <c r="E8">
        <v>0.42242499622745799</v>
      </c>
      <c r="F8">
        <v>0.47126604873121303</v>
      </c>
      <c r="G8">
        <v>0.77771891078591504</v>
      </c>
      <c r="H8">
        <v>1</v>
      </c>
      <c r="I8">
        <v>0.445725724865291</v>
      </c>
      <c r="J8">
        <v>0.33675744470730701</v>
      </c>
      <c r="K8">
        <v>0.12699439241272001</v>
      </c>
      <c r="L8">
        <v>0.39833937493101601</v>
      </c>
      <c r="M8">
        <v>0.37202611998665303</v>
      </c>
      <c r="N8">
        <v>0.18778105682334301</v>
      </c>
    </row>
    <row r="9" spans="1:14" x14ac:dyDescent="0.25">
      <c r="A9" t="s">
        <v>7</v>
      </c>
      <c r="B9">
        <v>0.74077804660818902</v>
      </c>
      <c r="C9">
        <v>0.423710576704105</v>
      </c>
      <c r="D9">
        <v>0.55019712584858504</v>
      </c>
      <c r="E9">
        <v>0.34333130210801599</v>
      </c>
      <c r="F9">
        <v>0.38164668854369299</v>
      </c>
      <c r="G9">
        <v>0.57389221366529197</v>
      </c>
      <c r="H9">
        <v>0.445725724865291</v>
      </c>
      <c r="I9">
        <v>1</v>
      </c>
      <c r="J9">
        <v>0.82505486356632196</v>
      </c>
      <c r="K9">
        <v>0.60648647685672696</v>
      </c>
      <c r="L9">
        <v>0.55250620982490595</v>
      </c>
      <c r="M9">
        <v>0.52053586405823504</v>
      </c>
      <c r="N9">
        <v>0.49954126370097302</v>
      </c>
    </row>
    <row r="10" spans="1:14" x14ac:dyDescent="0.25">
      <c r="A10" t="s">
        <v>8</v>
      </c>
      <c r="B10">
        <v>0.61094899071582498</v>
      </c>
      <c r="C10">
        <v>0.552243436044483</v>
      </c>
      <c r="D10">
        <v>0.43049322439884302</v>
      </c>
      <c r="E10">
        <v>0.30524118900362401</v>
      </c>
      <c r="F10">
        <v>0.38074221206581299</v>
      </c>
      <c r="G10">
        <v>0.44829102216470001</v>
      </c>
      <c r="H10">
        <v>0.33675744470730701</v>
      </c>
      <c r="I10">
        <v>0.82505486356632196</v>
      </c>
      <c r="J10">
        <v>1</v>
      </c>
      <c r="K10">
        <v>0.51045231895517895</v>
      </c>
      <c r="L10">
        <v>0.51011072582202299</v>
      </c>
      <c r="M10">
        <v>0.54209122185262804</v>
      </c>
      <c r="N10">
        <v>0.43873176344722697</v>
      </c>
    </row>
    <row r="11" spans="1:14" x14ac:dyDescent="0.25">
      <c r="A11" t="s">
        <v>9</v>
      </c>
      <c r="B11">
        <v>0.682132776247937</v>
      </c>
      <c r="C11">
        <v>0.454557599232572</v>
      </c>
      <c r="D11">
        <v>0.36217873648107002</v>
      </c>
      <c r="E11">
        <v>0.20280374021993</v>
      </c>
      <c r="F11">
        <v>0.22049946938185</v>
      </c>
      <c r="G11">
        <v>0.28613224839953699</v>
      </c>
      <c r="H11">
        <v>0.12699439241272001</v>
      </c>
      <c r="I11">
        <v>0.60648647685672696</v>
      </c>
      <c r="J11">
        <v>0.51045231895517895</v>
      </c>
      <c r="K11">
        <v>1</v>
      </c>
      <c r="L11">
        <v>0.268819752726702</v>
      </c>
      <c r="M11">
        <v>0.25584290076008698</v>
      </c>
      <c r="N11">
        <v>0.39435498279400499</v>
      </c>
    </row>
    <row r="12" spans="1:14" x14ac:dyDescent="0.25">
      <c r="A12" t="s">
        <v>10</v>
      </c>
      <c r="B12">
        <v>0.36465186596430699</v>
      </c>
      <c r="C12">
        <v>0.271441351748195</v>
      </c>
      <c r="D12">
        <v>0.51779087186745398</v>
      </c>
      <c r="E12">
        <v>0.32160900122591402</v>
      </c>
      <c r="F12">
        <v>0.68593743555700404</v>
      </c>
      <c r="G12">
        <v>0.60052555528845997</v>
      </c>
      <c r="H12">
        <v>0.39833937493101601</v>
      </c>
      <c r="I12">
        <v>0.55250620982490595</v>
      </c>
      <c r="J12">
        <v>0.51011072582202299</v>
      </c>
      <c r="K12">
        <v>0.268819752726702</v>
      </c>
      <c r="L12">
        <v>1</v>
      </c>
      <c r="M12">
        <v>0.97537896365684795</v>
      </c>
      <c r="N12">
        <v>0.26022643495544101</v>
      </c>
    </row>
    <row r="13" spans="1:14" x14ac:dyDescent="0.25">
      <c r="A13" t="s">
        <v>11</v>
      </c>
      <c r="B13">
        <v>0.35825743393895498</v>
      </c>
      <c r="C13">
        <v>0.28109915810117903</v>
      </c>
      <c r="D13">
        <v>0.48268797609109698</v>
      </c>
      <c r="E13">
        <v>0.295874537981276</v>
      </c>
      <c r="F13">
        <v>0.67381606114922499</v>
      </c>
      <c r="G13">
        <v>0.564662427297414</v>
      </c>
      <c r="H13">
        <v>0.37202611998665303</v>
      </c>
      <c r="I13">
        <v>0.52053586405823504</v>
      </c>
      <c r="J13">
        <v>0.54209122185262804</v>
      </c>
      <c r="K13">
        <v>0.25584290076008698</v>
      </c>
      <c r="L13">
        <v>0.97537896365684795</v>
      </c>
      <c r="M13">
        <v>1</v>
      </c>
      <c r="N13">
        <v>0.27666205529760801</v>
      </c>
    </row>
    <row r="14" spans="1:14" x14ac:dyDescent="0.25">
      <c r="A14" t="s">
        <v>12</v>
      </c>
      <c r="B14">
        <v>0.46148899953366901</v>
      </c>
      <c r="C14">
        <v>0.27088308634613201</v>
      </c>
      <c r="D14">
        <v>0.46114902177614903</v>
      </c>
      <c r="E14">
        <v>0.34371718631384302</v>
      </c>
      <c r="F14">
        <v>0.248912922594168</v>
      </c>
      <c r="G14">
        <v>0.35646385420283799</v>
      </c>
      <c r="H14">
        <v>0.18778105682334301</v>
      </c>
      <c r="I14">
        <v>0.49954126370097302</v>
      </c>
      <c r="J14">
        <v>0.43873176344722697</v>
      </c>
      <c r="K14">
        <v>0.39435498279400499</v>
      </c>
      <c r="L14">
        <v>0.26022643495544101</v>
      </c>
      <c r="M14">
        <v>0.27666205529760801</v>
      </c>
      <c r="N14">
        <v>1</v>
      </c>
    </row>
  </sheetData>
  <conditionalFormatting sqref="B2:N14">
    <cfRule type="colorScale" priority="1">
      <colorScale>
        <cfvo type="num" val="-1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de Oliveira</cp:lastModifiedBy>
  <dcterms:created xsi:type="dcterms:W3CDTF">2024-02-07T11:41:18Z</dcterms:created>
  <dcterms:modified xsi:type="dcterms:W3CDTF">2024-02-07T23:02:21Z</dcterms:modified>
</cp:coreProperties>
</file>