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files\projects\programacao\python\acoes_data\logs\correlation_matrix\"/>
    </mc:Choice>
  </mc:AlternateContent>
  <xr:revisionPtr revIDLastSave="0" documentId="13_ncr:1_{75468F12-6BE2-4D6E-8168-BD9379E11B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<sst xmlns="http://schemas.openxmlformats.org/spreadsheetml/2006/main" count="26" uniqueCount="13">
  <si>
    <t>LPA</t>
  </si>
  <si>
    <t>LPA..tri.</t>
  </si>
  <si>
    <t>VPA</t>
  </si>
  <si>
    <t>Caixa.Ação</t>
  </si>
  <si>
    <t>Ativos.Circulantes.Ação</t>
  </si>
  <si>
    <t>Ativos.Ação</t>
  </si>
  <si>
    <t>Dív.Bruta.Ação</t>
  </si>
  <si>
    <t>EBIT.Ação</t>
  </si>
  <si>
    <t>EBIT.Ação..tri.</t>
  </si>
  <si>
    <t>Dividendos</t>
  </si>
  <si>
    <t>Receita..Ação</t>
  </si>
  <si>
    <t>Receita.Ação..tri.</t>
  </si>
  <si>
    <t>Preço.da.Ação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</si>
</sst>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J9" sqref="J9"/>
    </sheetView>
  </sheetViews>
  <sheetFormatPr defaultColWidth="11.42578125" defaultRowHeight="15" x14ac:dyDescent="0.25"/>
  <cols>
    <col min="1" max="1" width="23.140625" customWidth="1"/>
    <col min="6" max="6" width="24.140625" customWidth="1"/>
    <col min="7" max="7" width="16" customWidth="1"/>
    <col min="8" max="8" width="14.85546875" customWidth="1"/>
    <col min="10" max="10" width="14.28515625" customWidth="1"/>
    <col min="13" max="13" width="13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0</v>
      </c>
      <c r="B2" s="1">
        <v>1</v>
      </c>
      <c r="C2" s="1">
        <v>0.752921085705332</v>
      </c>
      <c r="D2" s="1">
        <v>0.52559828718041401</v>
      </c>
      <c r="E2" s="1">
        <v>0.22568046903379199</v>
      </c>
      <c r="F2" s="1">
        <v>0.336520499899089</v>
      </c>
      <c r="G2" s="1">
        <v>0.34499285203190899</v>
      </c>
      <c r="H2" s="1">
        <v>0.14146640837277899</v>
      </c>
      <c r="I2" s="1">
        <v>0.74748740499038002</v>
      </c>
      <c r="J2" s="1">
        <v>0.61919778862831498</v>
      </c>
      <c r="K2" s="1">
        <v>0.66624582668090904</v>
      </c>
      <c r="L2" s="1">
        <v>0.37285346218476101</v>
      </c>
      <c r="M2" s="1">
        <v>0.36809534256319698</v>
      </c>
      <c r="N2" s="1">
        <v>0.56097771518593897</v>
      </c>
    </row>
    <row r="3" spans="1:14" x14ac:dyDescent="0.25">
      <c r="A3" t="s">
        <v>1</v>
      </c>
      <c r="B3" s="1">
        <v>0.752921085705332</v>
      </c>
      <c r="C3" s="1">
        <v>1</v>
      </c>
      <c r="D3" s="1">
        <v>0.34039146178058899</v>
      </c>
      <c r="E3" s="1">
        <v>0.18683203185143299</v>
      </c>
      <c r="F3" s="1">
        <v>0.258020209034175</v>
      </c>
      <c r="G3" s="1">
        <v>0.21267341149831101</v>
      </c>
      <c r="H3" s="1">
        <v>9.2605916919796402E-2</v>
      </c>
      <c r="I3" s="1">
        <v>0.44176701068823299</v>
      </c>
      <c r="J3" s="1">
        <v>0.565746381241783</v>
      </c>
      <c r="K3" s="1">
        <v>0.44859934741452301</v>
      </c>
      <c r="L3" s="1">
        <v>0.28732691137831101</v>
      </c>
      <c r="M3" s="1">
        <v>0.298527284621251</v>
      </c>
      <c r="N3" s="1">
        <v>0.37767931437817798</v>
      </c>
    </row>
    <row r="4" spans="1:14" x14ac:dyDescent="0.25">
      <c r="A4" t="s">
        <v>2</v>
      </c>
      <c r="B4" s="1">
        <v>0.52559828718041401</v>
      </c>
      <c r="C4" s="1">
        <v>0.34039146178058899</v>
      </c>
      <c r="D4" s="1">
        <v>1</v>
      </c>
      <c r="E4" s="1">
        <v>0.41699797981689601</v>
      </c>
      <c r="F4" s="1">
        <v>0.58054877482616096</v>
      </c>
      <c r="G4" s="1">
        <v>0.79881570545317604</v>
      </c>
      <c r="H4" s="1">
        <v>0.39008430681551898</v>
      </c>
      <c r="I4" s="1">
        <v>0.55779504678985303</v>
      </c>
      <c r="J4" s="1">
        <v>0.44229773116445398</v>
      </c>
      <c r="K4" s="1">
        <v>0.36407776426476102</v>
      </c>
      <c r="L4" s="1">
        <v>0.52468447014591202</v>
      </c>
      <c r="M4" s="1">
        <v>0.49046245919306702</v>
      </c>
      <c r="N4" s="1">
        <v>0.51652549052575303</v>
      </c>
    </row>
    <row r="5" spans="1:14" x14ac:dyDescent="0.25">
      <c r="A5" t="s">
        <v>3</v>
      </c>
      <c r="B5" s="1">
        <v>0.22568046903379199</v>
      </c>
      <c r="C5" s="1">
        <v>0.18683203185143299</v>
      </c>
      <c r="D5" s="1">
        <v>0.41699797981689601</v>
      </c>
      <c r="E5" s="1">
        <v>1</v>
      </c>
      <c r="F5" s="1">
        <v>0.60990098678183702</v>
      </c>
      <c r="G5" s="1">
        <v>0.54729818227617</v>
      </c>
      <c r="H5" s="1">
        <v>0.42502302854544</v>
      </c>
      <c r="I5" s="1">
        <v>0.35458812017364799</v>
      </c>
      <c r="J5" s="1">
        <v>0.31699119518335001</v>
      </c>
      <c r="K5" s="1">
        <v>0.213120649694963</v>
      </c>
      <c r="L5" s="1">
        <v>0.33040419855018099</v>
      </c>
      <c r="M5" s="1">
        <v>0.305054542811797</v>
      </c>
      <c r="N5" s="1">
        <v>0.38096152341579698</v>
      </c>
    </row>
    <row r="6" spans="1:14" x14ac:dyDescent="0.25">
      <c r="A6" t="s">
        <v>4</v>
      </c>
      <c r="B6" s="1">
        <v>0.336520499899089</v>
      </c>
      <c r="C6" s="1">
        <v>0.258020209034175</v>
      </c>
      <c r="D6" s="1">
        <v>0.58054877482616096</v>
      </c>
      <c r="E6" s="1">
        <v>0.60990098678183702</v>
      </c>
      <c r="F6" s="1">
        <v>1</v>
      </c>
      <c r="G6" s="1">
        <v>0.73430389591268896</v>
      </c>
      <c r="H6" s="1">
        <v>0.47396762333960102</v>
      </c>
      <c r="I6" s="1">
        <v>0.38957772940074198</v>
      </c>
      <c r="J6" s="1">
        <v>0.38869274887073102</v>
      </c>
      <c r="K6" s="1">
        <v>0.23935894877553399</v>
      </c>
      <c r="L6" s="1">
        <v>0.68947924782707404</v>
      </c>
      <c r="M6" s="1">
        <v>0.67781466509601596</v>
      </c>
      <c r="N6" s="1">
        <v>0.27586781582139502</v>
      </c>
    </row>
    <row r="7" spans="1:14" x14ac:dyDescent="0.25">
      <c r="A7" t="s">
        <v>5</v>
      </c>
      <c r="B7" s="1">
        <v>0.34499285203190899</v>
      </c>
      <c r="C7" s="1">
        <v>0.21267341149831101</v>
      </c>
      <c r="D7" s="1">
        <v>0.79881570545317604</v>
      </c>
      <c r="E7" s="1">
        <v>0.54729818227617</v>
      </c>
      <c r="F7" s="1">
        <v>0.73430389591268896</v>
      </c>
      <c r="G7" s="1">
        <v>1</v>
      </c>
      <c r="H7" s="1">
        <v>0.77676173484825695</v>
      </c>
      <c r="I7" s="1">
        <v>0.57999913053164898</v>
      </c>
      <c r="J7" s="1">
        <v>0.45628474856418699</v>
      </c>
      <c r="K7" s="1">
        <v>0.28183275096170901</v>
      </c>
      <c r="L7" s="1">
        <v>0.60713387963684695</v>
      </c>
      <c r="M7" s="1">
        <v>0.57123306667681295</v>
      </c>
      <c r="N7" s="1">
        <v>0.376217930313962</v>
      </c>
    </row>
    <row r="8" spans="1:14" x14ac:dyDescent="0.25">
      <c r="A8" t="s">
        <v>6</v>
      </c>
      <c r="B8" s="1">
        <v>0.14146640837277899</v>
      </c>
      <c r="C8" s="1">
        <v>9.2605916919796402E-2</v>
      </c>
      <c r="D8" s="1">
        <v>0.39008430681551898</v>
      </c>
      <c r="E8" s="1">
        <v>0.42502302854544</v>
      </c>
      <c r="F8" s="1">
        <v>0.47396762333960102</v>
      </c>
      <c r="G8" s="1">
        <v>0.77676173484825695</v>
      </c>
      <c r="H8" s="1">
        <v>1</v>
      </c>
      <c r="I8" s="1">
        <v>0.45264404294851501</v>
      </c>
      <c r="J8" s="1">
        <v>0.34489697785801998</v>
      </c>
      <c r="K8" s="1">
        <v>0.115341185857208</v>
      </c>
      <c r="L8" s="1">
        <v>0.405487875453791</v>
      </c>
      <c r="M8" s="1">
        <v>0.37790054300779402</v>
      </c>
      <c r="N8" s="1">
        <v>0.156621234297841</v>
      </c>
    </row>
    <row r="9" spans="1:14" x14ac:dyDescent="0.25">
      <c r="A9" t="s">
        <v>7</v>
      </c>
      <c r="B9" s="1">
        <v>0.74748740499038002</v>
      </c>
      <c r="C9" s="1">
        <v>0.44176701068823299</v>
      </c>
      <c r="D9" s="1">
        <v>0.55779504678985303</v>
      </c>
      <c r="E9" s="1">
        <v>0.35458812017364799</v>
      </c>
      <c r="F9" s="1">
        <v>0.38957772940074198</v>
      </c>
      <c r="G9" s="1">
        <v>0.57999913053164898</v>
      </c>
      <c r="H9" s="1">
        <v>0.45264404294851501</v>
      </c>
      <c r="I9" s="1">
        <v>1</v>
      </c>
      <c r="J9" s="1">
        <v>0.82809850522192296</v>
      </c>
      <c r="K9" s="1">
        <v>0.57633883527982399</v>
      </c>
      <c r="L9" s="1">
        <v>0.55355613776762802</v>
      </c>
      <c r="M9" s="1">
        <v>0.52271916845635802</v>
      </c>
      <c r="N9" s="1">
        <v>0.53773656664297997</v>
      </c>
    </row>
    <row r="10" spans="1:14" x14ac:dyDescent="0.25">
      <c r="A10" t="s">
        <v>8</v>
      </c>
      <c r="B10" s="1">
        <v>0.61919778862831498</v>
      </c>
      <c r="C10" s="1">
        <v>0.565746381241783</v>
      </c>
      <c r="D10" s="1">
        <v>0.44229773116445398</v>
      </c>
      <c r="E10" s="1">
        <v>0.31699119518335001</v>
      </c>
      <c r="F10" s="1">
        <v>0.38869274887073102</v>
      </c>
      <c r="G10" s="1">
        <v>0.45628474856418699</v>
      </c>
      <c r="H10" s="1">
        <v>0.34489697785801998</v>
      </c>
      <c r="I10" s="1">
        <v>0.82809850522192296</v>
      </c>
      <c r="J10" s="1">
        <v>1</v>
      </c>
      <c r="K10" s="1">
        <v>0.47952408427369603</v>
      </c>
      <c r="L10" s="1">
        <v>0.51073765097977197</v>
      </c>
      <c r="M10" s="1">
        <v>0.54316550805437303</v>
      </c>
      <c r="N10" s="1">
        <v>0.45028490785841302</v>
      </c>
    </row>
    <row r="11" spans="1:14" x14ac:dyDescent="0.25">
      <c r="A11" t="s">
        <v>9</v>
      </c>
      <c r="B11" s="1">
        <v>0.66624582668090904</v>
      </c>
      <c r="C11" s="1">
        <v>0.44859934741452301</v>
      </c>
      <c r="D11" s="1">
        <v>0.36407776426476102</v>
      </c>
      <c r="E11" s="1">
        <v>0.213120649694963</v>
      </c>
      <c r="F11" s="1">
        <v>0.23935894877553399</v>
      </c>
      <c r="G11" s="1">
        <v>0.28183275096170901</v>
      </c>
      <c r="H11" s="1">
        <v>0.115341185857208</v>
      </c>
      <c r="I11" s="1">
        <v>0.57633883527982399</v>
      </c>
      <c r="J11" s="1">
        <v>0.47952408427369603</v>
      </c>
      <c r="K11" s="1">
        <v>1</v>
      </c>
      <c r="L11" s="1">
        <v>0.26144192835241398</v>
      </c>
      <c r="M11" s="1">
        <v>0.24709089535960699</v>
      </c>
      <c r="N11" s="1">
        <v>0.43737003365931199</v>
      </c>
    </row>
    <row r="12" spans="1:14" x14ac:dyDescent="0.25">
      <c r="A12" t="s">
        <v>10</v>
      </c>
      <c r="B12" s="1">
        <v>0.37285346218476101</v>
      </c>
      <c r="C12" s="1">
        <v>0.28732691137831101</v>
      </c>
      <c r="D12" s="1">
        <v>0.52468447014591202</v>
      </c>
      <c r="E12" s="1">
        <v>0.33040419855018099</v>
      </c>
      <c r="F12" s="1">
        <v>0.68947924782707404</v>
      </c>
      <c r="G12" s="1">
        <v>0.60713387963684695</v>
      </c>
      <c r="H12" s="1">
        <v>0.405487875453791</v>
      </c>
      <c r="I12" s="1">
        <v>0.55355613776762802</v>
      </c>
      <c r="J12" s="1">
        <v>0.51073765097977197</v>
      </c>
      <c r="K12" s="1">
        <v>0.26144192835241398</v>
      </c>
      <c r="L12" s="1">
        <v>1</v>
      </c>
      <c r="M12" s="1">
        <v>0.975624439011884</v>
      </c>
      <c r="N12" s="1">
        <v>0.292206508112618</v>
      </c>
    </row>
    <row r="13" spans="1:14" x14ac:dyDescent="0.25">
      <c r="A13" t="s">
        <v>11</v>
      </c>
      <c r="B13" s="1">
        <v>0.36809534256319698</v>
      </c>
      <c r="C13" s="1">
        <v>0.298527284621251</v>
      </c>
      <c r="D13" s="1">
        <v>0.49046245919306702</v>
      </c>
      <c r="E13" s="1">
        <v>0.305054542811797</v>
      </c>
      <c r="F13" s="1">
        <v>0.67781466509601596</v>
      </c>
      <c r="G13" s="1">
        <v>0.57123306667681295</v>
      </c>
      <c r="H13" s="1">
        <v>0.37790054300779402</v>
      </c>
      <c r="I13" s="1">
        <v>0.52271916845635802</v>
      </c>
      <c r="J13" s="1">
        <v>0.54316550805437303</v>
      </c>
      <c r="K13" s="1">
        <v>0.24709089535960699</v>
      </c>
      <c r="L13" s="1">
        <v>0.975624439011884</v>
      </c>
      <c r="M13" s="1">
        <v>1</v>
      </c>
      <c r="N13" s="1">
        <v>0.30485818048403501</v>
      </c>
    </row>
    <row r="14" spans="1:14" x14ac:dyDescent="0.25">
      <c r="A14" t="s">
        <v>12</v>
      </c>
      <c r="B14" s="1">
        <v>0.56097771518593897</v>
      </c>
      <c r="C14" s="1">
        <v>0.37767931437817798</v>
      </c>
      <c r="D14" s="1">
        <v>0.51652549052575303</v>
      </c>
      <c r="E14" s="1">
        <v>0.38096152341579698</v>
      </c>
      <c r="F14" s="1">
        <v>0.27586781582139502</v>
      </c>
      <c r="G14" s="1">
        <v>0.376217930313962</v>
      </c>
      <c r="H14" s="1">
        <v>0.156621234297841</v>
      </c>
      <c r="I14" s="1">
        <v>0.53773656664297997</v>
      </c>
      <c r="J14" s="1">
        <v>0.45028490785841302</v>
      </c>
      <c r="K14" s="1">
        <v>0.43737003365931199</v>
      </c>
      <c r="L14" s="1">
        <v>0.292206508112618</v>
      </c>
      <c r="M14" s="1">
        <v>0.30485818048403501</v>
      </c>
      <c r="N14" s="1">
        <v>1</v>
      </c>
    </row>
  </sheetData>
  <conditionalFormatting sqref="B2:N14">
    <cfRule type="colorScale" priority="1">
      <colorScale>
        <cfvo type="num" val="-1"/>
        <cfvo type="percentile" val="5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de Oliveira</cp:lastModifiedBy>
  <dcterms:created xsi:type="dcterms:W3CDTF">2024-02-06T15:15:58Z</dcterms:created>
  <dcterms:modified xsi:type="dcterms:W3CDTF">2024-02-06T19:19:28Z</dcterms:modified>
</cp:coreProperties>
</file>