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69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inlineStr">
        <is>
          <t>6094</t>
        </is>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Regência Verbal e Nominal; e Crase</t>
        </is>
      </c>
      <c r="H3644" t="inlineStr">
        <is>
          <t>Médio</t>
        </is>
      </c>
      <c r="I3644" t="inlineStr">
        <is>
          <t>ME</t>
        </is>
      </c>
      <c r="J3644" t="inlineStr">
        <is>
          <t>A conscientização sobre &lt;b&gt;às &lt;/b&gt;mudanças climáticas é essencial para um futuro sustentável.</t>
        </is>
      </c>
      <c r="K3644" t="inlineStr">
        <is>
          <t>As mudanças climáticas estão afetando &lt;b&gt;à &lt;/b&gt;vida marinha a uma velocidade alarmante.</t>
        </is>
      </c>
      <c r="L3644" t="inlineStr">
        <is>
          <t>As ações humanas têm levado &lt;b&gt;à &lt;/b&gt;uma diminuição da biodiversidade e a alterações climáticas.</t>
        </is>
      </c>
      <c r="M3644" t="inlineStr">
        <is>
          <t>As alterações no clima ajudam &lt;b&gt;à &lt;/b&gt;intensificar desastres naturais ao redor do mundo.</t>
        </is>
      </c>
      <c r="N3644" t="inlineStr">
        <is>
          <t>A necessidade de adaptar a agricultura &lt;b&gt;às &lt;/b&gt;mudanças climáticas é urgente.</t>
        </is>
      </c>
      <c r="O3644" t="inlineStr">
        <is>
          <t>E</t>
        </is>
      </c>
      <c r="P3644" t="n">
        <v>0</v>
      </c>
      <c r="Q3644" t="n">
        <v>0</v>
      </c>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0697a9db-aeca-4be0-8efe-27e2b376d6f9</t>
        </is>
      </c>
      <c r="U3644" t="inlineStr">
        <is>
          <t>20/09/2026 15:26</t>
        </is>
      </c>
    </row>
    <row r="3645">
      <c r="A3645" t="n">
        <v>6095</v>
      </c>
      <c r="B3645" t="inlineStr">
        <is>
          <t>CESGRANRIO</t>
        </is>
      </c>
      <c r="C3645" t="inlineStr">
        <is>
          <t>BANESE</t>
        </is>
      </c>
      <c r="D3645" t="inlineStr">
        <is>
          <t>2025</t>
        </is>
      </c>
      <c r="E3645" t="inlineStr">
        <is>
          <t>No texto, o referente do pronome em destaque está corretamente explicitado entre colchetes na seguinte passagem.</t>
        </is>
      </c>
      <c r="F3645" t="inlineStr">
        <is>
          <t>Português</t>
        </is>
      </c>
      <c r="G3645" t="inlineStr">
        <is>
          <t>Mecanismos de Coesão Textual</t>
        </is>
      </c>
      <c r="H3645" t="inlineStr">
        <is>
          <t>Médio</t>
        </is>
      </c>
      <c r="I3645" t="inlineStr">
        <is>
          <t>ME</t>
        </is>
      </c>
      <c r="J3645" t="inlineStr">
        <is>
          <t>parágrafo 1: “apesar de hoje os estudos que tratam de mudanças climáticas se mostrarem mais atuais que nunca, &lt;b&gt;esse &lt;/b&gt;não é um tema novo” [campo da história]</t>
        </is>
      </c>
      <c r="K3645" t="inlineStr">
        <is>
          <t>parágrafo 1: “uma vez que muitos autores nos séculos 18 e 19 já pensavam a saúde e a doença a partir de &lt;b&gt;suas &lt;/b&gt;relações com o ambiente e o clima” [a saúde e a doença]</t>
        </is>
      </c>
      <c r="L3645" t="inlineStr">
        <is>
          <t>parágrafo 3: “Durante a pandemia, na imprensa, nas redes, ouvimos frases como ‘&lt;b&gt;isso &lt;/b&gt;é uma expressão da crise ecológica’, ‘a humanidade é o vírus’.” [imprensa]</t>
        </is>
      </c>
      <c r="M3645" t="inlineStr">
        <is>
          <t>parágrafo 4: “Ele afirma que há correntes nos séculos 18 e 19 que pensavam a saúde de forma abrangente e integrada ao meio ambiente. &lt;b&gt;Isso &lt;/b&gt;é bastante claro no século 19” [meio ambiente]</t>
        </is>
      </c>
      <c r="N3645" t="inlineStr">
        <is>
          <t>parágrafo 5: “&lt;b&gt;essa &lt;/b&gt;é uma história que também envolve atores que pensaram doença e saúde de maneira a integrar as relações biológicas” [saúde pública]</t>
        </is>
      </c>
      <c r="O3645" t="inlineStr">
        <is>
          <t>B</t>
        </is>
      </c>
      <c r="P3645" t="n">
        <v>0</v>
      </c>
      <c r="Q3645" t="n">
        <v>0</v>
      </c>
      <c r="S364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5" t="inlineStr">
        <is>
          <t>0697a9db-aeca-4be0-8efe-27e2b376d6f9</t>
        </is>
      </c>
      <c r="U3645" t="inlineStr">
        <is>
          <t>20/09/2026 15:34</t>
        </is>
      </c>
    </row>
    <row r="3646">
      <c r="A3646" t="n">
        <v>6096</v>
      </c>
      <c r="B3646" t="inlineStr">
        <is>
          <t>CESGRANRIO</t>
        </is>
      </c>
      <c r="C3646" t="inlineStr">
        <is>
          <t>BANESE</t>
        </is>
      </c>
      <c r="D3646" t="inlineStr">
        <is>
          <t>2025</t>
        </is>
      </c>
      <c r="E364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condição</t>
        </is>
      </c>
      <c r="L3646" t="inlineStr">
        <is>
          <t>comparação</t>
        </is>
      </c>
      <c r="M3646" t="inlineStr">
        <is>
          <t>oposição</t>
        </is>
      </c>
      <c r="N3646" t="inlineStr">
        <is>
          <t>temporalidade</t>
        </is>
      </c>
      <c r="O3646" t="inlineStr">
        <is>
          <t>D</t>
        </is>
      </c>
      <c r="P3646" t="n">
        <v>0</v>
      </c>
      <c r="Q3646" t="n">
        <v>0</v>
      </c>
      <c r="S364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6" t="inlineStr">
        <is>
          <t>0697a9db-aeca-4be0-8efe-27e2b376d6f9</t>
        </is>
      </c>
      <c r="U3646" t="inlineStr">
        <is>
          <t>20/09/2026 15:35</t>
        </is>
      </c>
    </row>
    <row r="3647">
      <c r="A3647" t="n">
        <v>6097</v>
      </c>
      <c r="B3647" t="inlineStr">
        <is>
          <t>CESGRANRIO</t>
        </is>
      </c>
      <c r="C3647" t="inlineStr">
        <is>
          <t>BANESE</t>
        </is>
      </c>
      <c r="D3647" t="inlineStr">
        <is>
          <t>2025</t>
        </is>
      </c>
      <c r="E364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7" t="inlineStr">
        <is>
          <t>Português</t>
        </is>
      </c>
      <c r="G3647" t="inlineStr">
        <is>
          <t>Relações de Coordenação entre Orações e entre Termos da Oração</t>
        </is>
      </c>
      <c r="H3647" t="inlineStr">
        <is>
          <t>Médio</t>
        </is>
      </c>
      <c r="I3647" t="inlineStr">
        <is>
          <t>ME</t>
        </is>
      </c>
      <c r="J3647" t="inlineStr">
        <is>
          <t>portanto</t>
        </is>
      </c>
      <c r="K3647" t="inlineStr">
        <is>
          <t>contanto</t>
        </is>
      </c>
      <c r="L3647" t="inlineStr">
        <is>
          <t>enquanto</t>
        </is>
      </c>
      <c r="M3647" t="inlineStr">
        <is>
          <t>porquanto</t>
        </is>
      </c>
      <c r="N3647" t="inlineStr">
        <is>
          <t>conquanto</t>
        </is>
      </c>
      <c r="O3647" t="inlineStr">
        <is>
          <t>E</t>
        </is>
      </c>
      <c r="P3647" t="n">
        <v>0</v>
      </c>
      <c r="Q3647" t="n">
        <v>0</v>
      </c>
      <c r="S364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7" t="inlineStr">
        <is>
          <t>1ea94ae3-f480-4b1f-b61e-9eed4c3451ef</t>
        </is>
      </c>
      <c r="U3647" t="inlineStr">
        <is>
          <t>20/09/2026 15:36</t>
        </is>
      </c>
    </row>
    <row r="3648">
      <c r="A3648" t="n">
        <v>6098</v>
      </c>
      <c r="B3648" t="inlineStr">
        <is>
          <t>CESGRANRIO</t>
        </is>
      </c>
      <c r="C3648" t="inlineStr">
        <is>
          <t>Caixa Econômica Federal</t>
        </is>
      </c>
      <c r="D3648" t="inlineStr">
        <is>
          <t>2024</t>
        </is>
      </c>
      <c r="E3648" t="inlineStr">
        <is>
          <t>Em "Ainda que os estudantes tenham crescido com a mídia social, isso não é sinônimo de que saibam como identificar e se proteger da desinformação." (parágrafo 6), a relação semântica entre a primeira oração e o restante do período é de.</t>
        </is>
      </c>
      <c r="F3648" t="inlineStr">
        <is>
          <t>Português</t>
        </is>
      </c>
      <c r="G3648" t="inlineStr">
        <is>
          <t>Relações de Coordenação entre Orações e entre Termos da Oração</t>
        </is>
      </c>
      <c r="H3648" t="inlineStr">
        <is>
          <t>Médio</t>
        </is>
      </c>
      <c r="I3648" t="inlineStr">
        <is>
          <t>ME</t>
        </is>
      </c>
      <c r="J3648" t="inlineStr">
        <is>
          <t>modo</t>
        </is>
      </c>
      <c r="K3648" t="inlineStr">
        <is>
          <t>causa</t>
        </is>
      </c>
      <c r="L3648" t="inlineStr">
        <is>
          <t>tempo</t>
        </is>
      </c>
      <c r="M3648" t="inlineStr">
        <is>
          <t>conformidade</t>
        </is>
      </c>
      <c r="N3648" t="inlineStr">
        <is>
          <t>concessão</t>
        </is>
      </c>
      <c r="O3648" t="inlineStr">
        <is>
          <t>E</t>
        </is>
      </c>
      <c r="P3648" t="n">
        <v>0</v>
      </c>
      <c r="Q3648" t="n">
        <v>0</v>
      </c>
      <c r="S364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8" t="inlineStr">
        <is>
          <t>8e91b9f7-ebb8-4e9f-99c2-3c824a353fb8</t>
        </is>
      </c>
      <c r="U3648" t="inlineStr">
        <is>
          <t>20/09/2026 15:38</t>
        </is>
      </c>
    </row>
    <row r="3649">
      <c r="A3649" t="n">
        <v>6099</v>
      </c>
      <c r="B3649" t="inlineStr">
        <is>
          <t>CESGRANRIO</t>
        </is>
      </c>
      <c r="C3649" t="inlineStr">
        <is>
          <t>CMB</t>
        </is>
      </c>
      <c r="D3649" t="inlineStr">
        <is>
          <t>2024</t>
        </is>
      </c>
      <c r="E3649" t="inlineStr">
        <is>
          <t>A explicação correta para o sinal de crase &lt;b&gt;NÃO &lt;/b&gt;ser usado nos trechos abaixo está presente em.</t>
        </is>
      </c>
      <c r="F3649" t="inlineStr">
        <is>
          <t>Português</t>
        </is>
      </c>
      <c r="G3649" t="inlineStr">
        <is>
          <t>Regência Verbal e Nominal; e Crase</t>
        </is>
      </c>
      <c r="H3649" t="inlineStr">
        <is>
          <t>Médio</t>
        </is>
      </c>
      <c r="I3649" t="inlineStr">
        <is>
          <t>ME</t>
        </is>
      </c>
      <c r="J3649" t="inlineStr">
        <is>
          <t>(parágrafo 2) “Portinari era alérgico &lt;b&gt;a &lt;/b&gt;tintas” – O acento indicativo de crase não é empregado quando a palavra “a” não é uma preposição.</t>
        </is>
      </c>
      <c r="K3649" t="inlineStr">
        <is>
          <t>(parágrafo 1) “é que sou alérgico &lt;b&gt;a &lt;/b&gt;bolor” – O acento indicativo de crase não é empregado porque a palavra “a” é um artigo definido.</t>
        </is>
      </c>
      <c r="L3649" t="inlineStr">
        <is>
          <t>(parágrafo 2) “E Garrincha, cujos dribles você sabe, tinha uma perna para dentro e outra para fora, como dois parênteses lado &lt;b&gt;a &lt;/b&gt;lado” – não se utiliza o acento indicador de crase em expressões com palavras repetidas ligadas por “a”.</t>
        </is>
      </c>
      <c r="M3649" t="inlineStr">
        <is>
          <t>(parágrafo 3) “E &lt;b&gt;a &lt;/b&gt;Harold Lloyd, um dos grandes da comédia no cinema mudo americano, faltavam dois na direita” – não se emprega o acento indicador de crase antes de nome próprio.</t>
        </is>
      </c>
      <c r="N3649" t="inlineStr">
        <is>
          <t>(parágrafo 3) “fazendo ele próprio quase todas &lt;b&gt;as &lt;/b&gt;cenas.” – não ocorre crase diante de substantivo feminino plural.</t>
        </is>
      </c>
      <c r="O3649" t="inlineStr">
        <is>
          <t>C</t>
        </is>
      </c>
      <c r="P3649" t="n">
        <v>0</v>
      </c>
      <c r="Q3649" t="n">
        <v>0</v>
      </c>
      <c r="S364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9" t="inlineStr">
        <is>
          <t>17371847-736b-4111-8f5d-69176fe2f9ce</t>
        </is>
      </c>
      <c r="U3649" t="inlineStr">
        <is>
          <t>20/09/2026 15:41</t>
        </is>
      </c>
    </row>
    <row r="3650">
      <c r="A3650" t="n">
        <v>6100</v>
      </c>
      <c r="B3650" t="inlineStr">
        <is>
          <t>CESGRANRIO</t>
        </is>
      </c>
      <c r="C3650" t="inlineStr">
        <is>
          <t>UNEMAT</t>
        </is>
      </c>
      <c r="D3650" t="inlineStr">
        <is>
          <t>2024</t>
        </is>
      </c>
      <c r="E365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tempo</t>
        </is>
      </c>
      <c r="L3650" t="inlineStr">
        <is>
          <t>comparação</t>
        </is>
      </c>
      <c r="M3650" t="inlineStr">
        <is>
          <t>concessão</t>
        </is>
      </c>
      <c r="N3650" t="inlineStr">
        <is>
          <t>proporcionalidade</t>
        </is>
      </c>
      <c r="O3650" t="inlineStr">
        <is>
          <t>A</t>
        </is>
      </c>
      <c r="P3650" t="n">
        <v>0</v>
      </c>
      <c r="Q3650" t="n">
        <v>0</v>
      </c>
      <c r="S365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50" t="inlineStr">
        <is>
          <t>edf96d85-d08f-4fc7-86f2-4364f074c27c</t>
        </is>
      </c>
      <c r="U3650" t="inlineStr">
        <is>
          <t>20/09/2026 15:42</t>
        </is>
      </c>
    </row>
    <row r="3651">
      <c r="A3651" t="n">
        <v>6101</v>
      </c>
      <c r="B3651" t="inlineStr">
        <is>
          <t>CESGRANRIO</t>
        </is>
      </c>
      <c r="C3651" t="inlineStr">
        <is>
          <t>IPEA</t>
        </is>
      </c>
      <c r="D3651" t="inlineStr">
        <is>
          <t>2024</t>
        </is>
      </c>
      <c r="E365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1" t="inlineStr">
        <is>
          <t>Português</t>
        </is>
      </c>
      <c r="G3651" t="inlineStr">
        <is>
          <t>Relações de Coordenação entre Orações e entre Termos da Oração</t>
        </is>
      </c>
      <c r="H3651" t="inlineStr">
        <is>
          <t>Médio</t>
        </is>
      </c>
      <c r="I3651" t="inlineStr">
        <is>
          <t>ME</t>
        </is>
      </c>
      <c r="J3651" t="inlineStr">
        <is>
          <t>causalidade</t>
        </is>
      </c>
      <c r="K3651" t="inlineStr">
        <is>
          <t>comparação</t>
        </is>
      </c>
      <c r="L3651" t="inlineStr">
        <is>
          <t>conclusão</t>
        </is>
      </c>
      <c r="M3651" t="inlineStr">
        <is>
          <t>finalidade</t>
        </is>
      </c>
      <c r="N3651" t="inlineStr">
        <is>
          <t>oposição</t>
        </is>
      </c>
      <c r="O3651" t="inlineStr">
        <is>
          <t>E</t>
        </is>
      </c>
      <c r="P3651" t="n">
        <v>0</v>
      </c>
      <c r="Q3651" t="n">
        <v>0</v>
      </c>
      <c r="S365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1" t="inlineStr">
        <is>
          <t>45b3d6ad-6bcd-4d08-9510-21cae8053f16</t>
        </is>
      </c>
      <c r="U3651" t="inlineStr">
        <is>
          <t>20/09/2026 15:47</t>
        </is>
      </c>
    </row>
    <row r="3652">
      <c r="A3652" t="n">
        <v>6102</v>
      </c>
      <c r="B3652" t="inlineStr">
        <is>
          <t>CESGRANRIO</t>
        </is>
      </c>
      <c r="C3652" t="inlineStr">
        <is>
          <t>IPEA</t>
        </is>
      </c>
      <c r="D3652" t="inlineStr">
        <is>
          <t>2024</t>
        </is>
      </c>
      <c r="E3652" t="inlineStr">
        <is>
          <t>A passagem textual que apresenta um desvio de coerência devido ao emprego inadequado do conector em destaque é.</t>
        </is>
      </c>
      <c r="F3652" t="inlineStr">
        <is>
          <t>Português</t>
        </is>
      </c>
      <c r="G3652" t="inlineStr">
        <is>
          <t>Relações de Coordenação entre Orações e entre Termos da Oração</t>
        </is>
      </c>
      <c r="H3652" t="inlineStr">
        <is>
          <t>Médio</t>
        </is>
      </c>
      <c r="I3652" t="inlineStr">
        <is>
          <t>ME</t>
        </is>
      </c>
      <c r="J365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2" t="inlineStr">
        <is>
          <t>O modelo revelou que, após a crise global de 2008, houve uma quebra estrutural, na qual o arcabouço regulatório do país emergente em questão adquiriu maior importância &lt;b&gt;para &lt;/b&gt;alocação do capital privado em infraestrutura.</t>
        </is>
      </c>
      <c r="M365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2" t="inlineStr">
        <is>
          <t>A</t>
        </is>
      </c>
      <c r="P3652" t="n">
        <v>0</v>
      </c>
      <c r="Q3652" t="n">
        <v>0</v>
      </c>
      <c r="S365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2" t="inlineStr">
        <is>
          <t>20/09/2026 15:50</t>
        </is>
      </c>
    </row>
    <row r="3653">
      <c r="A3653" t="n">
        <v>6103</v>
      </c>
      <c r="B3653" t="inlineStr">
        <is>
          <t>CESGRANRIO</t>
        </is>
      </c>
      <c r="C3653" t="inlineStr">
        <is>
          <t>TRANSPETRO</t>
        </is>
      </c>
      <c r="D3653" t="inlineStr">
        <is>
          <t>2023</t>
        </is>
      </c>
      <c r="E3653" t="inlineStr">
        <is>
          <t>Em conformidade com o que prevê a norma-padrão, é obrigatório o uso do acento grave indicativo de crase na palavra destacada em.</t>
        </is>
      </c>
      <c r="F3653" t="inlineStr">
        <is>
          <t>Português</t>
        </is>
      </c>
      <c r="G3653" t="inlineStr">
        <is>
          <t>Regência Verbal e Nominal; e Crase</t>
        </is>
      </c>
      <c r="H3653" t="inlineStr">
        <is>
          <t>Médio</t>
        </is>
      </c>
      <c r="I3653" t="inlineStr">
        <is>
          <t>ME</t>
        </is>
      </c>
      <c r="J3653" t="inlineStr">
        <is>
          <t>O desapontamento misturado a tristeza recaiu sobre o povoado.</t>
        </is>
      </c>
      <c r="K3653" t="inlineStr">
        <is>
          <t>De fora da casa, os homens observavam a ação das mulheres.</t>
        </is>
      </c>
      <c r="L3653" t="inlineStr">
        <is>
          <t>Graças ao morto, o povoado voltou a viver verdadeiramente.</t>
        </is>
      </c>
      <c r="M3653" t="inlineStr">
        <is>
          <t>A sensação nova a qual vivenciaram era indescritível.</t>
        </is>
      </c>
      <c r="N3653" t="inlineStr">
        <is>
          <t>Vários corpos já chegaram a praias da vila.</t>
        </is>
      </c>
      <c r="O3653" t="inlineStr">
        <is>
          <t>A</t>
        </is>
      </c>
      <c r="P3653" t="n">
        <v>0</v>
      </c>
      <c r="Q3653" t="n">
        <v>0</v>
      </c>
      <c r="S365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3" t="inlineStr">
        <is>
          <t>1717e03c-5065-4925-974e-f2752ef25a15</t>
        </is>
      </c>
      <c r="U3653" t="inlineStr">
        <is>
          <t>20/09/2026 15:51</t>
        </is>
      </c>
    </row>
    <row r="3654">
      <c r="A3654" t="n">
        <v>6104</v>
      </c>
      <c r="B3654" t="inlineStr">
        <is>
          <t>CESGRANRIO</t>
        </is>
      </c>
      <c r="C3654" t="inlineStr">
        <is>
          <t>TRANSPETRO</t>
        </is>
      </c>
      <c r="D3654" t="inlineStr">
        <is>
          <t>2023</t>
        </is>
      </c>
      <c r="E3654" t="inlineStr">
        <is>
          <t>No trecho "&lt;b&gt;Apesar &lt;/b&gt;do sensacionalismo em torno desse tema, o estudo do lixo marinho tem bases científicas" (parágrafo 4), a expressão destacada veicula a relação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concessão</t>
        </is>
      </c>
      <c r="L3654" t="inlineStr">
        <is>
          <t>conclusão</t>
        </is>
      </c>
      <c r="M3654" t="inlineStr">
        <is>
          <t>condição</t>
        </is>
      </c>
      <c r="N3654" t="inlineStr">
        <is>
          <t>consequência</t>
        </is>
      </c>
      <c r="O3654" t="inlineStr">
        <is>
          <t>B</t>
        </is>
      </c>
      <c r="P3654" t="n">
        <v>0</v>
      </c>
      <c r="Q3654" t="n">
        <v>0</v>
      </c>
      <c r="S365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4" t="inlineStr">
        <is>
          <t>77668ae8-3d2a-44b3-9281-678447f604e1</t>
        </is>
      </c>
      <c r="U3654" t="inlineStr">
        <is>
          <t>20/09/2026 15:52</t>
        </is>
      </c>
    </row>
    <row r="3655">
      <c r="A3655" t="n">
        <v>6105</v>
      </c>
      <c r="B3655" t="inlineStr">
        <is>
          <t>CESGRANRIO</t>
        </is>
      </c>
      <c r="C3655" t="inlineStr">
        <is>
          <t>BANRISUL</t>
        </is>
      </c>
      <c r="D3655" t="inlineStr">
        <is>
          <t>2023</t>
        </is>
      </c>
      <c r="E3655" t="inlineStr">
        <is>
          <t>No trecho “É preciso, &lt;b&gt;portanto&lt;/b&gt;, que haja uma conscientização da importância de uma conduta ética” (parágrafo 5), a palavra destacada expressa a ideia de</t>
        </is>
      </c>
      <c r="F3655" t="inlineStr">
        <is>
          <t>Português</t>
        </is>
      </c>
      <c r="G3655" t="inlineStr">
        <is>
          <t>Relações de Coordenação entre Orações e entre Termos da Oração</t>
        </is>
      </c>
      <c r="H3655" t="inlineStr">
        <is>
          <t>Médio</t>
        </is>
      </c>
      <c r="I3655" t="inlineStr">
        <is>
          <t>ME</t>
        </is>
      </c>
      <c r="J3655" t="inlineStr">
        <is>
          <t>alternância</t>
        </is>
      </c>
      <c r="K3655" t="inlineStr">
        <is>
          <t>causa</t>
        </is>
      </c>
      <c r="L3655" t="inlineStr">
        <is>
          <t>condição</t>
        </is>
      </c>
      <c r="M3655" t="inlineStr">
        <is>
          <t>conclusão</t>
        </is>
      </c>
      <c r="N3655" t="inlineStr">
        <is>
          <t>contradição</t>
        </is>
      </c>
      <c r="O3655" t="inlineStr">
        <is>
          <t>D</t>
        </is>
      </c>
      <c r="P3655" t="n">
        <v>0</v>
      </c>
      <c r="Q3655" t="n">
        <v>0</v>
      </c>
      <c r="S365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5" t="inlineStr">
        <is>
          <t>79fd5574-c7c2-40ab-9997-58d8d5c7b35d</t>
        </is>
      </c>
      <c r="U3655" t="inlineStr">
        <is>
          <t>20/09/2026 15:55</t>
        </is>
      </c>
    </row>
    <row r="3656">
      <c r="A3656" t="n">
        <v>6106</v>
      </c>
      <c r="B3656" t="inlineStr">
        <is>
          <t>CESGRANRIO</t>
        </is>
      </c>
      <c r="C3656" t="inlineStr">
        <is>
          <t>BANRISUL</t>
        </is>
      </c>
      <c r="D3656" t="inlineStr">
        <is>
          <t>2023</t>
        </is>
      </c>
      <c r="E3656" t="inlineStr">
        <is>
          <t>O pronome oblíquo átono em destaque está colocado de acordo com a norma-padrão em.</t>
        </is>
      </c>
      <c r="F3656" t="inlineStr">
        <is>
          <t>Português</t>
        </is>
      </c>
      <c r="G3656" t="inlineStr">
        <is>
          <t>Morfologia</t>
        </is>
      </c>
      <c r="H3656" t="inlineStr">
        <is>
          <t>Médio</t>
        </is>
      </c>
      <c r="I3656" t="inlineStr">
        <is>
          <t>ME</t>
        </is>
      </c>
      <c r="J3656" t="inlineStr">
        <is>
          <t>A conduta ética deve ser desenvolvida nas empresas por seus funcionários, para que conservem-&lt;b&gt;se &lt;/b&gt;solidários com seus colegas de trabalho, o que é vantajoso para a organização.</t>
        </is>
      </c>
      <c r="K3656" t="inlineStr">
        <is>
          <t>No último congresso de profissionais de educação, consideramos a discussão sobre ética tão motivadora que decidimos que, no próximo ano, incluiremo-&lt;b&gt;la &lt;/b&gt;nos currículos escolares.</t>
        </is>
      </c>
      <c r="L3656" t="inlineStr">
        <is>
          <t>Desde que implantou-&lt;b&gt;se &lt;/b&gt;o código de ética em sua organização, aquela empresa obteve resultados surpreendentes no mercado, uma vez que foi atingida a valorização de todos os envolvidos.</t>
        </is>
      </c>
      <c r="M3656" t="inlineStr">
        <is>
          <t>Na sessão de abertura do simpósio destinado a discutir a importância das tecnologias de informação, o responsável pelo evento apresentou a programação, mas isso não deixou-&lt;b&gt;nos &lt;/b&gt;interessados.</t>
        </is>
      </c>
      <c r="N3656" t="inlineStr">
        <is>
          <t>Para promover o uso de novas tecnologias pelos funcionários que se dedicam à informática, precisamos incentivá-&lt;b&gt;los &lt;/b&gt;constantemente com aumentos salariais.</t>
        </is>
      </c>
      <c r="O3656" t="inlineStr">
        <is>
          <t>E</t>
        </is>
      </c>
      <c r="P3656" t="n">
        <v>0</v>
      </c>
      <c r="Q3656" t="n">
        <v>0</v>
      </c>
      <c r="S365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6" t="inlineStr">
        <is>
          <t>79fd5574-c7c2-40ab-9997-58d8d5c7b35d</t>
        </is>
      </c>
      <c r="U3656" t="inlineStr">
        <is>
          <t>20/09/2026 15:58</t>
        </is>
      </c>
    </row>
    <row r="3657">
      <c r="A3657" t="n">
        <v>6107</v>
      </c>
      <c r="B3657" t="inlineStr">
        <is>
          <t>CESGRANRIO</t>
        </is>
      </c>
      <c r="C3657" t="inlineStr">
        <is>
          <t>BANRISUL</t>
        </is>
      </c>
      <c r="D3657" t="inlineStr">
        <is>
          <t>2023</t>
        </is>
      </c>
      <c r="E3657" t="inlineStr">
        <is>
          <t>No trecho “a conduta ética de seus integrantes, &lt;b&gt;bem como&lt;/b&gt; os valores e convicções primários da organização” (parágrafo 4), a expressão destacada veicula a relação lógica de</t>
        </is>
      </c>
      <c r="F3657" t="inlineStr">
        <is>
          <t>Português</t>
        </is>
      </c>
      <c r="G3657" t="inlineStr">
        <is>
          <t>Relações de Coordenação entre Orações e entre Termos da Oração</t>
        </is>
      </c>
      <c r="H3657" t="inlineStr">
        <is>
          <t>Médio</t>
        </is>
      </c>
      <c r="I3657" t="inlineStr">
        <is>
          <t>ME</t>
        </is>
      </c>
      <c r="J3657" t="inlineStr">
        <is>
          <t>adição</t>
        </is>
      </c>
      <c r="K3657" t="inlineStr">
        <is>
          <t>concessão</t>
        </is>
      </c>
      <c r="L3657" t="inlineStr">
        <is>
          <t>conclusão</t>
        </is>
      </c>
      <c r="M3657" t="inlineStr">
        <is>
          <t>explicação</t>
        </is>
      </c>
      <c r="N3657" t="inlineStr">
        <is>
          <t>temporalidade</t>
        </is>
      </c>
      <c r="O3657" t="inlineStr">
        <is>
          <t>A</t>
        </is>
      </c>
      <c r="P3657" t="n">
        <v>0</v>
      </c>
      <c r="Q3657" t="n">
        <v>0</v>
      </c>
      <c r="S365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7" t="inlineStr">
        <is>
          <t>79fd5574-c7c2-40ab-9997-58d8d5c7b35d</t>
        </is>
      </c>
      <c r="U3657" t="inlineStr">
        <is>
          <t>20/09/2026 16:00</t>
        </is>
      </c>
    </row>
    <row r="3658">
      <c r="A3658" t="n">
        <v>6108</v>
      </c>
      <c r="B3658" t="inlineStr">
        <is>
          <t>CESGRANRIO</t>
        </is>
      </c>
      <c r="C3658" t="inlineStr">
        <is>
          <t>ELETRONUCLEAR</t>
        </is>
      </c>
      <c r="D3658" t="inlineStr">
        <is>
          <t>2022</t>
        </is>
      </c>
      <c r="E3658" t="inlineStr">
        <is>
          <t>No trecho do 3º parágrafo "&lt;b&gt;segundo &lt;/b&gt;estudo da Organização das Nações Unidas", a palavra destacada expressa ideia de</t>
        </is>
      </c>
      <c r="F3658" t="inlineStr">
        <is>
          <t>Português</t>
        </is>
      </c>
      <c r="G3658" t="inlineStr">
        <is>
          <t>Relações de Coordenação entre Orações e entre Termos da Oração</t>
        </is>
      </c>
      <c r="H3658" t="inlineStr">
        <is>
          <t>Médio</t>
        </is>
      </c>
      <c r="I3658" t="inlineStr">
        <is>
          <t>ME</t>
        </is>
      </c>
      <c r="J3658" t="inlineStr">
        <is>
          <t>condição</t>
        </is>
      </c>
      <c r="K3658" t="inlineStr">
        <is>
          <t>concessão</t>
        </is>
      </c>
      <c r="L3658" t="inlineStr">
        <is>
          <t>conformidade</t>
        </is>
      </c>
      <c r="M3658" t="inlineStr">
        <is>
          <t>causalidade</t>
        </is>
      </c>
      <c r="N3658" t="inlineStr">
        <is>
          <t>temporalidade</t>
        </is>
      </c>
      <c r="O3658" t="inlineStr">
        <is>
          <t>C</t>
        </is>
      </c>
      <c r="P3658" t="n">
        <v>0</v>
      </c>
      <c r="Q3658" t="n">
        <v>0</v>
      </c>
      <c r="S365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8" t="inlineStr">
        <is>
          <t>8313c8dc-fc2e-48f8-bd72-103cc7c973f9</t>
        </is>
      </c>
      <c r="U3658" t="inlineStr">
        <is>
          <t>20/09/2026 16:01</t>
        </is>
      </c>
    </row>
    <row r="3659">
      <c r="A3659" t="n">
        <v>6109</v>
      </c>
      <c r="B3659" t="inlineStr">
        <is>
          <t>CESGRANRIO</t>
        </is>
      </c>
      <c r="C3659" t="inlineStr">
        <is>
          <t>ELETRONUCLEAR</t>
        </is>
      </c>
      <c r="D3659" t="inlineStr">
        <is>
          <t>2022</t>
        </is>
      </c>
      <c r="E3659" t="inlineStr">
        <is>
          <t>Em que frase o verbo irregular destacado está empregado de acordo com a norma-padrão da Língua Portuguesa?</t>
        </is>
      </c>
      <c r="F3659" t="inlineStr">
        <is>
          <t>Português</t>
        </is>
      </c>
      <c r="G3659" t="inlineStr">
        <is>
          <t>Verbos</t>
        </is>
      </c>
      <c r="H3659" t="inlineStr">
        <is>
          <t>Médio</t>
        </is>
      </c>
      <c r="I3659" t="inlineStr">
        <is>
          <t>ME</t>
        </is>
      </c>
      <c r="J3659" t="inlineStr">
        <is>
          <t>Os médicos &lt;b&gt;preveram&lt;/b&gt; que ela teria complicações da doença.</t>
        </is>
      </c>
      <c r="K3659" t="inlineStr">
        <is>
          <t>Se eu me &lt;b&gt;oposse &lt;/b&gt;a suas orientações, ela me advertia.</t>
        </is>
      </c>
      <c r="L3659" t="inlineStr">
        <is>
          <t>Minha mãe sempre me &lt;b&gt;acodia &lt;/b&gt;nos momentos difíceis.</t>
        </is>
      </c>
      <c r="M3659" t="inlineStr">
        <is>
          <t>Maria José sempre &lt;b&gt;soube &lt;/b&gt;defender filhos e netos.</t>
        </is>
      </c>
      <c r="N3659" t="inlineStr">
        <is>
          <t>Quando entrava numa briga, ela sempre &lt;b&gt;intervia &lt;/b&gt;em meu favor.</t>
        </is>
      </c>
      <c r="O3659" t="inlineStr">
        <is>
          <t>D</t>
        </is>
      </c>
      <c r="P3659" t="n">
        <v>0</v>
      </c>
      <c r="Q3659" t="n">
        <v>0</v>
      </c>
      <c r="S365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9" t="inlineStr">
        <is>
          <t>3ecf63b8-300d-4669-b91a-8dec4ee90477</t>
        </is>
      </c>
      <c r="U3659" t="inlineStr">
        <is>
          <t>20/09/2026 16:02</t>
        </is>
      </c>
    </row>
    <row r="3660">
      <c r="A3660" t="n">
        <v>6110</v>
      </c>
      <c r="B3660" t="inlineStr">
        <is>
          <t>CESGRANRIO</t>
        </is>
      </c>
      <c r="C3660" t="inlineStr">
        <is>
          <t>ELETRONUCLEAR</t>
        </is>
      </c>
      <c r="D3660" t="inlineStr">
        <is>
          <t>2022</t>
        </is>
      </c>
      <c r="E3660" t="inlineStr">
        <is>
          <t>No trecho do parágrafo 3 “já não se importava com quem tentasse ofendê-la, mas conservava o revólver para a defesa dos filhos e netos”, a conjunção &lt;b&gt;mas &lt;/b&gt;pode ser substituída, sem alteração de sentido, por</t>
        </is>
      </c>
      <c r="F3660" t="inlineStr">
        <is>
          <t>Português</t>
        </is>
      </c>
      <c r="G3660" t="inlineStr">
        <is>
          <t>Relações de Coordenação entre Orações e entre Termos da Oração</t>
        </is>
      </c>
      <c r="H3660" t="inlineStr">
        <is>
          <t>Médio</t>
        </is>
      </c>
      <c r="I3660" t="inlineStr">
        <is>
          <t>ME</t>
        </is>
      </c>
      <c r="J3660" t="inlineStr">
        <is>
          <t>caso</t>
        </is>
      </c>
      <c r="K3660" t="inlineStr">
        <is>
          <t>portanto</t>
        </is>
      </c>
      <c r="L3660" t="inlineStr">
        <is>
          <t>logo</t>
        </is>
      </c>
      <c r="M3660" t="inlineStr">
        <is>
          <t>porque</t>
        </is>
      </c>
      <c r="N3660" t="inlineStr">
        <is>
          <t>porém</t>
        </is>
      </c>
      <c r="O3660" t="inlineStr">
        <is>
          <t>E</t>
        </is>
      </c>
      <c r="P3660" t="n">
        <v>0</v>
      </c>
      <c r="Q3660" t="n">
        <v>0</v>
      </c>
      <c r="S366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60" t="inlineStr">
        <is>
          <t>3ecf63b8-300d-4669-b91a-8dec4ee90477</t>
        </is>
      </c>
      <c r="U3660" t="inlineStr">
        <is>
          <t>20/09/2026 16:03</t>
        </is>
      </c>
    </row>
    <row r="3661">
      <c r="A3661" t="n">
        <v>6111</v>
      </c>
      <c r="B3661" t="inlineStr">
        <is>
          <t>CESGRANRIO</t>
        </is>
      </c>
      <c r="C3661" t="inlineStr">
        <is>
          <t>BASA</t>
        </is>
      </c>
      <c r="D3661" t="inlineStr">
        <is>
          <t>2021</t>
        </is>
      </c>
      <c r="E366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1" t="inlineStr">
        <is>
          <t>Português</t>
        </is>
      </c>
      <c r="G3661" t="inlineStr">
        <is>
          <t>Verbos</t>
        </is>
      </c>
      <c r="H3661" t="inlineStr">
        <is>
          <t>Médio</t>
        </is>
      </c>
      <c r="I3661" t="inlineStr">
        <is>
          <t>ME</t>
        </is>
      </c>
      <c r="J3661" t="inlineStr">
        <is>
          <t>Ela já &lt;b&gt;foi &lt;/b&gt;uma mulher alegre e jovial.</t>
        </is>
      </c>
      <c r="K3661" t="inlineStr">
        <is>
          <t>A mesma cena se &lt;b&gt;repete &lt;/b&gt;ao nascer de cada manhã.</t>
        </is>
      </c>
      <c r="L3661" t="inlineStr">
        <is>
          <t>A velha senhora &lt;b&gt;estava sentada&lt;/b&gt; na calçada enquanto amanhecia.</t>
        </is>
      </c>
      <c r="M3661" t="inlineStr">
        <is>
          <t>Na última manhã, a velha senhora chegou e o sol já &lt;b&gt;tinha surgido&lt;/b&gt;.</t>
        </is>
      </c>
      <c r="N3661" t="inlineStr">
        <is>
          <t>As grades &lt;b&gt;impressionariam &lt;/b&gt;qualquer um que chegasse à cidade.</t>
        </is>
      </c>
      <c r="O3661" t="inlineStr">
        <is>
          <t>D</t>
        </is>
      </c>
      <c r="P3661" t="n">
        <v>0</v>
      </c>
      <c r="Q3661" t="n">
        <v>0</v>
      </c>
      <c r="S366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1" t="inlineStr">
        <is>
          <t>1d3bf034-3f62-4985-a761-fee46392abb7</t>
        </is>
      </c>
      <c r="U3661" t="inlineStr">
        <is>
          <t>20/09/2026 16:05</t>
        </is>
      </c>
    </row>
    <row r="3662">
      <c r="A3662" t="n">
        <v>6112</v>
      </c>
      <c r="B3662" t="inlineStr">
        <is>
          <t>CESGRANRIO</t>
        </is>
      </c>
      <c r="C3662" t="inlineStr">
        <is>
          <t>Banco do Brasil</t>
        </is>
      </c>
      <c r="D3662" t="inlineStr">
        <is>
          <t>2021</t>
        </is>
      </c>
      <c r="E3662" t="inlineStr">
        <is>
          <t>No trecho “A importância de cultivar interações entre os estudantes, &lt;b&gt;mesmo que&lt;/b&gt; eles não estejam no mesmo ambiente físico” (parágrafo 4), a expressão destacada estabelece com a oração principal a relação de</t>
        </is>
      </c>
      <c r="F3662" t="inlineStr">
        <is>
          <t>Português</t>
        </is>
      </c>
      <c r="G3662" t="inlineStr">
        <is>
          <t>Compreensão e Interpretação de Textos</t>
        </is>
      </c>
      <c r="H3662" t="inlineStr">
        <is>
          <t>Médio</t>
        </is>
      </c>
      <c r="I3662" t="inlineStr">
        <is>
          <t>ME</t>
        </is>
      </c>
      <c r="J3662" t="inlineStr">
        <is>
          <t>condição</t>
        </is>
      </c>
      <c r="K3662" t="inlineStr">
        <is>
          <t>concessão</t>
        </is>
      </c>
      <c r="L3662" t="inlineStr">
        <is>
          <t>comparação</t>
        </is>
      </c>
      <c r="M3662" t="inlineStr">
        <is>
          <t>conformidade</t>
        </is>
      </c>
      <c r="N3662" t="inlineStr">
        <is>
          <t>proporcionalidade</t>
        </is>
      </c>
      <c r="O3662" t="inlineStr">
        <is>
          <t>B</t>
        </is>
      </c>
      <c r="P3662" t="n">
        <v>0</v>
      </c>
      <c r="Q3662" t="n">
        <v>0</v>
      </c>
      <c r="S366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2" t="inlineStr">
        <is>
          <t>6f36bb2f-e5e1-4cd0-9244-e50196e9aa41</t>
        </is>
      </c>
      <c r="U3662" t="inlineStr">
        <is>
          <t>20/09/2026 16:06</t>
        </is>
      </c>
    </row>
    <row r="3663">
      <c r="A3663" t="n">
        <v>6113</v>
      </c>
      <c r="B3663" t="inlineStr">
        <is>
          <t>CESGRANRIO</t>
        </is>
      </c>
      <c r="C3663" t="inlineStr">
        <is>
          <t>BASA</t>
        </is>
      </c>
      <c r="D3663" t="inlineStr">
        <is>
          <t>2021</t>
        </is>
      </c>
      <c r="E3663" t="inlineStr">
        <is>
          <t>Assim como no trecho "E, ainda perplexa, encaminhávamo-nos para a escola." (l. 35-36), a colocação do pronome destacado respeita a norma-padrão da língua portuguesa, em.</t>
        </is>
      </c>
      <c r="F3663" t="inlineStr">
        <is>
          <t>Português</t>
        </is>
      </c>
      <c r="G3663" t="inlineStr">
        <is>
          <t>Morfologia</t>
        </is>
      </c>
      <c r="H3663" t="inlineStr">
        <is>
          <t>Médio</t>
        </is>
      </c>
      <c r="I3663" t="inlineStr">
        <is>
          <t>ME</t>
        </is>
      </c>
      <c r="J3663" t="inlineStr">
        <is>
          <t>Pediria-lhes para considerar a possibilidade da eternidade.</t>
        </is>
      </c>
      <c r="K3663" t="inlineStr">
        <is>
          <t>A curiosidade não leva-nos a atitudes bobas e despropositadas.</t>
        </is>
      </c>
      <c r="L3663" t="inlineStr">
        <is>
          <t>O prazer que experimenta-se com o sabor dos doces é enorme.</t>
        </is>
      </c>
      <c r="M3663" t="inlineStr">
        <is>
          <t>Poucos se impressionam com a descoberta da possibilidade da eternidade</t>
        </is>
      </c>
      <c r="N3663" t="inlineStr">
        <is>
          <t>Nos perguntamos até quando vamos sonhar com uma vida eterna de prazer.</t>
        </is>
      </c>
      <c r="O3663" t="inlineStr">
        <is>
          <t>D</t>
        </is>
      </c>
      <c r="P3663" t="n">
        <v>0</v>
      </c>
      <c r="Q3663" t="n">
        <v>0</v>
      </c>
      <c r="S366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3" t="inlineStr">
        <is>
          <t>e1b2f848-ba95-4caf-bfb5-a6a4cb628295</t>
        </is>
      </c>
      <c r="U3663" t="inlineStr">
        <is>
          <t>20/09/2026 16:07</t>
        </is>
      </c>
    </row>
    <row r="3664">
      <c r="A3664" t="inlineStr">
        <is>
          <t>6114</t>
        </is>
      </c>
      <c r="B3664" t="inlineStr">
        <is>
          <t>CESGRANRIO</t>
        </is>
      </c>
      <c r="C3664" t="inlineStr">
        <is>
          <t>TRANSPETRO</t>
        </is>
      </c>
      <c r="D3664" t="inlineStr">
        <is>
          <t>2018</t>
        </is>
      </c>
      <c r="E3664" t="inlineStr">
        <is>
          <t>Em "Como adorasse a mulher, não se vexava de mo dizer muitas vezes" (L. 2-3), o conector &lt;b&gt;como &lt;/b&gt;estabelece, com a oração seguinte, uma relação semântica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condição</t>
        </is>
      </c>
      <c r="L3664" t="inlineStr">
        <is>
          <t>contraste</t>
        </is>
      </c>
      <c r="M3664" t="inlineStr">
        <is>
          <t>comparação</t>
        </is>
      </c>
      <c r="N3664" t="inlineStr">
        <is>
          <t>consequência</t>
        </is>
      </c>
      <c r="O3664" t="inlineStr">
        <is>
          <t>A</t>
        </is>
      </c>
      <c r="P3664" t="n">
        <v>0</v>
      </c>
      <c r="Q3664" t="n">
        <v>0</v>
      </c>
      <c r="S366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4" t="inlineStr">
        <is>
          <t>6d0393aa-f0d9-4641-b8b2-ca413749e6f0</t>
        </is>
      </c>
      <c r="U3664" t="inlineStr">
        <is>
          <t>20/09/2026 16:55</t>
        </is>
      </c>
    </row>
    <row r="3665">
      <c r="A3665" t="n">
        <v>6115</v>
      </c>
      <c r="B3665" t="inlineStr">
        <is>
          <t>CESGRANRIO</t>
        </is>
      </c>
      <c r="C3665" t="inlineStr">
        <is>
          <t>BASA</t>
        </is>
      </c>
      <c r="D3665" t="inlineStr">
        <is>
          <t>2018</t>
        </is>
      </c>
      <c r="E3665" t="inlineStr">
        <is>
          <t>A ideia a que o pronome destacado se refere está adequadamente explicitada entre colchetes em:</t>
        </is>
      </c>
      <c r="F3665" t="inlineStr">
        <is>
          <t>Português</t>
        </is>
      </c>
      <c r="G3665" t="inlineStr">
        <is>
          <t>Regência Verbal e Nominal; e Crase</t>
        </is>
      </c>
      <c r="H3665" t="inlineStr">
        <is>
          <t>Médio</t>
        </is>
      </c>
      <c r="I3665" t="inlineStr">
        <is>
          <t>ME</t>
        </is>
      </c>
      <c r="J3665" t="inlineStr">
        <is>
          <t>“Ela é produzida de forma descentralizada por milhares de computadores, mantidos por pessoas &lt;b&gt;que &lt;/b&gt;´emprestam´ a capacidade de suas máquinas para criar bitcoins” (L.5-9) [computadores]</t>
        </is>
      </c>
      <c r="K3665" t="inlineStr">
        <is>
          <t>“No processo de nascimento de uma bitcoin, &lt;b&gt;que &lt;/b&gt;é chamado de ´mineração´, os computadores conectados à rede competem entre si” (L.10-12) [bitcoin]</t>
        </is>
      </c>
      <c r="L3665" t="inlineStr">
        <is>
          <t>“O nível de dificuldade dos desafios é ajustado pela rede, para &lt;b&gt;que &lt;/b&gt;a moeda cresça dentro de uma faixa limitada, que é de até 21 milhões de unidades” (L.14-16) [rede]</t>
        </is>
      </c>
      <c r="M3665" t="inlineStr">
        <is>
          <t>“Elas são guardadas em uma espécie de carteira, &lt;b&gt;que &lt;/b&gt;é criada quando o usuário se cadastra no software.” (L.26- 28) [espécie]</t>
        </is>
      </c>
      <c r="N3665" t="inlineStr">
        <is>
          <t>“Críticos afirmam que a moeda vive uma bolha &lt;b&gt;que &lt;/b&gt;em algum momento deve estourar.” (L.41-43) [bolha]</t>
        </is>
      </c>
      <c r="O3665" t="inlineStr">
        <is>
          <t>E</t>
        </is>
      </c>
      <c r="P3665" t="n">
        <v>0</v>
      </c>
      <c r="Q3665" t="n">
        <v>0</v>
      </c>
      <c r="S366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5" t="inlineStr">
        <is>
          <t>20/09/2026 16:58</t>
        </is>
      </c>
    </row>
    <row r="3666">
      <c r="A3666" t="n">
        <v>6116</v>
      </c>
      <c r="B3666" t="inlineStr">
        <is>
          <t>CESGRANRIO</t>
        </is>
      </c>
      <c r="C3666" t="inlineStr">
        <is>
          <t>PETROBRAS</t>
        </is>
      </c>
      <c r="D3666" t="inlineStr">
        <is>
          <t>2018</t>
        </is>
      </c>
      <c r="E3666" t="inlineStr">
        <is>
          <t>O trecho do texto em que se estabelece uma relação lógica de oposição entre as ideias, marcada pela presença da palavra ou expressão destacada, é:</t>
        </is>
      </c>
      <c r="F3666" t="inlineStr">
        <is>
          <t>Português</t>
        </is>
      </c>
      <c r="G3666" t="inlineStr">
        <is>
          <t>Relações de Coordenação entre Orações e entre Termos da Oração</t>
        </is>
      </c>
      <c r="H3666" t="inlineStr">
        <is>
          <t>Médio</t>
        </is>
      </c>
      <c r="I3666" t="inlineStr">
        <is>
          <t>ME</t>
        </is>
      </c>
      <c r="J3666" t="inlineStr">
        <is>
          <t>“Segundo ele, é preciso definir uma agenda urbana global &lt;b&gt;porque&lt;/b&gt;, em 2050, 75% da população mundial estará concentrada nas cidades” (l. 7-9)</t>
        </is>
      </c>
      <c r="K3666" t="inlineStr">
        <is>
          <t>“&lt;b&gt;Embora &lt;/b&gt;a cúpula da ONU sobre moradia e urbanismo, Istambul, 1996, tenha apresentado uma visão de cidades sustentáveis, ela fracassou” (l. 12-14)</t>
        </is>
      </c>
      <c r="L3666" t="inlineStr">
        <is>
          <t>“&lt;b&gt;Portanto&lt;/b&gt;, os compromissos assumidos na ocasião viraram letra morta.” (l. 16-17)</t>
        </is>
      </c>
      <c r="M3666" t="inlineStr">
        <is>
          <t>“&lt;b&gt;Para &lt;/b&gt;atingir esse objetivo, é preciso definir normas de direitos humanos e princípios de participação, transparência e prestação de contas” (l. 22-24)</t>
        </is>
      </c>
      <c r="N3666" t="inlineStr">
        <is>
          <t>“&lt;b&gt;Por conseguinte&lt;/b&gt;, é preciso projetar cidades seguras, em que a ordem e a segurança cidadã convivam com a liberdade de expressão e a manifestação pacífica” (l. 31-34)</t>
        </is>
      </c>
      <c r="O3666" t="inlineStr">
        <is>
          <t>B</t>
        </is>
      </c>
      <c r="P3666" t="n">
        <v>0</v>
      </c>
      <c r="Q3666" t="n">
        <v>0</v>
      </c>
      <c r="S366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6" t="inlineStr">
        <is>
          <t>627d3586-5fb0-47b1-bc03-15acd8ee69ca</t>
        </is>
      </c>
      <c r="U3666" t="inlineStr">
        <is>
          <t>20/09/2026 17:01</t>
        </is>
      </c>
    </row>
    <row r="3667">
      <c r="A3667" t="n">
        <v>6117</v>
      </c>
      <c r="B3667" t="inlineStr">
        <is>
          <t>CESGRANRIO</t>
        </is>
      </c>
      <c r="C3667" t="inlineStr">
        <is>
          <t>PETROBRAS</t>
        </is>
      </c>
      <c r="D3667" t="inlineStr">
        <is>
          <t>2018</t>
        </is>
      </c>
      <c r="E366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7" t="inlineStr">
        <is>
          <t>Português</t>
        </is>
      </c>
      <c r="G3667" t="inlineStr">
        <is>
          <t>Morfologia</t>
        </is>
      </c>
      <c r="H3667" t="inlineStr">
        <is>
          <t>Médio</t>
        </is>
      </c>
      <c r="I3667" t="inlineStr">
        <is>
          <t>ME</t>
        </is>
      </c>
      <c r="J3667" t="inlineStr">
        <is>
          <t>É necessário garantir respeito à diversidade em todos os espaços &lt;b&gt;onde &lt;/b&gt;haja necessidade de convívio social.</t>
        </is>
      </c>
      <c r="K3667" t="inlineStr">
        <is>
          <t>Todas as questões &lt;b&gt;onde &lt;/b&gt;a diversidade de modelos de cidades foi analisada mostraram a necessidade de atingir a sustentabilidade.</t>
        </is>
      </c>
      <c r="L3667" t="inlineStr">
        <is>
          <t>O século XXI, de acordo com as propostas da ONU, utilizará modelos inovadores &lt;b&gt;onde &lt;/b&gt;o planejamento dos espaços respeitará a diversidade.</t>
        </is>
      </c>
      <c r="M3667" t="inlineStr">
        <is>
          <t>Os cientistas debatem ideias &lt;b&gt;onde &lt;/b&gt;se evidencia que a cidade do futuro será inadequada à vida humana.</t>
        </is>
      </c>
      <c r="N3667" t="inlineStr">
        <is>
          <t>Os países assinaram vários tratados para aprovarem propostas &lt;b&gt;onde &lt;/b&gt;estejam detalhadas as características das cidades do futuro.</t>
        </is>
      </c>
      <c r="O3667" t="inlineStr">
        <is>
          <t>A</t>
        </is>
      </c>
      <c r="P3667" t="n">
        <v>0</v>
      </c>
      <c r="Q3667" t="n">
        <v>0</v>
      </c>
      <c r="S366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7" t="inlineStr">
        <is>
          <t>627d3586-5fb0-47b1-bc03-15acd8ee69ca</t>
        </is>
      </c>
      <c r="U3667" t="inlineStr">
        <is>
          <t>20/09/2026 17:03</t>
        </is>
      </c>
    </row>
    <row r="3668">
      <c r="A3668" t="n">
        <v>6118</v>
      </c>
      <c r="B3668" t="inlineStr">
        <is>
          <t>CESGRANRIO</t>
        </is>
      </c>
      <c r="C3668" t="inlineStr">
        <is>
          <t>LIQUIGÁS</t>
        </is>
      </c>
      <c r="D3668" t="inlineStr">
        <is>
          <t>2018</t>
        </is>
      </c>
      <c r="E3668" t="inlineStr">
        <is>
          <t>No trecho "É preciso, &lt;b&gt;então&lt;/b&gt;, que questões de mobilidade e acessibilidade urbana passem a ser discutidas", a palavra destacada pode ser substituída, sem prejuízo do sentido, por</t>
        </is>
      </c>
      <c r="F3668" t="inlineStr">
        <is>
          <t>Português</t>
        </is>
      </c>
      <c r="G3668" t="inlineStr">
        <is>
          <t>Relações de Coordenação entre Orações e entre Termos da Oração</t>
        </is>
      </c>
      <c r="H3668" t="inlineStr">
        <is>
          <t>Médio</t>
        </is>
      </c>
      <c r="I3668" t="inlineStr">
        <is>
          <t>ME</t>
        </is>
      </c>
      <c r="J3668" t="inlineStr">
        <is>
          <t>embora</t>
        </is>
      </c>
      <c r="K3668" t="inlineStr">
        <is>
          <t>para que</t>
        </is>
      </c>
      <c r="L3668" t="inlineStr">
        <is>
          <t>porque</t>
        </is>
      </c>
      <c r="M3668" t="inlineStr">
        <is>
          <t>portanto</t>
        </is>
      </c>
      <c r="N3668" t="inlineStr">
        <is>
          <t>se bem que</t>
        </is>
      </c>
      <c r="O3668" t="inlineStr">
        <is>
          <t>D</t>
        </is>
      </c>
      <c r="P3668" t="n">
        <v>0</v>
      </c>
      <c r="Q3668" t="n">
        <v>0</v>
      </c>
      <c r="S366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8" t="inlineStr">
        <is>
          <t>aa6229b1-9b0f-4fa3-aa1b-353a0a5bc6db</t>
        </is>
      </c>
      <c r="U3668" t="inlineStr">
        <is>
          <t>20/09/2026 17:30</t>
        </is>
      </c>
    </row>
    <row r="3669">
      <c r="A3669" t="n">
        <v>6119</v>
      </c>
      <c r="B3669" t="inlineStr">
        <is>
          <t>CESGRANRIO</t>
        </is>
      </c>
      <c r="C3669" t="inlineStr">
        <is>
          <t>LIQUIGÁS</t>
        </is>
      </c>
      <c r="D3669" t="inlineStr">
        <is>
          <t>2018</t>
        </is>
      </c>
      <c r="E3669" t="inlineStr">
        <is>
          <t>No trecho "saí para passear com minha cachorrinha, a meiga Pixie, que volta e meia late &lt;b&gt;de &lt;/b&gt;estranhamento", a palavra em negrito expressa um sentido que também se encontra na palavra destacada em:</t>
        </is>
      </c>
      <c r="F3669" t="inlineStr">
        <is>
          <t>Português</t>
        </is>
      </c>
      <c r="G3669" t="inlineStr">
        <is>
          <t>Semântica</t>
        </is>
      </c>
      <c r="H3669" t="inlineStr">
        <is>
          <t>Médio</t>
        </is>
      </c>
      <c r="I3669" t="inlineStr">
        <is>
          <t>ME</t>
        </is>
      </c>
      <c r="J3669" t="inlineStr">
        <is>
          <t>A casa que comprei é toda &lt;b&gt;de &lt;/b&gt;madeira.</t>
        </is>
      </c>
      <c r="K3669" t="inlineStr">
        <is>
          <t>Toda a minha família descende &lt;b&gt;de &lt;/b&gt;libaneses.</t>
        </is>
      </c>
      <c r="L3669" t="inlineStr">
        <is>
          <t>Sinto-me sempre mais disposto &lt;b&gt;de &lt;/b&gt;manhã.</t>
        </is>
      </c>
      <c r="M3669" t="inlineStr">
        <is>
          <t>Eu não gosto de falar &lt;b&gt;de &lt;/b&gt;política.</t>
        </is>
      </c>
      <c r="N3669" t="inlineStr">
        <is>
          <t>É muito triste saber que ainda há gente que morre &lt;b&gt;de &lt;/b&gt;fome.</t>
        </is>
      </c>
      <c r="O3669" t="inlineStr">
        <is>
          <t>E</t>
        </is>
      </c>
      <c r="P3669" t="n">
        <v>0</v>
      </c>
      <c r="Q3669" t="n">
        <v>0</v>
      </c>
      <c r="S366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9" t="inlineStr">
        <is>
          <t>381828da-ef55-4e70-a496-63d83e63a2c8</t>
        </is>
      </c>
      <c r="U3669" t="inlineStr">
        <is>
          <t>20/09/2026 17:31</t>
        </is>
      </c>
    </row>
    <row r="3670">
      <c r="A3670" t="n">
        <v>6120</v>
      </c>
      <c r="B3670" t="inlineStr">
        <is>
          <t>CESGRANRIO</t>
        </is>
      </c>
      <c r="C3670" t="inlineStr">
        <is>
          <t>LIQUIGÁS</t>
        </is>
      </c>
      <c r="D3670" t="inlineStr">
        <is>
          <t>2018</t>
        </is>
      </c>
      <c r="E3670" t="inlineStr">
        <is>
          <t>No trecho "Mas &lt;b&gt;confio &lt;/b&gt;e &lt;b&gt;acredito &lt;/b&gt;/ Na valentia do amor ", os verbos destacados encontram-se no tempo presente.
De acordo com a norma-padrão, se esses verbos destacados estivessem no tempo futuro, como ficaria o trecho?</t>
        </is>
      </c>
      <c r="F3670" t="inlineStr">
        <is>
          <t>Português</t>
        </is>
      </c>
      <c r="G3670" t="inlineStr">
        <is>
          <t>Verbos</t>
        </is>
      </c>
      <c r="H3670" t="inlineStr">
        <is>
          <t>Médio</t>
        </is>
      </c>
      <c r="I3670" t="inlineStr">
        <is>
          <t>ME</t>
        </is>
      </c>
      <c r="J3670" t="inlineStr">
        <is>
          <t>“Mas confiarei e acreditarei / Na valentia do amor”</t>
        </is>
      </c>
      <c r="K3670" t="inlineStr">
        <is>
          <t>“Mas confiei e acreditei / Na valentia do amor”</t>
        </is>
      </c>
      <c r="L3670" t="inlineStr">
        <is>
          <t>“Mas tenho confiado e acreditado / Na valentia do amor”</t>
        </is>
      </c>
      <c r="M3670" t="inlineStr">
        <is>
          <t>“Mas confiara e acreditara / Na valentia do amor”</t>
        </is>
      </c>
      <c r="N3670" t="inlineStr">
        <is>
          <t>“Mas confiando e acreditando / Na valentia do amor"</t>
        </is>
      </c>
      <c r="O3670" t="inlineStr">
        <is>
          <t>A</t>
        </is>
      </c>
      <c r="P3670" t="n">
        <v>0</v>
      </c>
      <c r="Q3670" t="n">
        <v>0</v>
      </c>
      <c r="S367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70" t="inlineStr">
        <is>
          <t>57c2e251-8f61-4ea4-8f50-4f1dfdba9ab2</t>
        </is>
      </c>
      <c r="U3670" t="inlineStr">
        <is>
          <t>20/09/2026 17:33</t>
        </is>
      </c>
    </row>
    <row r="3671">
      <c r="A3671" t="n">
        <v>6121</v>
      </c>
      <c r="B3671" t="inlineStr">
        <is>
          <t>CESGRANRIO</t>
        </is>
      </c>
      <c r="C3671" t="inlineStr">
        <is>
          <t>LIQUIGÁS</t>
        </is>
      </c>
      <c r="D3671" t="inlineStr">
        <is>
          <t>2018</t>
        </is>
      </c>
      <c r="E3671" t="inlineStr">
        <is>
          <t>No trecho "O amor, mesmo sozinho, /&lt;b&gt;Será &lt;/b&gt;sempre mais valente", o verbo destacado está no tempo futuro.
De acordo com a norma-padrão da língua portuguesa, se ele estivesse no tempo presente, como ficaria o trecho?</t>
        </is>
      </c>
      <c r="F3671" t="inlineStr">
        <is>
          <t>Português</t>
        </is>
      </c>
      <c r="G3671" t="inlineStr">
        <is>
          <t>Verbos</t>
        </is>
      </c>
      <c r="H3671" t="inlineStr">
        <is>
          <t>Médio</t>
        </is>
      </c>
      <c r="I3671" t="inlineStr">
        <is>
          <t>ME</t>
        </is>
      </c>
      <c r="J3671" t="inlineStr">
        <is>
          <t>“O amor, mesmo sozinho, / &lt;b&gt;Seria &lt;/b&gt;sempre mais valente”</t>
        </is>
      </c>
      <c r="K3671" t="inlineStr">
        <is>
          <t>“O amor, mesmo sozinho, / &lt;b&gt;É &lt;/b&gt;sempre mais valente”</t>
        </is>
      </c>
      <c r="L3671" t="inlineStr">
        <is>
          <t>“O amor, mesmo sozinho, / &lt;b&gt;Foi &lt;/b&gt;sempre mais valente”</t>
        </is>
      </c>
      <c r="M3671" t="inlineStr">
        <is>
          <t>“O amor, mesmo sozinho, / &lt;b&gt;Fosse &lt;/b&gt;sempre mais valente”</t>
        </is>
      </c>
      <c r="N3671" t="inlineStr">
        <is>
          <t>“O amor, mesmo sozinho, / &lt;b&gt;Era &lt;/b&gt;sempre mais valente”</t>
        </is>
      </c>
      <c r="O3671" t="inlineStr">
        <is>
          <t>B</t>
        </is>
      </c>
      <c r="P3671" t="n">
        <v>0</v>
      </c>
      <c r="Q3671" t="n">
        <v>0</v>
      </c>
      <c r="S367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1" t="inlineStr">
        <is>
          <t>57c2e251-8f61-4ea4-8f50-4f1dfdba9ab2</t>
        </is>
      </c>
      <c r="U3671" t="inlineStr">
        <is>
          <t>20/09/2026 17:35</t>
        </is>
      </c>
    </row>
    <row r="3672">
      <c r="A3672" t="n">
        <v>6122</v>
      </c>
      <c r="B3672" t="inlineStr">
        <is>
          <t>CESGRANRIO</t>
        </is>
      </c>
      <c r="C3672" t="inlineStr">
        <is>
          <t>LIQUIGÁS</t>
        </is>
      </c>
      <c r="D3672" t="inlineStr">
        <is>
          <t>2018</t>
        </is>
      </c>
      <c r="E3672" t="inlineStr">
        <is>
          <t>No trecho "Eu nunca mais vou respirar /&lt;b&gt;Se &lt;/b&gt;você não me notar", a palavra em destaque introduz a ideia de</t>
        </is>
      </c>
      <c r="F3672" t="inlineStr">
        <is>
          <t>Português</t>
        </is>
      </c>
      <c r="G3672" t="inlineStr">
        <is>
          <t>Relações de Coordenação entre Orações e entre Termos da Oração</t>
        </is>
      </c>
      <c r="H3672" t="inlineStr">
        <is>
          <t>Médio</t>
        </is>
      </c>
      <c r="I3672" t="inlineStr">
        <is>
          <t>ME</t>
        </is>
      </c>
      <c r="J3672" t="inlineStr">
        <is>
          <t>adversidade</t>
        </is>
      </c>
      <c r="K3672" t="inlineStr">
        <is>
          <t>conclusão</t>
        </is>
      </c>
      <c r="L3672" t="inlineStr">
        <is>
          <t>lugar</t>
        </is>
      </c>
      <c r="M3672" t="inlineStr">
        <is>
          <t>condição</t>
        </is>
      </c>
      <c r="N3672" t="inlineStr">
        <is>
          <t>tempo</t>
        </is>
      </c>
      <c r="O3672" t="inlineStr">
        <is>
          <t>D</t>
        </is>
      </c>
      <c r="P3672" t="n">
        <v>0</v>
      </c>
      <c r="Q3672" t="n">
        <v>0</v>
      </c>
      <c r="S367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2" t="inlineStr">
        <is>
          <t>840a5650-abcb-48ba-98e3-05d5b7fc608f</t>
        </is>
      </c>
      <c r="U3672" t="inlineStr">
        <is>
          <t>20/09/2026 17:35</t>
        </is>
      </c>
    </row>
    <row r="3673">
      <c r="A3673" t="n">
        <v>6123</v>
      </c>
      <c r="B3673" t="inlineStr">
        <is>
          <t>CESGRANRIO</t>
        </is>
      </c>
      <c r="C3673" t="inlineStr">
        <is>
          <t>LIQUIGÁS</t>
        </is>
      </c>
      <c r="D3673" t="inlineStr">
        <is>
          <t>2018</t>
        </is>
      </c>
      <c r="E3673" t="inlineStr">
        <is>
          <t>Considere o trecho "Depois &lt;b&gt;vieram&lt;/b&gt; as mães e avós doentes.".
A frase em que se emprega uma flexão do verbo destacado, de acordo com a norma-padrão da língua portuguesa, é:</t>
        </is>
      </c>
      <c r="F3673" t="inlineStr">
        <is>
          <t>Português</t>
        </is>
      </c>
      <c r="G3673" t="inlineStr">
        <is>
          <t>Verbos</t>
        </is>
      </c>
      <c r="H3673" t="inlineStr">
        <is>
          <t>Médio</t>
        </is>
      </c>
      <c r="I3673" t="inlineStr">
        <is>
          <t>ME</t>
        </is>
      </c>
      <c r="J3673" t="inlineStr">
        <is>
          <t>Não sei o que fazer depois que &lt;b&gt;vinherem &lt;/b&gt;as mães e avós doentes.</t>
        </is>
      </c>
      <c r="K3673" t="inlineStr">
        <is>
          <t>Depois que as mães e avós doentes &lt;b&gt;virem&lt;/b&gt;, faremos alguma coisa.</t>
        </is>
      </c>
      <c r="L3673" t="inlineStr">
        <is>
          <t>Depois que eu &lt;b&gt;vim&lt;/b&gt;, as mães e avós doentes ficaram curadas.</t>
        </is>
      </c>
      <c r="M3673" t="inlineStr">
        <is>
          <t>Depois, as mães e avós doentes&lt;b&gt; tiveram vindo&lt;/b&gt; até aqui.</t>
        </is>
      </c>
      <c r="N3673" t="inlineStr">
        <is>
          <t>Talvez seja melhor ir depois de &lt;b&gt;vierem &lt;/b&gt;as mães e avós doentes.</t>
        </is>
      </c>
      <c r="O3673" t="inlineStr">
        <is>
          <t>C</t>
        </is>
      </c>
      <c r="P3673" t="n">
        <v>0</v>
      </c>
      <c r="Q3673" t="n">
        <v>0</v>
      </c>
      <c r="S367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3" t="inlineStr">
        <is>
          <t>fb8a6afc-9309-422b-8126-68537a574a99</t>
        </is>
      </c>
      <c r="U3673" t="inlineStr">
        <is>
          <t>20/09/2026 17:37</t>
        </is>
      </c>
    </row>
    <row r="3674">
      <c r="A3674" t="n">
        <v>6124</v>
      </c>
      <c r="B3674" t="inlineStr">
        <is>
          <t>CESGRANRIO</t>
        </is>
      </c>
      <c r="C3674" t="inlineStr">
        <is>
          <t>BANESE</t>
        </is>
      </c>
      <c r="D3674" t="inlineStr">
        <is>
          <t>2025</t>
        </is>
      </c>
      <c r="E3674" t="inlineStr">
        <is>
          <t>Dentro do texto, são usados como sinônimos os termos</t>
        </is>
      </c>
      <c r="F3674" t="inlineStr">
        <is>
          <t>Português</t>
        </is>
      </c>
      <c r="G3674" t="inlineStr">
        <is>
          <t>Semântica</t>
        </is>
      </c>
      <c r="H3674" t="inlineStr">
        <is>
          <t>Médio</t>
        </is>
      </c>
      <c r="I3674" t="inlineStr">
        <is>
          <t>ME</t>
        </is>
      </c>
      <c r="J3674" t="inlineStr">
        <is>
          <t>“saúde” e “doença” (parágrafo 1)</t>
        </is>
      </c>
      <c r="K3674" t="inlineStr">
        <is>
          <t>"grande mídia” e “imprensa” (parágrafo 3)</t>
        </is>
      </c>
      <c r="L3674" t="inlineStr">
        <is>
          <t>“impactos” e “desafios” (parágrafo 6)</t>
        </is>
      </c>
      <c r="M3674" t="inlineStr">
        <is>
          <t>“transnacional” e “global” (parágrafo 7)</t>
        </is>
      </c>
      <c r="N3674" t="inlineStr">
        <is>
          <t>“racismo” e “colonialismo” (parágrafo 8)</t>
        </is>
      </c>
      <c r="O3674" t="inlineStr">
        <is>
          <t>B</t>
        </is>
      </c>
      <c r="P3674" t="n">
        <v>0</v>
      </c>
      <c r="Q3674" t="n">
        <v>0</v>
      </c>
      <c r="S367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4" t="inlineStr">
        <is>
          <t>0697a9db-aeca-4be0-8efe-27e2b376d6f9</t>
        </is>
      </c>
      <c r="U3674" t="inlineStr">
        <is>
          <t>20/09/2026 17:39</t>
        </is>
      </c>
    </row>
    <row r="3675">
      <c r="A3675" t="n">
        <v>6125</v>
      </c>
      <c r="B3675" t="inlineStr">
        <is>
          <t>CESGRANRIO</t>
        </is>
      </c>
      <c r="C3675" t="inlineStr">
        <is>
          <t>CMB</t>
        </is>
      </c>
      <c r="D3675" t="inlineStr">
        <is>
          <t>2024</t>
        </is>
      </c>
      <c r="E3675" t="inlineStr">
        <is>
          <t>No trecho "&lt;b&gt;Logo&lt;/b&gt;, cabe a nós tomarmos as atitudes necessárias para revertermos essa preocupante realidade", a palavra destacada pode ser substituída, sem prejuízo do sentido do texto, por</t>
        </is>
      </c>
      <c r="F3675" t="inlineStr">
        <is>
          <t>Português</t>
        </is>
      </c>
      <c r="G3675" t="inlineStr">
        <is>
          <t>Relações de Coordenação entre Orações e entre Termos da Oração</t>
        </is>
      </c>
      <c r="H3675" t="inlineStr">
        <is>
          <t>Médio</t>
        </is>
      </c>
      <c r="I3675" t="inlineStr">
        <is>
          <t>ME</t>
        </is>
      </c>
      <c r="J3675" t="inlineStr">
        <is>
          <t>porém</t>
        </is>
      </c>
      <c r="K3675" t="inlineStr">
        <is>
          <t>porque</t>
        </is>
      </c>
      <c r="L3675" t="inlineStr">
        <is>
          <t>portanto</t>
        </is>
      </c>
      <c r="M3675" t="inlineStr">
        <is>
          <t>quando</t>
        </is>
      </c>
      <c r="N3675" t="inlineStr">
        <is>
          <t>todavia</t>
        </is>
      </c>
      <c r="O3675" t="inlineStr">
        <is>
          <t>C</t>
        </is>
      </c>
      <c r="P3675" t="n">
        <v>0</v>
      </c>
      <c r="Q3675" t="n">
        <v>0</v>
      </c>
      <c r="S367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5" t="inlineStr">
        <is>
          <t>9b3d600b-f926-4b13-b4b5-2f6cd97c8ef1</t>
        </is>
      </c>
      <c r="U3675" t="inlineStr">
        <is>
          <t>20/09/2026 17:40</t>
        </is>
      </c>
    </row>
    <row r="3676">
      <c r="A3676" t="n">
        <v>6126</v>
      </c>
      <c r="B3676" t="inlineStr">
        <is>
          <t>CESGRANRIO</t>
        </is>
      </c>
      <c r="C3676" t="inlineStr">
        <is>
          <t>CMB</t>
        </is>
      </c>
      <c r="D3676" t="inlineStr">
        <is>
          <t>2024</t>
        </is>
      </c>
      <c r="E3676" t="inlineStr">
        <is>
          <t>No trecho "As mudanças climáticas causadas pelo efeito estufa e pelo aquecimento global estão cada vez mais perceptíveis e &lt;b&gt;prejudiciais &lt;/b&gt;a toda a vida na Terra", a palavra de sentido contrário à que está destacada é</t>
        </is>
      </c>
      <c r="F3676" t="inlineStr">
        <is>
          <t>Português</t>
        </is>
      </c>
      <c r="G3676" t="inlineStr">
        <is>
          <t>Semântica</t>
        </is>
      </c>
      <c r="H3676" t="inlineStr">
        <is>
          <t>Médio</t>
        </is>
      </c>
      <c r="I3676" t="inlineStr">
        <is>
          <t>ME</t>
        </is>
      </c>
      <c r="J3676" t="inlineStr">
        <is>
          <t>descartadas</t>
        </is>
      </c>
      <c r="K3676" t="inlineStr">
        <is>
          <t>esclarecedoras</t>
        </is>
      </c>
      <c r="L3676" t="inlineStr">
        <is>
          <t>excessivas</t>
        </is>
      </c>
      <c r="M3676" t="inlineStr">
        <is>
          <t>inatingíveis</t>
        </is>
      </c>
      <c r="N3676" t="inlineStr">
        <is>
          <t>vantajosas</t>
        </is>
      </c>
      <c r="O3676" t="inlineStr">
        <is>
          <t>E</t>
        </is>
      </c>
      <c r="P3676" t="n">
        <v>0</v>
      </c>
      <c r="Q3676" t="n">
        <v>0</v>
      </c>
      <c r="S367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6" t="inlineStr">
        <is>
          <t>9b3d600b-f926-4b13-b4b5-2f6cd97c8ef1</t>
        </is>
      </c>
      <c r="U3676" t="inlineStr">
        <is>
          <t>20/09/2026 17:43</t>
        </is>
      </c>
    </row>
    <row r="3677">
      <c r="A3677" t="n">
        <v>6127</v>
      </c>
      <c r="B3677" t="inlineStr">
        <is>
          <t>CESGRANRIO</t>
        </is>
      </c>
      <c r="C3677" t="inlineStr">
        <is>
          <t>CMB</t>
        </is>
      </c>
      <c r="D3677" t="inlineStr">
        <is>
          <t>2024</t>
        </is>
      </c>
      <c r="E3677" t="inlineStr">
        <is>
          <t>No trecho "a força das águas pode acarretar o desmoronamento, além de contribuir para a &lt;b&gt;proliferação &lt;/b&gt;de doenças", a palavra destacada, nesse contexto, apresenta o mesmo sentido de</t>
        </is>
      </c>
      <c r="F3677" t="inlineStr">
        <is>
          <t>Português</t>
        </is>
      </c>
      <c r="G3677" t="inlineStr">
        <is>
          <t>Semântica</t>
        </is>
      </c>
      <c r="H3677" t="inlineStr">
        <is>
          <t>Médio</t>
        </is>
      </c>
      <c r="I3677" t="inlineStr">
        <is>
          <t>ME</t>
        </is>
      </c>
      <c r="J3677" t="inlineStr">
        <is>
          <t>fortalecimento</t>
        </is>
      </c>
      <c r="K3677" t="inlineStr">
        <is>
          <t>crescimento</t>
        </is>
      </c>
      <c r="L3677" t="inlineStr">
        <is>
          <t>melhoria</t>
        </is>
      </c>
      <c r="M3677" t="inlineStr">
        <is>
          <t>progresso</t>
        </is>
      </c>
      <c r="N3677" t="inlineStr">
        <is>
          <t>promoção</t>
        </is>
      </c>
      <c r="O3677" t="inlineStr">
        <is>
          <t>B</t>
        </is>
      </c>
      <c r="P3677" t="n">
        <v>0</v>
      </c>
      <c r="Q3677" t="n">
        <v>0</v>
      </c>
      <c r="S367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7" t="inlineStr">
        <is>
          <t>9b3d600b-f926-4b13-b4b5-2f6cd97c8ef1</t>
        </is>
      </c>
      <c r="U3677" t="inlineStr">
        <is>
          <t>20/09/2026 17:44</t>
        </is>
      </c>
    </row>
    <row r="3678">
      <c r="A3678" t="n">
        <v>6128</v>
      </c>
      <c r="B3678" t="inlineStr">
        <is>
          <t>CESGRANRIO</t>
        </is>
      </c>
      <c r="C3678" t="inlineStr">
        <is>
          <t>CMB</t>
        </is>
      </c>
      <c r="D3678" t="inlineStr">
        <is>
          <t>2024</t>
        </is>
      </c>
      <c r="E3678" t="inlineStr">
        <is>
          <t>No trecho "&lt;b&gt;Assim como &lt;/b&gt;as enchentes, as inundações também são fenômenos naturais e podem ser deDnidas como o transbordamento de água em um espaço.", a expressão destacada estabelece entre as palavras "enchentes" e "inundações" uma relação de</t>
        </is>
      </c>
      <c r="F3678" t="inlineStr">
        <is>
          <t>Português</t>
        </is>
      </c>
      <c r="G3678" t="inlineStr">
        <is>
          <t>Relações de Coordenação entre Orações e entre Termos da Oração</t>
        </is>
      </c>
      <c r="H3678" t="inlineStr">
        <is>
          <t>Médio</t>
        </is>
      </c>
      <c r="I3678" t="inlineStr">
        <is>
          <t>ME</t>
        </is>
      </c>
      <c r="J3678" t="inlineStr">
        <is>
          <t>causa</t>
        </is>
      </c>
      <c r="K3678" t="inlineStr">
        <is>
          <t>comparação</t>
        </is>
      </c>
      <c r="L3678" t="inlineStr">
        <is>
          <t>conclusão</t>
        </is>
      </c>
      <c r="M3678" t="inlineStr">
        <is>
          <t>condição</t>
        </is>
      </c>
      <c r="N3678" t="inlineStr">
        <is>
          <t>exclusão</t>
        </is>
      </c>
      <c r="O3678" t="inlineStr">
        <is>
          <t>B</t>
        </is>
      </c>
      <c r="P3678" t="n">
        <v>0</v>
      </c>
      <c r="Q3678" t="n">
        <v>0</v>
      </c>
      <c r="S367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8" t="inlineStr">
        <is>
          <t>9b3d600b-f926-4b13-b4b5-2f6cd97c8ef1</t>
        </is>
      </c>
      <c r="U3678" t="inlineStr">
        <is>
          <t>20/09/2026 17:45</t>
        </is>
      </c>
    </row>
    <row r="3679">
      <c r="A3679" t="n">
        <v>6129</v>
      </c>
      <c r="B3679" t="inlineStr">
        <is>
          <t>CESGRANRIO</t>
        </is>
      </c>
      <c r="C3679" t="inlineStr">
        <is>
          <t>TRANSPETRO</t>
        </is>
      </c>
      <c r="D3679" t="inlineStr">
        <is>
          <t>2023</t>
        </is>
      </c>
      <c r="E3679" t="inlineStr">
        <is>
          <t>No trecho "Esses venenos seriam, &lt;b&gt;portanto&lt;/b&gt;, um mal necessário, de acordo com esses produtores.", a palavra destacada veicula a relação lógica de</t>
        </is>
      </c>
      <c r="F3679" t="inlineStr">
        <is>
          <t>Português</t>
        </is>
      </c>
      <c r="G3679" t="inlineStr">
        <is>
          <t>Relações de Coordenação entre Orações e entre Termos da Oração</t>
        </is>
      </c>
      <c r="H3679" t="inlineStr">
        <is>
          <t>Médio</t>
        </is>
      </c>
      <c r="I3679" t="inlineStr">
        <is>
          <t>ME</t>
        </is>
      </c>
      <c r="J3679" t="inlineStr">
        <is>
          <t>adição</t>
        </is>
      </c>
      <c r="K3679" t="inlineStr">
        <is>
          <t>conclusão</t>
        </is>
      </c>
      <c r="L3679" t="inlineStr">
        <is>
          <t>concessão</t>
        </is>
      </c>
      <c r="M3679" t="inlineStr">
        <is>
          <t>explicação</t>
        </is>
      </c>
      <c r="N3679" t="inlineStr">
        <is>
          <t>temporalidade</t>
        </is>
      </c>
      <c r="O3679" t="inlineStr">
        <is>
          <t>B</t>
        </is>
      </c>
      <c r="P3679" t="n">
        <v>0</v>
      </c>
      <c r="Q3679" t="n">
        <v>0</v>
      </c>
      <c r="S367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9" t="inlineStr">
        <is>
          <t>b673c65f-b533-4972-8e8f-ee06a87efd1f</t>
        </is>
      </c>
      <c r="U3679" t="inlineStr">
        <is>
          <t>20/09/2026 17:47</t>
        </is>
      </c>
    </row>
    <row r="3680">
      <c r="A3680" t="n">
        <v>6130</v>
      </c>
      <c r="B3680" t="inlineStr">
        <is>
          <t>CESGRANRIO</t>
        </is>
      </c>
      <c r="C3680" t="inlineStr">
        <is>
          <t>UNIRIO</t>
        </is>
      </c>
      <c r="D3680" t="inlineStr">
        <is>
          <t>2019</t>
        </is>
      </c>
      <c r="E3680" t="inlineStr">
        <is>
          <t>Considere a seguinte passagem do Texto I: “a avenida Rio Branco, via do Centro da cidade ocupada por estabelecimentos financeiros e comerciais.” (𝓁. 20-22)
A palavra que tem mesmo sentido e classe gramatical de via no trecho original está destacada em:</t>
        </is>
      </c>
      <c r="F3680" t="inlineStr">
        <is>
          <t>Português</t>
        </is>
      </c>
      <c r="G3680" t="inlineStr">
        <is>
          <t>Semântica</t>
        </is>
      </c>
      <c r="H3680" t="inlineStr">
        <is>
          <t>Médio</t>
        </is>
      </c>
      <c r="I3680" t="inlineStr">
        <is>
          <t>ME</t>
        </is>
      </c>
      <c r="J3680" t="inlineStr">
        <is>
          <t>Esta estrada é a melhor &lt;b&gt;via &lt;/b&gt;para chegar a São Paulo.</t>
        </is>
      </c>
      <c r="K3680" t="inlineStr">
        <is>
          <t>Eu te aviso &lt;b&gt;via &lt;/b&gt;e-mail.</t>
        </is>
      </c>
      <c r="L3680" t="inlineStr">
        <is>
          <t>Antigamente você &lt;b&gt;via &lt;/b&gt;muita TV em minha casa.</t>
        </is>
      </c>
      <c r="M3680" t="inlineStr">
        <is>
          <t>A segunda &lt;b&gt;via &lt;/b&gt;do documento é sua.</t>
        </is>
      </c>
      <c r="N3680" t="inlineStr">
        <is>
          <t>O jogo será transmitido &lt;b&gt;via &lt;/b&gt;satélite.</t>
        </is>
      </c>
      <c r="O3680" t="inlineStr">
        <is>
          <t>A</t>
        </is>
      </c>
      <c r="P3680" t="n">
        <v>0</v>
      </c>
      <c r="Q3680" t="n">
        <v>0</v>
      </c>
      <c r="S368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80" t="inlineStr">
        <is>
          <t>94075679-42f7-4845-bf3f-d58e40539deb</t>
        </is>
      </c>
      <c r="U3680" t="inlineStr">
        <is>
          <t>20/09/2026 17:56</t>
        </is>
      </c>
    </row>
    <row r="3681">
      <c r="A3681" t="n">
        <v>6131</v>
      </c>
      <c r="B3681" t="inlineStr">
        <is>
          <t>CESGRANRIO</t>
        </is>
      </c>
      <c r="C3681" t="inlineStr">
        <is>
          <t>TRANSPETRO</t>
        </is>
      </c>
      <c r="D3681" t="inlineStr">
        <is>
          <t>2018</t>
        </is>
      </c>
      <c r="E3681" t="inlineStr">
        <is>
          <t>No trecho "A datiDcação, processo de transformação em dados de tudo o que conhecemos, aumentou de forma vertiginosa o acervo mundial de informações", a palavra que apresenta o sentido contrário ao de &lt;b&gt;vertiginosa &lt;/b&gt;é</t>
        </is>
      </c>
      <c r="F3681" t="inlineStr">
        <is>
          <t>Português</t>
        </is>
      </c>
      <c r="G3681" t="inlineStr">
        <is>
          <t>Semântica</t>
        </is>
      </c>
      <c r="H3681" t="inlineStr">
        <is>
          <t>Médio</t>
        </is>
      </c>
      <c r="I3681" t="inlineStr">
        <is>
          <t>ME</t>
        </is>
      </c>
      <c r="J3681" t="inlineStr">
        <is>
          <t>hesitante</t>
        </is>
      </c>
      <c r="K3681" t="inlineStr">
        <is>
          <t>indecisa</t>
        </is>
      </c>
      <c r="L3681" t="inlineStr">
        <is>
          <t>perplexa</t>
        </is>
      </c>
      <c r="M3681" t="inlineStr">
        <is>
          <t>vacilante</t>
        </is>
      </c>
      <c r="N3681" t="inlineStr">
        <is>
          <t>vagarosa</t>
        </is>
      </c>
      <c r="O3681" t="inlineStr">
        <is>
          <t>E</t>
        </is>
      </c>
      <c r="P3681" t="n">
        <v>0</v>
      </c>
      <c r="Q3681" t="n">
        <v>0</v>
      </c>
      <c r="S368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1" t="inlineStr">
        <is>
          <t>d8a383cb-1ca9-40cd-82fd-43d37748694f</t>
        </is>
      </c>
      <c r="U3681" t="inlineStr">
        <is>
          <t>20/09/2026 17:56</t>
        </is>
      </c>
    </row>
    <row r="3682">
      <c r="A3682" t="n">
        <v>6132</v>
      </c>
      <c r="B3682" t="inlineStr">
        <is>
          <t>CESGRANRIO</t>
        </is>
      </c>
      <c r="C3682" t="inlineStr">
        <is>
          <t>LIQUIGÁS</t>
        </is>
      </c>
      <c r="D3682" t="inlineStr">
        <is>
          <t>2018</t>
        </is>
      </c>
      <c r="E3682" t="inlineStr">
        <is>
          <t>No trecho do Texto "&lt;b&gt;Feito &lt;/b&gt;um despeito de eu não ter como lutar", (. 14) a palavra destacada tem o sentido semelhante ao empregado na frase:</t>
        </is>
      </c>
      <c r="F3682" t="inlineStr">
        <is>
          <t>Português</t>
        </is>
      </c>
      <c r="G3682" t="inlineStr">
        <is>
          <t>Semântica</t>
        </is>
      </c>
      <c r="H3682" t="inlineStr">
        <is>
          <t>Médio</t>
        </is>
      </c>
      <c r="I3682" t="inlineStr">
        <is>
          <t>ME</t>
        </is>
      </c>
      <c r="J3682" t="inlineStr">
        <is>
          <t>Seu trabalho foi muito bem &lt;b&gt;feito&lt;/b&gt;.</t>
        </is>
      </c>
      <c r="K3682" t="inlineStr">
        <is>
          <t>É bem-&lt;b&gt;feito &lt;/b&gt;que você se tenha machucado.</t>
        </is>
      </c>
      <c r="L3682" t="inlineStr">
        <is>
          <t>Ele se orgulha muito de seu &lt;b&gt;feito&lt;/b&gt;.</t>
        </is>
      </c>
      <c r="M3682" t="inlineStr">
        <is>
          <t>Ele dirige &lt;b&gt;feito &lt;/b&gt;um louco.</t>
        </is>
      </c>
      <c r="N3682" t="inlineStr">
        <is>
          <t>Meu filho já é um rapaz &lt;b&gt;feito&lt;/b&gt;.</t>
        </is>
      </c>
      <c r="O3682" t="inlineStr">
        <is>
          <t>D</t>
        </is>
      </c>
      <c r="P3682" t="n">
        <v>0</v>
      </c>
      <c r="Q3682" t="n">
        <v>0</v>
      </c>
      <c r="S368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2" t="inlineStr">
        <is>
          <t>0e392ebf-f744-4107-9fa2-8851a2c458c5</t>
        </is>
      </c>
      <c r="U3682" t="inlineStr">
        <is>
          <t>20/09/2026 18:23</t>
        </is>
      </c>
    </row>
    <row r="3683">
      <c r="A3683" t="n">
        <v>6133</v>
      </c>
      <c r="B3683" t="inlineStr">
        <is>
          <t>CESGRANRIO</t>
        </is>
      </c>
      <c r="C3683" t="inlineStr">
        <is>
          <t>Fundação Osorio</t>
        </is>
      </c>
      <c r="D3683" t="inlineStr">
        <is>
          <t>2026</t>
        </is>
      </c>
      <c r="E368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3" t="inlineStr">
        <is>
          <t>Português</t>
        </is>
      </c>
      <c r="G3683" t="inlineStr">
        <is>
          <t>Compreensão e Interpretação de Textos</t>
        </is>
      </c>
      <c r="H3683" t="inlineStr">
        <is>
          <t>Médio</t>
        </is>
      </c>
      <c r="I3683" t="inlineStr">
        <is>
          <t>ME</t>
        </is>
      </c>
      <c r="J3683" t="inlineStr">
        <is>
          <t>lndexicalidade</t>
        </is>
      </c>
      <c r="K3683" t="inlineStr">
        <is>
          <t>Conhecimento prévio</t>
        </is>
      </c>
      <c r="L3683" t="inlineStr">
        <is>
          <t>Conhecimento sintático</t>
        </is>
      </c>
      <c r="M3683" t="inlineStr">
        <is>
          <t>Conhecimento lexical</t>
        </is>
      </c>
      <c r="N3683" t="inlineStr">
        <is>
          <t>Homonímia</t>
        </is>
      </c>
      <c r="O3683" t="inlineStr">
        <is>
          <t>B</t>
        </is>
      </c>
      <c r="P3683" t="n">
        <v>0</v>
      </c>
      <c r="Q3683" t="n">
        <v>0</v>
      </c>
      <c r="R3683" t="inlineStr">
        <is>
          <t>62bb0a90-27b7-4e3d-ace3-0796d2e1c0cc.png</t>
        </is>
      </c>
      <c r="S368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3" t="inlineStr">
        <is>
          <t>be21f7db-6ea8-4c65-bbd2-cfb5220018e3</t>
        </is>
      </c>
      <c r="U3683" t="inlineStr">
        <is>
          <t>20/09/2026 18:32</t>
        </is>
      </c>
    </row>
    <row r="3684">
      <c r="A3684" t="n">
        <v>6134</v>
      </c>
      <c r="B3684" t="inlineStr">
        <is>
          <t>CESGRANRIO</t>
        </is>
      </c>
      <c r="C3684" t="inlineStr">
        <is>
          <t>Fundação Osorio</t>
        </is>
      </c>
      <c r="D3684" t="inlineStr">
        <is>
          <t>2026</t>
        </is>
      </c>
      <c r="E3684" t="inlineStr">
        <is>
          <t>O trecho do livro Ainda estou aqui (Texto XVI), de Marcelo Rubens Paiva, promove uma reflexão sobre a criação artística.
Segundo o narrador, a construção narrativa de sua obra compara-se ao(à)</t>
        </is>
      </c>
      <c r="F3684" t="inlineStr">
        <is>
          <t>Português</t>
        </is>
      </c>
      <c r="G3684" t="inlineStr">
        <is>
          <t>Compreensão e Interpretação de Textos</t>
        </is>
      </c>
      <c r="H3684" t="inlineStr">
        <is>
          <t>Médio</t>
        </is>
      </c>
      <c r="I3684" t="inlineStr">
        <is>
          <t>ME</t>
        </is>
      </c>
      <c r="J3684" t="inlineStr">
        <is>
          <t>nascimento de um filho, já que a escrita tem o papel de revelar uma realidade antes escamoteada.</t>
        </is>
      </c>
      <c r="K3684" t="inlineStr">
        <is>
          <t>pintura de um quadro, uma vez que requer atenção aos detalhes e às nuances lexicais.</t>
        </is>
      </c>
      <c r="L3684" t="inlineStr">
        <is>
          <t>necessidade de comida, visto que a narração se alimenta de memórias por vezes inventadas.</t>
        </is>
      </c>
      <c r="M3684" t="inlineStr">
        <is>
          <t>movimento antitético da vida, haja vista que escrever é um modo de reverter sensações adversas.</t>
        </is>
      </c>
      <c r="N3684" t="inlineStr">
        <is>
          <t>nado em mar aberto, porque cabe ao escritor reconhecer e respeitar o fluxo das lembranças.</t>
        </is>
      </c>
      <c r="O3684" t="inlineStr">
        <is>
          <t>E</t>
        </is>
      </c>
      <c r="P3684" t="n">
        <v>0</v>
      </c>
      <c r="Q3684" t="n">
        <v>0</v>
      </c>
      <c r="S368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4" t="inlineStr">
        <is>
          <t>af1dfffd-b4ec-49d5-b361-2f7a149e47d6</t>
        </is>
      </c>
      <c r="U3684" t="inlineStr">
        <is>
          <t>20/09/2026 18:39</t>
        </is>
      </c>
    </row>
    <row r="3685">
      <c r="A3685" t="n">
        <v>6135</v>
      </c>
      <c r="B3685" t="inlineStr">
        <is>
          <t>CESGRANRIO</t>
        </is>
      </c>
      <c r="C3685" t="inlineStr">
        <is>
          <t>Fundação Osorio</t>
        </is>
      </c>
      <c r="D3685" t="inlineStr">
        <is>
          <t>2026</t>
        </is>
      </c>
      <c r="E368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5" t="inlineStr">
        <is>
          <t>Português</t>
        </is>
      </c>
      <c r="G3685" t="inlineStr">
        <is>
          <t>Compreensão e Interpretação de Textos</t>
        </is>
      </c>
      <c r="H3685" t="inlineStr">
        <is>
          <t>Médio</t>
        </is>
      </c>
      <c r="I3685" t="inlineStr">
        <is>
          <t>ME</t>
        </is>
      </c>
      <c r="J3685" t="inlineStr">
        <is>
          <t>outras mulheres serão presas e mortas inocentemente, caso confesse.</t>
        </is>
      </c>
      <c r="K3685" t="inlineStr">
        <is>
          <t>há princípios éticos axiomáticos determinadores do comportamento.</t>
        </is>
      </c>
      <c r="L3685" t="inlineStr">
        <is>
          <t>tanto o pai quanto o noivo serão mortos independente de sua decisão.</t>
        </is>
      </c>
      <c r="M3685" t="inlineStr">
        <is>
          <t>não se pode abrir mão da dignidade em detrimento da própria vida.</t>
        </is>
      </c>
      <c r="N3685" t="inlineStr">
        <is>
          <t>existem outros meios de resistir à opressão que não a força física.</t>
        </is>
      </c>
      <c r="O3685" t="inlineStr">
        <is>
          <t>D</t>
        </is>
      </c>
      <c r="P3685" t="n">
        <v>0</v>
      </c>
      <c r="Q3685" t="n">
        <v>0</v>
      </c>
      <c r="S368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5" t="inlineStr">
        <is>
          <t>23b692c0-07a0-41f2-8ea7-ea47d4c71cb9</t>
        </is>
      </c>
      <c r="U3685" t="inlineStr">
        <is>
          <t>20/09/2026 18:44</t>
        </is>
      </c>
    </row>
    <row r="3686">
      <c r="A3686" t="n">
        <v>6136</v>
      </c>
      <c r="B3686" t="inlineStr">
        <is>
          <t>CESGRANRIO</t>
        </is>
      </c>
      <c r="C3686" t="inlineStr">
        <is>
          <t>Fundação Osorio</t>
        </is>
      </c>
      <c r="D3686" t="inlineStr">
        <is>
          <t>2026</t>
        </is>
      </c>
      <c r="E3686" t="inlineStr">
        <is>
          <t>No Texto XIV, ao opor algarismos e letras, o cronista adere ao ponto de vista dos números, já que, em sua perspectiva,</t>
        </is>
      </c>
      <c r="F3686" t="inlineStr">
        <is>
          <t>Português</t>
        </is>
      </c>
      <c r="G3686" t="inlineStr">
        <is>
          <t>Compreensão e Interpretação de Textos</t>
        </is>
      </c>
      <c r="H3686" t="inlineStr">
        <is>
          <t>Médio</t>
        </is>
      </c>
      <c r="I3686" t="inlineStr">
        <is>
          <t>ME</t>
        </is>
      </c>
      <c r="J3686" t="inlineStr">
        <is>
          <t>as letras se regulam pela retórica, enquanto os algarismos engendram uma miríade de possibilidades interpretativas.</t>
        </is>
      </c>
      <c r="K3686" t="inlineStr">
        <is>
          <t>as letras se guiam pelo paradigma qualitativo, enquanto os algarismos não se justificam em sua objetividade.</t>
        </is>
      </c>
      <c r="L3686" t="inlineStr">
        <is>
          <t>as letras demandam situacionalidade, enquanto os algarismos atestam a realidade de forma segura.</t>
        </is>
      </c>
      <c r="M3686" t="inlineStr">
        <is>
          <t>as letras validam os dados sociais, enquanto os algarismos legitimam estatísticas de forma subjetiva.</t>
        </is>
      </c>
      <c r="N3686" t="inlineStr">
        <is>
          <t>as letras operam em perspectiva ambivalente, enquanto os algarismos multiplicam os sentidos das frases.</t>
        </is>
      </c>
      <c r="O3686" t="inlineStr">
        <is>
          <t>C</t>
        </is>
      </c>
      <c r="P3686" t="n">
        <v>0</v>
      </c>
      <c r="Q3686" t="n">
        <v>0</v>
      </c>
      <c r="S368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6" t="inlineStr">
        <is>
          <t>5c7db654-719a-4b26-a6f3-3556f9abbe57</t>
        </is>
      </c>
      <c r="U3686" t="inlineStr">
        <is>
          <t>20/09/2026 18:51</t>
        </is>
      </c>
    </row>
    <row r="3687">
      <c r="A3687" t="n">
        <v>6137</v>
      </c>
      <c r="B3687" t="inlineStr">
        <is>
          <t>CESGRANRIO</t>
        </is>
      </c>
      <c r="C3687" t="inlineStr">
        <is>
          <t>Fundação Osorio</t>
        </is>
      </c>
      <c r="D3687" t="inlineStr">
        <is>
          <t>2026</t>
        </is>
      </c>
      <c r="E3687" t="inlineStr">
        <is>
          <t>Clarice Lispector é situada na história da literatura brasileira na chamada Geração de 1945 ou 3ª Geração Modernista.
Em termos de linguagem, essa categorização se justifica no Texto XIII pelo fato de este apresentar um(a)</t>
        </is>
      </c>
      <c r="F3687" t="inlineStr">
        <is>
          <t>Português</t>
        </is>
      </c>
      <c r="G3687" t="inlineStr">
        <is>
          <t>Compreensão e Interpretação de Textos</t>
        </is>
      </c>
      <c r="H3687" t="inlineStr">
        <is>
          <t>Médio</t>
        </is>
      </c>
      <c r="I3687" t="inlineStr">
        <is>
          <t>ME</t>
        </is>
      </c>
      <c r="J3687" t="inlineStr">
        <is>
          <t>narrativa orientada por tempo cronológico</t>
        </is>
      </c>
      <c r="K3687" t="inlineStr">
        <is>
          <t>formação léxica de ordem estruturalista</t>
        </is>
      </c>
      <c r="L3687" t="inlineStr">
        <is>
          <t>construção maniqueísta das personagens</t>
        </is>
      </c>
      <c r="M3687" t="inlineStr">
        <is>
          <t>inovação diegética pelo fluxo da consciência</t>
        </is>
      </c>
      <c r="N3687" t="inlineStr">
        <is>
          <t>rompimento com o registro coloquial</t>
        </is>
      </c>
      <c r="O3687" t="inlineStr">
        <is>
          <t>D</t>
        </is>
      </c>
      <c r="P3687" t="n">
        <v>0</v>
      </c>
      <c r="Q3687" t="n">
        <v>0</v>
      </c>
      <c r="S368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7" t="inlineStr">
        <is>
          <t>ef6931ce-5f9a-4ccf-955a-45e129f81cef</t>
        </is>
      </c>
      <c r="U3687" t="inlineStr">
        <is>
          <t>20/09/2026 18:59</t>
        </is>
      </c>
    </row>
    <row r="3688">
      <c r="A3688" t="n">
        <v>6138</v>
      </c>
      <c r="B3688" t="inlineStr">
        <is>
          <t>CESGRANRIO</t>
        </is>
      </c>
      <c r="C3688" t="inlineStr">
        <is>
          <t>Fundação Osorio</t>
        </is>
      </c>
      <c r="D3688" t="inlineStr">
        <is>
          <t>2026</t>
        </is>
      </c>
      <c r="E368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8" t="inlineStr">
        <is>
          <t>Português</t>
        </is>
      </c>
      <c r="G3688" t="inlineStr">
        <is>
          <t>Mecanismos de Coesão Textual</t>
        </is>
      </c>
      <c r="H3688" t="inlineStr">
        <is>
          <t>Médio</t>
        </is>
      </c>
      <c r="I3688" t="inlineStr">
        <is>
          <t>ME</t>
        </is>
      </c>
      <c r="J3688" t="inlineStr">
        <is>
          <t>uso do sintagma nominal “um facínora” em “[...] por que está doendo a morte de &lt;b&gt;um facínora&lt;/b&gt;.” (parágrafo 1)</t>
        </is>
      </c>
      <c r="K3688" t="inlineStr">
        <is>
          <t>articulação pelas preposições “a” e “sobre” em “Perguntei a minha cozinheira o que pensava &lt;b&gt;sobre &lt;/b&gt;o assunto.” (parágrafo 1)</t>
        </is>
      </c>
      <c r="L3688" t="inlineStr">
        <is>
          <t>retomada pelo pronome oblíquo “o” em “o mal-estar de não entender &lt;b&gt;o &lt;/b&gt;que se sente, o de precisar trair sensações contraditórias” (parágrafo 1)</t>
        </is>
      </c>
      <c r="M3688" t="inlineStr">
        <is>
          <t>operação comparativa por meio do conectivo “como” em “vendo-me talvez &lt;b&gt;como &lt;/b&gt;a justiça que se vinga.” (parágrafo 1)</t>
        </is>
      </c>
      <c r="N3688" t="inlineStr">
        <is>
          <t>ênfase por meio do termo adverbial “em espanto” em “no décimo primeiro digo &lt;b&gt;em espanto&lt;/b&gt; o nome de Deus” (parágrafo 3)</t>
        </is>
      </c>
      <c r="O3688" t="inlineStr">
        <is>
          <t>A</t>
        </is>
      </c>
      <c r="P3688" t="n">
        <v>0</v>
      </c>
      <c r="Q3688" t="n">
        <v>0</v>
      </c>
      <c r="S368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8" t="inlineStr">
        <is>
          <t>ef6931ce-5f9a-4ccf-955a-45e129f81cef</t>
        </is>
      </c>
      <c r="U3688" t="inlineStr">
        <is>
          <t>20/09/2026 19:02</t>
        </is>
      </c>
    </row>
    <row r="3689">
      <c r="A3689" t="n">
        <v>6139</v>
      </c>
      <c r="B3689" t="inlineStr">
        <is>
          <t>CESGRANRIO</t>
        </is>
      </c>
      <c r="C3689" t="inlineStr">
        <is>
          <t>Fundação Osorio</t>
        </is>
      </c>
      <c r="D3689" t="inlineStr">
        <is>
          <t>2026</t>
        </is>
      </c>
      <c r="E3689"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689" t="inlineStr">
        <is>
          <t>Português</t>
        </is>
      </c>
      <c r="G3689" t="inlineStr">
        <is>
          <t>Compreensão e Interpretação de Textos</t>
        </is>
      </c>
      <c r="H3689" t="inlineStr">
        <is>
          <t>Médio</t>
        </is>
      </c>
      <c r="I3689" t="inlineStr">
        <is>
          <t>ME</t>
        </is>
      </c>
      <c r="J3689" t="inlineStr">
        <is>
          <t>omissão de conjunção conclusiva em</t>
        </is>
      </c>
      <c r="K3689" t="inlineStr">
        <is>
          <t>presença de antítese em</t>
        </is>
      </c>
      <c r="L3689" t="inlineStr">
        <is>
          <t>personificação do nome</t>
        </is>
      </c>
      <c r="M3689" t="inlineStr">
        <is>
          <t>especificação de dados pessoais em</t>
        </is>
      </c>
      <c r="N3689" t="inlineStr">
        <is>
          <t>uso de orações subordinadas substantivas em</t>
        </is>
      </c>
      <c r="O3689" t="inlineStr">
        <is>
          <t>E</t>
        </is>
      </c>
      <c r="P3689" t="n">
        <v>0</v>
      </c>
      <c r="Q3689" t="n">
        <v>0</v>
      </c>
      <c r="S3689" t="inlineStr">
        <is>
          <t>A banca deseja achar a estrofe na qual a estética literária reverbera o desconhecimento universal de sua
identidade de forma proposital (sua "indigência" e anonimato civil aos olhos externos da metrópole narrada).
A) Incorreta. Lida apenas e estritamente com as condições e fatos do ofício e as premissas logísticas em
que ocorreu de noite os passos sem traçar de quem se tratava na rua.
B) Incorreta. Opõe tão somente os méritos morais entre o produto inocente escorrendo nas vias e o caráter
vil dos que moravam dentro dos blocos elitistas que ele abastecia e foi baleado.
C) Incorreta. O termo é uma variação das engrenagens corporais orgânicas não identificáveis da máquina do
trabalhador morto do caso.
D) Incorreta. Justamente a falta disso o torna mais genérico. Se fossem específicos e absolutos, mataria as
hipóteses gerais sobre a vida em aberto que ninguém ali na localidade possuía do morto exposto.
E) Correta. A reiteração exaustiva do modelo anafórico condicional no pretérito "Se era...", "se era...",
expressa que as testemunhas ou autoridades desconheciam terminantemente tudo e quaisquer aspectos
que perfaziam ou compunham o íntimo humano do trabalhador executado cruelmente (ele era e morreu com
um mero anonimato brutal de quem não existiu perante o mundo alheio à tragédia da rua citada).
Gabarito: E</t>
        </is>
      </c>
      <c r="T3689" t="inlineStr">
        <is>
          <t>2a0f89f7-d7df-4ec4-b53b-28ee806b392d</t>
        </is>
      </c>
      <c r="U3689" t="inlineStr">
        <is>
          <t>20/09/2026 19:09</t>
        </is>
      </c>
    </row>
    <row r="3690">
      <c r="A3690" t="n">
        <v>6140</v>
      </c>
      <c r="B3690" t="inlineStr">
        <is>
          <t>CESGRANRIO</t>
        </is>
      </c>
      <c r="C3690" t="inlineStr">
        <is>
          <t>Fundação Osorio</t>
        </is>
      </c>
      <c r="D3690" t="inlineStr">
        <is>
          <t>2026</t>
        </is>
      </c>
      <c r="E3690" t="inlineStr">
        <is>
          <t>O Texto IX apresenta uma visão crítica acerca da polêmica em torno dos enredos de temática afro-brasileira no carnaval de 2025.
A fim de sustentar sua tese, a autora do texto</t>
        </is>
      </c>
      <c r="F3690" t="inlineStr">
        <is>
          <t>Português</t>
        </is>
      </c>
      <c r="G3690" t="inlineStr">
        <is>
          <t>Compreensão e Interpretação de Textos</t>
        </is>
      </c>
      <c r="H3690" t="inlineStr">
        <is>
          <t>Médio</t>
        </is>
      </c>
      <c r="I3690" t="inlineStr">
        <is>
          <t>ME</t>
        </is>
      </c>
      <c r="J3690" t="inlineStr">
        <is>
          <t>escamoteia o discurso de autoridade do carnavalesco, da Unidos de Vila Isabel, em defesa da diversidade religiosa.</t>
        </is>
      </c>
      <c r="K3690" t="inlineStr">
        <is>
          <t>fundamenta-se em dados estatísticos que franqueiam a proposição da legibilidade dos sambas-enredo por parte da audiência.</t>
        </is>
      </c>
      <c r="L3690" t="inlineStr">
        <is>
          <t>inclina os leitores a aceder a discursos pautados nas ideias de monotonia, censura e monologismo linguísticocultural.</t>
        </is>
      </c>
      <c r="M3690" t="inlineStr">
        <is>
          <t>rememora enredos antigos em que a perspectiva do presidente de honra da Unidos de Vila Isabel é contestada.</t>
        </is>
      </c>
      <c r="N3690" t="inlineStr">
        <is>
          <t>põe em xeque o argumento de que os sambas-enredo foram amplamente difundidos em diferentes mídias.</t>
        </is>
      </c>
      <c r="O3690" t="inlineStr">
        <is>
          <t>B</t>
        </is>
      </c>
      <c r="P3690" t="n">
        <v>0</v>
      </c>
      <c r="Q3690" t="n">
        <v>0</v>
      </c>
      <c r="S3690"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90" t="inlineStr">
        <is>
          <t>b138e041-31c9-40cf-845b-2f563a804a5d</t>
        </is>
      </c>
      <c r="U3690" t="inlineStr">
        <is>
          <t>20/09/2026 19:18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74"/>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 -noiva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2026-09-20T22:28:47Z</dcterms:modified>
  <cp:lastModifiedBy>Lucas</cp:lastModifiedBy>
</cp:coreProperties>
</file>