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S132" t="inlineStr"/>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0</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0</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0</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0</v>
      </c>
      <c r="Q141" t="n">
        <v>0</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0</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S143" t="inlineStr"/>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0</v>
      </c>
      <c r="Q144" t="n">
        <v>0</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0</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0</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0</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0</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0</v>
      </c>
      <c r="Q236" t="n">
        <v>0</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0</v>
      </c>
      <c r="Q240" t="n">
        <v>0</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0</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0</v>
      </c>
      <c r="Q249" t="n">
        <v>0</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0</v>
      </c>
      <c r="Q693" t="n">
        <v>0</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0</v>
      </c>
      <c r="Q696" t="n">
        <v>0</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0</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0</v>
      </c>
      <c r="Q699" t="n">
        <v>0</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0</v>
      </c>
      <c r="Q700" t="n">
        <v>0</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0</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0</v>
      </c>
      <c r="Q721" t="n">
        <v>0</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0</v>
      </c>
      <c r="Q771" t="n">
        <v>0</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0</v>
      </c>
      <c r="Q774" t="n">
        <v>0</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0</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0</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0</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inlineStr">
        <is>
          <t>2988</t>
        </is>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Sinônimo E Antônimo</t>
        </is>
      </c>
      <c r="H1365" t="inlineStr">
        <is>
          <t>Médio</t>
        </is>
      </c>
      <c r="I1365" t="inlineStr">
        <is>
          <t>CE</t>
        </is>
      </c>
      <c r="J1365" t="inlineStr">
        <is>
          <t>Ninguém disse que os portugueses &lt;b&gt;havia &lt;/b&gt;de saírem da cidade.</t>
        </is>
      </c>
      <c r="K1365" t="inlineStr">
        <is>
          <t>Se &lt;b&gt;houvessem &lt;/b&gt;mais oportunidades, os imigrantes ficariam ricos.</t>
        </is>
      </c>
      <c r="L1365" t="inlineStr">
        <is>
          <t>&lt;b&gt;Haveriam &lt;/b&gt;de haver imigrantes de outras procedências na cidade.</t>
        </is>
      </c>
      <c r="M1365" t="inlineStr">
        <is>
          <t>Os imigrantes vieram de Lisboa porque lá não &lt;b&gt;haviam &lt;/b&gt;empregos.</t>
        </is>
      </c>
      <c r="N1365" t="inlineStr">
        <is>
          <t>Os portugueses gostariam de que &lt;b&gt;houvesse &lt;/b&gt;mais ofertas de trabalho.</t>
        </is>
      </c>
      <c r="O1365" t="inlineStr">
        <is>
          <t>C</t>
        </is>
      </c>
      <c r="P1365" t="n">
        <v>1</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0</v>
      </c>
      <c r="Q1369" t="n">
        <v>0</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0</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0</v>
      </c>
      <c r="Q1384" t="n">
        <v>0</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0</v>
      </c>
      <c r="Q1392" t="n">
        <v>0</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0</v>
      </c>
      <c r="Q1406" t="n">
        <v>0</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0</v>
      </c>
      <c r="Q1407" t="n">
        <v>0</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0</v>
      </c>
      <c r="Q1408" t="n">
        <v>0</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0</v>
      </c>
      <c r="Q1420" t="n">
        <v>0</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0</v>
      </c>
      <c r="Q1422" t="n">
        <v>0</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0</v>
      </c>
      <c r="Q1429" t="n">
        <v>0</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0</v>
      </c>
      <c r="Q1433" t="n">
        <v>0</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0</v>
      </c>
      <c r="Q1437" t="n">
        <v>0</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0</v>
      </c>
      <c r="Q1439" t="n">
        <v>0</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0</v>
      </c>
      <c r="Q1440" t="n">
        <v>0</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0</v>
      </c>
      <c r="Q1455" t="n">
        <v>0</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0</v>
      </c>
      <c r="Q1456" t="n">
        <v>0</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0</v>
      </c>
      <c r="Q1457" t="n">
        <v>0</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0</v>
      </c>
      <c r="Q1459" t="n">
        <v>0</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0</v>
      </c>
      <c r="Q1463" t="n">
        <v>0</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0</v>
      </c>
      <c r="Q1465" t="n">
        <v>0</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0</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0</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0</v>
      </c>
      <c r="Q1469" t="n">
        <v>0</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0</v>
      </c>
      <c r="Q1470" t="n">
        <v>0</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0</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0</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1</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0</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1</v>
      </c>
      <c r="Q1480" t="n">
        <v>1</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0</v>
      </c>
      <c r="Q1481" t="n">
        <v>0</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0</v>
      </c>
      <c r="Q1484" t="n">
        <v>0</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0</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0</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0</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0</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0</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0</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0</v>
      </c>
      <c r="Q2580" t="n">
        <v>0</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0</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N2859" t="inlineStr"/>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N2860" t="inlineStr"/>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N2861" t="inlineStr"/>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N2862" t="inlineStr"/>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N2863" t="inlineStr"/>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N2869" t="inlineStr"/>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N2881" t="inlineStr"/>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N2882" t="inlineStr"/>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N2886" t="inlineStr"/>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N2890" t="inlineStr"/>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inlineStr">
        <is>
          <t>4826</t>
        </is>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e Acentuação</t>
        </is>
      </c>
      <c r="H2891" t="inlineStr">
        <is>
          <t>Médio</t>
        </is>
      </c>
      <c r="I2891" t="inlineStr">
        <is>
          <t>ME</t>
        </is>
      </c>
      <c r="J2891" t="inlineStr">
        <is>
          <t>vaçina.</t>
        </is>
      </c>
      <c r="K2891" t="inlineStr">
        <is>
          <t>vacina.</t>
        </is>
      </c>
      <c r="L2891" t="inlineStr">
        <is>
          <t>vassina.</t>
        </is>
      </c>
      <c r="M2891" t="inlineStr">
        <is>
          <t>vascina.</t>
        </is>
      </c>
      <c r="N2891" t="inlineStr"/>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N2892" t="inlineStr"/>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N2893" t="inlineStr"/>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N2894" t="inlineStr"/>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N2895" t="inlineStr"/>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N2896" t="inlineStr"/>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N2899" t="inlineStr"/>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N2900" t="inlineStr"/>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N2901" t="inlineStr"/>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N2902" t="inlineStr"/>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N2903" t="inlineStr"/>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N2904" t="inlineStr"/>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N2906" t="inlineStr"/>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N2907" t="inlineStr"/>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N2908" t="inlineStr"/>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inlineStr">
        <is>
          <t>4844</t>
        </is>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Atualidades do Mundo</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N2909" t="inlineStr"/>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N2913" t="inlineStr"/>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N2915" t="inlineStr"/>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N2916" t="inlineStr"/>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N2917" t="inlineStr"/>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S2919" t="inlineStr">
        <is>
          <t>A essência comercial do acordo inter-blocos estipula a retirada gradual de tarifas
aduaneiras para mais de 90% do volume comercializado, representando uma integração sem
precedentes.
Gabarito: B</t>
        </is>
      </c>
      <c r="U2919" t="inlineStr">
        <is>
          <t>18/08/2026 14:25</t>
        </is>
      </c>
    </row>
    <row r="2920">
      <c r="A2920" t="inlineStr">
        <is>
          <t>4855</t>
        </is>
      </c>
      <c r="B2920" t="inlineStr">
        <is>
          <t>CESPE</t>
        </is>
      </c>
      <c r="C2920" t="inlineStr">
        <is>
          <t>Instituto Rio Branco</t>
        </is>
      </c>
      <c r="D2920" t="inlineStr">
        <is>
          <t>2026</t>
        </is>
      </c>
      <c r="E2920"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20" t="inlineStr">
        <is>
          <t>Conhecimentos Gerais</t>
        </is>
      </c>
      <c r="G2920" t="inlineStr">
        <is>
          <t>Conhecimentos Gerais sobre o Brasil</t>
        </is>
      </c>
      <c r="H2920" t="inlineStr">
        <is>
          <t>Médio</t>
        </is>
      </c>
      <c r="I2920" t="inlineStr">
        <is>
          <t>CE</t>
        </is>
      </c>
      <c r="J2920" t="inlineStr">
        <is>
          <t>O DEOPS-SP concentrou-se no policiamento e na mediação de conflitos trabalhistas urbanos, exercendo funções voltadas à negociação entre sindicatos, empresários e autoridades governamentais.</t>
        </is>
      </c>
      <c r="K2920" t="inlineStr">
        <is>
          <t>O DEOPS-SP atuou na produção e circulação de informações sobre indivíduos e coletividades, articulando vigilância policial e critérios políticos definidos pelo Estado para identificar ameaças à ordem.</t>
        </is>
      </c>
      <c r="L2920" t="inlineStr">
        <is>
          <t>O DEOPS-SP desenvolveu ações voltadas à segurança patrimonial do Estado, objetivando a vigilância policial contra crimes de ordem político-econômica e delitos contra bens públicos estaduais.</t>
        </is>
      </c>
      <c r="M2920" t="inlineStr">
        <is>
          <t>O DEOPS-SP focou funções de policiamento e apoio técnico às políticas migratórias federais, dedicando-se à produção e à regularização documental, visando à integração social de estrangeiros.</t>
        </is>
      </c>
      <c r="N2920" t="inlineStr"/>
      <c r="O2920" t="inlineStr">
        <is>
          <t>C</t>
        </is>
      </c>
      <c r="P2920" t="n">
        <v>0</v>
      </c>
      <c r="Q2920" t="n">
        <v>0</v>
      </c>
      <c r="S2920" t="inlineStr">
        <is>
          <t>A política imigratória de 1934 refletiu o nacionalismo da época, com restrições e políticas de
nacionalização que afetaram colônias estrangeiras.
Gabarito: Certo</t>
        </is>
      </c>
      <c r="U2920" t="inlineStr">
        <is>
          <t>18/08/2026 14:40</t>
        </is>
      </c>
    </row>
    <row r="2921">
      <c r="A2921" t="n">
        <v>4856</v>
      </c>
      <c r="B2921" t="inlineStr">
        <is>
          <t>CESPE</t>
        </is>
      </c>
      <c r="C2921" t="inlineStr">
        <is>
          <t>Câmara dos Deputados</t>
        </is>
      </c>
      <c r="D2921" t="inlineStr">
        <is>
          <t>2026</t>
        </is>
      </c>
      <c r="E2921"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E</t>
        </is>
      </c>
      <c r="P2921" t="n">
        <v>0</v>
      </c>
      <c r="Q2921" t="n">
        <v>0</v>
      </c>
      <c r="S2921" t="inlineStr">
        <is>
          <t>O acordo MERCOSUL-União Europeia ainda enfrenta impasses nas negociações e não foi
assinado em janeiro de 2026.
Gabarito: Errado</t>
        </is>
      </c>
      <c r="U2921" t="inlineStr">
        <is>
          <t>18/08/2026 14:49</t>
        </is>
      </c>
    </row>
    <row r="2922">
      <c r="A2922" t="n">
        <v>4857</v>
      </c>
      <c r="B2922" t="inlineStr">
        <is>
          <t>CESPE</t>
        </is>
      </c>
      <c r="C2922" t="inlineStr">
        <is>
          <t>Instituto Rio Branco</t>
        </is>
      </c>
      <c r="D2922" t="inlineStr">
        <is>
          <t>2026</t>
        </is>
      </c>
      <c r="E2922"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C</t>
        </is>
      </c>
      <c r="P2922" t="n">
        <v>0</v>
      </c>
      <c r="Q2922" t="n">
        <v>0</v>
      </c>
      <c r="S2922" t="inlineStr">
        <is>
          <t>A iniciativa UN80 reflete o movimento de reforma e adaptação das estruturas da ONU aos
desafios do século XXI.
Gabarito: Certo</t>
        </is>
      </c>
      <c r="U2922" t="inlineStr">
        <is>
          <t>18/08/2026 14:50</t>
        </is>
      </c>
    </row>
    <row r="2923">
      <c r="A2923" t="n">
        <v>4858</v>
      </c>
      <c r="B2923" t="inlineStr">
        <is>
          <t>CESPE</t>
        </is>
      </c>
      <c r="C2923" t="inlineStr">
        <is>
          <t>Instituto Rio Branco</t>
        </is>
      </c>
      <c r="D2923" t="inlineStr">
        <is>
          <t>2026</t>
        </is>
      </c>
      <c r="E2923"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3" t="inlineStr">
        <is>
          <t>Conhecimentos Gerais</t>
        </is>
      </c>
      <c r="G2923" t="inlineStr">
        <is>
          <t>Atualidades do Mundo</t>
        </is>
      </c>
      <c r="H2923" t="inlineStr">
        <is>
          <t>Médio</t>
        </is>
      </c>
      <c r="I2923" t="inlineStr">
        <is>
          <t>CE</t>
        </is>
      </c>
      <c r="J2923" t="inlineStr"/>
      <c r="K2923" t="inlineStr"/>
      <c r="L2923" t="inlineStr"/>
      <c r="M2923" t="inlineStr"/>
      <c r="N2923" t="inlineStr"/>
      <c r="O2923" t="inlineStr">
        <is>
          <t>E</t>
        </is>
      </c>
      <c r="P2923" t="n">
        <v>0</v>
      </c>
      <c r="Q2923" t="n">
        <v>0</v>
      </c>
      <c r="S2923" t="inlineStr">
        <is>
          <t>O acordo com a União Europeia, mesmo que concluído em partes, possui exigências
complexas relacionadas a investimentos e meio ambiente.
Gabarito: Errado</t>
        </is>
      </c>
      <c r="U2923"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2026-08-19T01:24:32Z</dcterms:modified>
  <cp:lastModifiedBy>Lucas</cp:lastModifiedBy>
</cp:coreProperties>
</file>