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639"/>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row r="3566">
      <c r="A3566" t="n">
        <v>6016</v>
      </c>
      <c r="B3566" t="inlineStr">
        <is>
          <t>CESGRANRIO</t>
        </is>
      </c>
      <c r="C3566" t="inlineStr">
        <is>
          <t>Instituto de Pesquisa Econômica Aplicada</t>
        </is>
      </c>
      <c r="D3566" t="inlineStr">
        <is>
          <t>2024</t>
        </is>
      </c>
      <c r="E3566" t="inlineStr">
        <is>
          <t>Observando-se as formas de citação usadas no Texto VIII, verifica-se que seus autores</t>
        </is>
      </c>
      <c r="F3566" t="inlineStr">
        <is>
          <t>Português</t>
        </is>
      </c>
      <c r="G3566" t="inlineStr">
        <is>
          <t>Compreensão e Interpretação de Textos</t>
        </is>
      </c>
      <c r="H3566" t="inlineStr">
        <is>
          <t>Médio</t>
        </is>
      </c>
      <c r="I3566" t="inlineStr">
        <is>
          <t>ME</t>
        </is>
      </c>
      <c r="J3566" t="inlineStr">
        <is>
          <t>constroem uma citação direta que deveria estar marcada pelo termo latino apud, pois citam um texto anteriormente citado em outro texto.</t>
        </is>
      </c>
      <c r="K3566" t="inlineStr">
        <is>
          <t>trazem uma citação como forma de justificar a outra, uma vez que o texto de Lang (2007) lhes permite trazer, de forma respaldada, o documento citado como (BRASIL, 1996).</t>
        </is>
      </c>
      <c r="L3566" t="inlineStr">
        <is>
          <t>optam por duas formas de citação diferentes (indireta e direta) porque se trata de textos de naturezas distintas e que, portanto, não poderiam ser usados de uma mesma maneira na nota técnica.</t>
        </is>
      </c>
      <c r="M3566" t="inlineStr">
        <is>
          <t>colocam uma citação direta como forma de complementar o sentido de uma citação indireta, já que o documento citado como (BRASIL, 1996) detalha as informações trazidas em Lang (2007).</t>
        </is>
      </c>
      <c r="N3566" t="inlineStr">
        <is>
          <t>fazem um mau uso dos textos trazidos, considerando-se que o texto de Lang (2007) é mais relevante para a argumentação do texto e que, portanto, deveria ter sido citado de forma direta como foi feito com o documento citado como (BRASIL, 1996).</t>
        </is>
      </c>
      <c r="O3566" t="inlineStr">
        <is>
          <t>B</t>
        </is>
      </c>
      <c r="P3566" t="n">
        <v>0</v>
      </c>
      <c r="Q3566" t="n">
        <v>0</v>
      </c>
      <c r="S356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6" t="inlineStr">
        <is>
          <t>06633c4b-941d-4967-813d-eb41b87c5c89</t>
        </is>
      </c>
      <c r="U3566" t="inlineStr">
        <is>
          <t>19/09/2026 23:44</t>
        </is>
      </c>
    </row>
    <row r="3567">
      <c r="A3567" t="n">
        <v>6017</v>
      </c>
      <c r="B3567" t="inlineStr">
        <is>
          <t>CESGRANRIO</t>
        </is>
      </c>
      <c r="C3567" t="inlineStr">
        <is>
          <t>Instituto de Pesquisa Econômica Aplicada</t>
        </is>
      </c>
      <c r="D3567" t="inlineStr">
        <is>
          <t>2024</t>
        </is>
      </c>
      <c r="E3567" t="inlineStr">
        <is>
          <t>A leitura do Texto XI e o entendimento da organização das informações nele dispostas permitem a&amp;rmar que seu enunciador</t>
        </is>
      </c>
      <c r="F3567" t="inlineStr">
        <is>
          <t>Português</t>
        </is>
      </c>
      <c r="G3567" t="inlineStr">
        <is>
          <t>Compreensão e Interpretação de Textos</t>
        </is>
      </c>
      <c r="H3567" t="inlineStr">
        <is>
          <t>Médio</t>
        </is>
      </c>
      <c r="I3567" t="inlineStr">
        <is>
          <t>ME</t>
        </is>
      </c>
      <c r="J3567" t="inlineStr">
        <is>
          <t>minimiza o problema do homicídio de jovens no Brasil ao descrever dados que apontam para uma queda no número de mortes dessa natureza nos últimos anos.</t>
        </is>
      </c>
      <c r="K3567" t="inlineStr">
        <is>
          <t>inicia descrevendo dados retirados de outros textos, citando suas fontes e gerando, portanto, confiança no leitor sobre as informações selecionadas para sua abertura.</t>
        </is>
      </c>
      <c r="L3567" t="inlineStr">
        <is>
          <t>reforça o argumento de que o número de homicídios de jovens no Brasil é um problema grave por meio da inserção de dados teoricamente fundamentados no terceiro parágrafo.</t>
        </is>
      </c>
      <c r="M3567" t="inlineStr">
        <is>
          <t>apresenta uma profusão de dados estatísticos como caminho para a construção de argumentos que reforcem a tese de que as causas do índice de homicídio de jovens brasileiros são de natureza global.</t>
        </is>
      </c>
      <c r="N3567" t="inlineStr">
        <is>
          <t>constrói uma argumentação baseada na descrição de dados estatísticos, inserindo-os em uma dimensão macrocontextual — a violência no mundo — e em uma dimensão microcontexual — as vidas dos jovens perdidas.</t>
        </is>
      </c>
      <c r="O3567" t="inlineStr">
        <is>
          <t>E</t>
        </is>
      </c>
      <c r="P3567" t="n">
        <v>0</v>
      </c>
      <c r="Q3567" t="n">
        <v>0</v>
      </c>
      <c r="S356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7" t="inlineStr">
        <is>
          <t>035e995c-3e43-4899-a3f2-e535bb4bd9af</t>
        </is>
      </c>
      <c r="U3567" t="inlineStr">
        <is>
          <t>19/09/2026 23:50</t>
        </is>
      </c>
    </row>
    <row r="3568">
      <c r="A3568" t="n">
        <v>6018</v>
      </c>
      <c r="B3568" t="inlineStr">
        <is>
          <t>CESGRANRIO</t>
        </is>
      </c>
      <c r="C3568" t="inlineStr">
        <is>
          <t>Liquigás Distribuidora</t>
        </is>
      </c>
      <c r="D3568" t="inlineStr">
        <is>
          <t>2018</t>
        </is>
      </c>
      <c r="E3568" t="inlineStr">
        <is>
          <t>A expressão que melhor representa o paradoxo a que se refere a autora logo no início do texto é</t>
        </is>
      </c>
      <c r="F3568" t="inlineStr">
        <is>
          <t>Português</t>
        </is>
      </c>
      <c r="G3568" t="inlineStr">
        <is>
          <t>Compreensão e Interpretação de Textos</t>
        </is>
      </c>
      <c r="H3568" t="inlineStr">
        <is>
          <t>Médio</t>
        </is>
      </c>
      <c r="I3568" t="inlineStr">
        <is>
          <t>ME</t>
        </is>
      </c>
      <c r="J3568" t="inlineStr">
        <is>
          <t>“Verdades na ficção” (título).</t>
        </is>
      </c>
      <c r="K3568" t="inlineStr">
        <is>
          <t>“deturpação muito bem arranjadinha da realidade” (linha. 7-8).</t>
        </is>
      </c>
      <c r="L3568" t="inlineStr">
        <is>
          <t>“discrepâncias evidentes mas disfarçadas” (linha. 15-16).</t>
        </is>
      </c>
      <c r="M3568" t="inlineStr">
        <is>
          <t>“conto do vigário” (linha. 18).</t>
        </is>
      </c>
      <c r="N3568" t="inlineStr">
        <is>
          <t>“mentiras embrulhadas para presente” (linha. 25).</t>
        </is>
      </c>
      <c r="O3568" t="inlineStr">
        <is>
          <t>A</t>
        </is>
      </c>
      <c r="P3568" t="n">
        <v>0</v>
      </c>
      <c r="Q3568" t="n">
        <v>0</v>
      </c>
      <c r="S356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8" t="inlineStr">
        <is>
          <t>aa1049bf-2f93-417f-8252-0db788a4c9a7</t>
        </is>
      </c>
      <c r="U3568" t="inlineStr">
        <is>
          <t>19/09/2026 23:51</t>
        </is>
      </c>
    </row>
    <row r="3569">
      <c r="A3569" t="n">
        <v>6019</v>
      </c>
      <c r="B3569" t="inlineStr">
        <is>
          <t>CESGRANRIO</t>
        </is>
      </c>
      <c r="C3569" t="inlineStr">
        <is>
          <t>Petrobrás Transportes</t>
        </is>
      </c>
      <c r="D3569" t="inlineStr">
        <is>
          <t>2018</t>
        </is>
      </c>
      <c r="E3569" t="inlineStr">
        <is>
          <t>Segundo as informações do Texto I, o per&amp;l dos portugueses que habitavam o Rio de Janeiro em meados do século passado está adequadamente traçado em:</t>
        </is>
      </c>
      <c r="F3569" t="inlineStr">
        <is>
          <t>Português</t>
        </is>
      </c>
      <c r="G3569" t="inlineStr">
        <is>
          <t>Compreensão e Interpretação de Textos</t>
        </is>
      </c>
      <c r="H3569" t="inlineStr">
        <is>
          <t>Médio</t>
        </is>
      </c>
      <c r="I3569" t="inlineStr">
        <is>
          <t>ME</t>
        </is>
      </c>
      <c r="J3569" t="inlineStr">
        <is>
          <t>Moravam em bairros pobres, próximos a seus locais de trabalho, e tinham profissões simples.</t>
        </is>
      </c>
      <c r="K3569" t="inlineStr">
        <is>
          <t>Dedicavam-se à formação de grupos literários e folclóricos e se agrupavam em bairros exclusivos para sua comunidade.</t>
        </is>
      </c>
      <c r="L3569" t="inlineStr">
        <is>
          <t>Eram trabalhadores de variadas atividades profissionais e procuravam residir em áreas perto de suas zonas de trabalho.</t>
        </is>
      </c>
      <c r="M3569" t="inlineStr">
        <is>
          <t>Ocupavam pontos variados da cidade, distribuindo-se em proporção semelhante por bairros da periferia, do Centro e da zona sul.</t>
        </is>
      </c>
      <c r="N3569" t="inlineStr">
        <is>
          <t>Tinham profissões que correspondiam às oportunidades de trabalho que recebiam, sem necessidade de alguma formação especializada.</t>
        </is>
      </c>
      <c r="O3569" t="inlineStr">
        <is>
          <t>C</t>
        </is>
      </c>
      <c r="P3569" t="n">
        <v>0</v>
      </c>
      <c r="Q3569" t="n">
        <v>0</v>
      </c>
      <c r="S356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9" t="inlineStr">
        <is>
          <t>d7879484-cf6f-42ed-ade4-34908b49fe8d</t>
        </is>
      </c>
      <c r="U3569" t="inlineStr">
        <is>
          <t>19/09/2026 23:52</t>
        </is>
      </c>
    </row>
    <row r="3570">
      <c r="A3570" t="n">
        <v>6020</v>
      </c>
      <c r="B3570" t="inlineStr">
        <is>
          <t>CESGRANRIO</t>
        </is>
      </c>
      <c r="C3570" t="inlineStr">
        <is>
          <t>Petrobrás Transportes</t>
        </is>
      </c>
      <c r="D3570" t="inlineStr">
        <is>
          <t>2018</t>
        </is>
      </c>
      <c r="E3570" t="inlineStr">
        <is>
          <t>Segundo o Texto I, os portugueses somavam 196 mil habitantes na cidade que era a terceira cidade portuguesa do mundo, número que correspondia a um décimo de sua população urbana.
Isso significa que havia cerca de 1.960.000 habitantes</t>
        </is>
      </c>
      <c r="F3570" t="inlineStr">
        <is>
          <t>Português</t>
        </is>
      </c>
      <c r="G3570" t="inlineStr">
        <is>
          <t>Compreensão e Interpretação de Textos</t>
        </is>
      </c>
      <c r="H3570" t="inlineStr">
        <is>
          <t>Médio</t>
        </is>
      </c>
      <c r="I3570" t="inlineStr">
        <is>
          <t>ME</t>
        </is>
      </c>
      <c r="J3570" t="inlineStr">
        <is>
          <t>na cidade do Rio de Janeiro.</t>
        </is>
      </c>
      <c r="K3570" t="inlineStr">
        <is>
          <t>na cidade de Lisboa.</t>
        </is>
      </c>
      <c r="L3570" t="inlineStr">
        <is>
          <t>comparando-se o Rio de Janeiro com Lisboa.</t>
        </is>
      </c>
      <c r="M3570" t="inlineStr">
        <is>
          <t>somando-se o Rio de Janeiro com Lisboa.</t>
        </is>
      </c>
      <c r="N3570" t="inlineStr">
        <is>
          <t>em todo o mundo português.</t>
        </is>
      </c>
      <c r="O3570" t="inlineStr">
        <is>
          <t>A</t>
        </is>
      </c>
      <c r="P3570" t="n">
        <v>0</v>
      </c>
      <c r="Q3570" t="n">
        <v>0</v>
      </c>
      <c r="S357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70" t="inlineStr">
        <is>
          <t>d7879484-cf6f-42ed-ade4-34908b49fe8d</t>
        </is>
      </c>
      <c r="U3570" t="inlineStr">
        <is>
          <t>19/09/2026 23:53</t>
        </is>
      </c>
    </row>
    <row r="3571">
      <c r="A3571" t="n">
        <v>6021</v>
      </c>
      <c r="B3571" t="inlineStr">
        <is>
          <t>CESGRANRIO</t>
        </is>
      </c>
      <c r="C3571" t="inlineStr">
        <is>
          <t>Petrobrás Transportes</t>
        </is>
      </c>
      <c r="D3571" t="inlineStr">
        <is>
          <t>2018</t>
        </is>
      </c>
      <c r="E3571" t="inlineStr">
        <is>
          <t>“No Centro da cidade, próximo ao grande comércio, temos um grupo signi&amp;cativo de patrícios e algumas associações de porte” (L. 20-22).
No trecho acima, a autora usou em itálico a palavra destacada para fazer referência aos</t>
        </is>
      </c>
      <c r="F3571" t="inlineStr">
        <is>
          <t>Português</t>
        </is>
      </c>
      <c r="G3571" t="inlineStr">
        <is>
          <t>Compreensão e Interpretação de Textos</t>
        </is>
      </c>
      <c r="H3571" t="inlineStr">
        <is>
          <t>Médio</t>
        </is>
      </c>
      <c r="I3571" t="inlineStr">
        <is>
          <t>ME</t>
        </is>
      </c>
      <c r="J3571" t="inlineStr">
        <is>
          <t>luso-brasileiros</t>
        </is>
      </c>
      <c r="K3571" t="inlineStr">
        <is>
          <t>patriotas da cidade</t>
        </is>
      </c>
      <c r="L3571" t="inlineStr">
        <is>
          <t>habitantes da cidade</t>
        </is>
      </c>
      <c r="M3571" t="inlineStr">
        <is>
          <t>imigrantes portugueses</t>
        </is>
      </c>
      <c r="N3571" t="inlineStr">
        <is>
          <t>compatriotas brasileiros</t>
        </is>
      </c>
      <c r="O3571" t="inlineStr">
        <is>
          <t>D</t>
        </is>
      </c>
      <c r="P3571" t="n">
        <v>0</v>
      </c>
      <c r="Q3571" t="n">
        <v>0</v>
      </c>
      <c r="S357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1" t="inlineStr">
        <is>
          <t>d7879484-cf6f-42ed-ade4-34908b49fe8d</t>
        </is>
      </c>
      <c r="U3571" t="inlineStr">
        <is>
          <t>19/09/2026 23:54</t>
        </is>
      </c>
    </row>
    <row r="3572">
      <c r="A3572" t="n">
        <v>6022</v>
      </c>
      <c r="B3572" t="inlineStr">
        <is>
          <t>CESGRANRIO</t>
        </is>
      </c>
      <c r="C3572" t="inlineStr">
        <is>
          <t>Petrobrás Transportes</t>
        </is>
      </c>
      <c r="D3572" t="inlineStr">
        <is>
          <t>2018</t>
        </is>
      </c>
      <c r="E3572" t="inlineStr">
        <is>
          <t>No Texto II, na descrição de como dr. Albano e Anunciata atuaram no tratamento da ferida na perna de Virgínia, a autora deixa implícita a ideia de que, em relação à cura da perna da moça,</t>
        </is>
      </c>
      <c r="F3572" t="inlineStr">
        <is>
          <t>Português</t>
        </is>
      </c>
      <c r="G3572" t="inlineStr">
        <is>
          <t>Compreensão e Interpretação de Textos</t>
        </is>
      </c>
      <c r="H3572" t="inlineStr">
        <is>
          <t>Médio</t>
        </is>
      </c>
      <c r="I3572" t="inlineStr">
        <is>
          <t>ME</t>
        </is>
      </c>
      <c r="J3572" t="inlineStr">
        <is>
          <t>Anunciata desempenhou ali o papel mais importante.</t>
        </is>
      </c>
      <c r="K3572" t="inlineStr">
        <is>
          <t>Anunciata e dr. Albano em nada contribuíram para o fim do problema.</t>
        </is>
      </c>
      <c r="L3572" t="inlineStr">
        <is>
          <t>dr. Albano e o remédio que ele sempre receitava foram de vital importância.</t>
        </is>
      </c>
      <c r="M3572" t="inlineStr">
        <is>
          <t>Anunciata e dr. Albano tiveram papel igualmente decisivo no caso.</t>
        </is>
      </c>
      <c r="N3572" t="inlineStr">
        <is>
          <t>tanto Anunciata quanto dr. Albano podem ter sido os responsáveis pela solução do caso.</t>
        </is>
      </c>
      <c r="O3572" t="inlineStr">
        <is>
          <t>E</t>
        </is>
      </c>
      <c r="P3572" t="n">
        <v>0</v>
      </c>
      <c r="Q3572" t="n">
        <v>0</v>
      </c>
      <c r="S357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2" t="inlineStr">
        <is>
          <t>b8c5edb0-6ddf-4756-b713-39af1b5be89a</t>
        </is>
      </c>
      <c r="U3572" t="inlineStr">
        <is>
          <t>19/09/2026 23:55</t>
        </is>
      </c>
    </row>
    <row r="3573">
      <c r="A3573" t="n">
        <v>6023</v>
      </c>
      <c r="B3573" t="inlineStr">
        <is>
          <t>CESGRANRIO</t>
        </is>
      </c>
      <c r="C3573" t="inlineStr">
        <is>
          <t>Liquigás Distribuidora</t>
        </is>
      </c>
      <c r="D3573" t="inlineStr">
        <is>
          <t>2018</t>
        </is>
      </c>
      <c r="E3573" t="inlineStr">
        <is>
          <t>A leitura atenta do Texto I mostra uma longa descrição dos momentos que antecedem uma ação de Lúcio.
Que ação é essa?</t>
        </is>
      </c>
      <c r="F3573" t="inlineStr">
        <is>
          <t>Português</t>
        </is>
      </c>
      <c r="G3573" t="inlineStr">
        <is>
          <t>Compreensão e Interpretação de Textos</t>
        </is>
      </c>
      <c r="H3573" t="inlineStr">
        <is>
          <t>Médio</t>
        </is>
      </c>
      <c r="I3573" t="inlineStr">
        <is>
          <t>ME</t>
        </is>
      </c>
      <c r="J3573" t="inlineStr">
        <is>
          <t>Sair de campo.</t>
        </is>
      </c>
      <c r="K3573" t="inlineStr">
        <is>
          <t>Cobrar o pênalti.</t>
        </is>
      </c>
      <c r="L3573" t="inlineStr">
        <is>
          <t>Comemorar o gol.</t>
        </is>
      </c>
      <c r="M3573" t="inlineStr">
        <is>
          <t>Agarrar a cobrança.</t>
        </is>
      </c>
      <c r="N3573" t="inlineStr">
        <is>
          <t>Dar a saída no jogo.</t>
        </is>
      </c>
      <c r="O3573" t="inlineStr">
        <is>
          <t>B</t>
        </is>
      </c>
      <c r="P3573" t="n">
        <v>0</v>
      </c>
      <c r="Q3573" t="n">
        <v>0</v>
      </c>
      <c r="S357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3" t="inlineStr">
        <is>
          <t>9a2abdf1-b0b0-4a90-84dd-cf1c646c07b7</t>
        </is>
      </c>
      <c r="U3573" t="inlineStr">
        <is>
          <t>20/09/2026 07:37</t>
        </is>
      </c>
    </row>
    <row r="3574">
      <c r="A3574" t="n">
        <v>6024</v>
      </c>
      <c r="B3574" t="inlineStr">
        <is>
          <t>CESGRANRIO</t>
        </is>
      </c>
      <c r="C3574" t="inlineStr">
        <is>
          <t>Liquigás Distribuidora</t>
        </is>
      </c>
      <c r="D3574" t="inlineStr">
        <is>
          <t>2018</t>
        </is>
      </c>
      <c r="E3574" t="inlineStr">
        <is>
          <t>O Texto I diz que, entre todos os participantes da cena descrita, espectadores da ação que Lúcio devia executar, se destacava a figura</t>
        </is>
      </c>
      <c r="F3574" t="inlineStr">
        <is>
          <t>Português</t>
        </is>
      </c>
      <c r="G3574" t="inlineStr">
        <is>
          <t>Compreensão e Interpretação de Textos</t>
        </is>
      </c>
      <c r="H3574" t="inlineStr">
        <is>
          <t>Médio</t>
        </is>
      </c>
      <c r="I3574" t="inlineStr">
        <is>
          <t>ME</t>
        </is>
      </c>
      <c r="J3574" t="inlineStr">
        <is>
          <t>do juiz.</t>
        </is>
      </c>
      <c r="K3574" t="inlineStr">
        <is>
          <t>do velho Gaspar.</t>
        </is>
      </c>
      <c r="L3574" t="inlineStr">
        <is>
          <t>dos reservas sentados no banco de alvenaria.</t>
        </is>
      </c>
      <c r="M3574" t="inlineStr">
        <is>
          <t>dos torcedores trepados nas encostas do morro.</t>
        </is>
      </c>
      <c r="N3574" t="inlineStr">
        <is>
          <t>do público que se acotovelava do lado de fora do alambrado.</t>
        </is>
      </c>
      <c r="O3574" t="inlineStr">
        <is>
          <t>B</t>
        </is>
      </c>
      <c r="P3574" t="n">
        <v>0</v>
      </c>
      <c r="Q3574" t="n">
        <v>0</v>
      </c>
      <c r="S357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4" t="inlineStr">
        <is>
          <t>9a2abdf1-b0b0-4a90-84dd-cf1c646c07b7</t>
        </is>
      </c>
      <c r="U3574" t="inlineStr">
        <is>
          <t>20/09/2026 07:37</t>
        </is>
      </c>
    </row>
    <row r="3575">
      <c r="A3575" t="n">
        <v>6025</v>
      </c>
      <c r="B3575" t="inlineStr">
        <is>
          <t>CESGRANRIO</t>
        </is>
      </c>
      <c r="C3575" t="inlineStr">
        <is>
          <t>Liquigás Distribuidora</t>
        </is>
      </c>
      <c r="D3575" t="inlineStr">
        <is>
          <t>2018</t>
        </is>
      </c>
      <c r="E3575" t="inlineStr">
        <is>
          <t>O Texto I mostra algumas características da atuação do juiz daquele jogo, mas dá ênfase para</t>
        </is>
      </c>
      <c r="F3575" t="inlineStr">
        <is>
          <t>Português</t>
        </is>
      </c>
      <c r="G3575" t="inlineStr">
        <is>
          <t>Compreensão e Interpretação de Textos</t>
        </is>
      </c>
      <c r="H3575" t="inlineStr">
        <is>
          <t>Médio</t>
        </is>
      </c>
      <c r="I3575" t="inlineStr">
        <is>
          <t>ME</t>
        </is>
      </c>
      <c r="J3575" t="inlineStr">
        <is>
          <t>o som estridente do seu apito</t>
        </is>
      </c>
      <c r="K3575" t="inlineStr">
        <is>
          <t>o suor escorrendo pelo seu rosto</t>
        </is>
      </c>
      <c r="L3575" t="inlineStr">
        <is>
          <t>a atenção que dedicava àquele lance</t>
        </is>
      </c>
      <c r="M3575" t="inlineStr">
        <is>
          <t>sua marcação da penalidade máxima</t>
        </is>
      </c>
      <c r="N3575" t="inlineStr">
        <is>
          <t>seus gestos espalhafatosos e caricaturais.</t>
        </is>
      </c>
      <c r="O3575" t="inlineStr">
        <is>
          <t>A</t>
        </is>
      </c>
      <c r="P3575" t="n">
        <v>0</v>
      </c>
      <c r="Q3575" t="n">
        <v>0</v>
      </c>
      <c r="S357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5" t="inlineStr">
        <is>
          <t>9a2abdf1-b0b0-4a90-84dd-cf1c646c07b7</t>
        </is>
      </c>
      <c r="U3575" t="inlineStr">
        <is>
          <t>20/09/2026 07:38</t>
        </is>
      </c>
    </row>
    <row r="3576">
      <c r="A3576" t="n">
        <v>6026</v>
      </c>
      <c r="B3576" t="inlineStr">
        <is>
          <t>CESGRANRIO</t>
        </is>
      </c>
      <c r="C3576" t="inlineStr">
        <is>
          <t>Liquigás Distribuidora</t>
        </is>
      </c>
      <c r="D3576" t="inlineStr">
        <is>
          <t>2018</t>
        </is>
      </c>
      <c r="E3576" t="inlineStr">
        <is>
          <t>Objetivamente, entende-se a partir da leitura do Texto II que uma viagem tem</t>
        </is>
      </c>
      <c r="F3576" t="inlineStr">
        <is>
          <t>Português</t>
        </is>
      </c>
      <c r="G3576" t="inlineStr">
        <is>
          <t>Compreensão e Interpretação de Textos</t>
        </is>
      </c>
      <c r="H3576" t="inlineStr">
        <is>
          <t>Médio</t>
        </is>
      </c>
      <c r="I3576" t="inlineStr">
        <is>
          <t>ME</t>
        </is>
      </c>
      <c r="J3576" t="inlineStr">
        <is>
          <t>sentimento de fuga</t>
        </is>
      </c>
      <c r="K3576" t="inlineStr">
        <is>
          <t>começo, meio e fim</t>
        </is>
      </c>
      <c r="L3576" t="inlineStr">
        <is>
          <t>planejamento fortuito</t>
        </is>
      </c>
      <c r="M3576" t="inlineStr">
        <is>
          <t>imprevistos e percalços</t>
        </is>
      </c>
      <c r="N3576" t="inlineStr">
        <is>
          <t>data de ida, mas não de volta</t>
        </is>
      </c>
      <c r="O3576" t="inlineStr">
        <is>
          <t>B</t>
        </is>
      </c>
      <c r="P3576" t="n">
        <v>0</v>
      </c>
      <c r="Q3576" t="n">
        <v>0</v>
      </c>
      <c r="S357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6" t="inlineStr">
        <is>
          <t>a883a3de-d58f-40aa-8f51-083eb316d419</t>
        </is>
      </c>
      <c r="U3576" t="inlineStr">
        <is>
          <t>20/09/2026 07:38</t>
        </is>
      </c>
    </row>
    <row r="3577">
      <c r="A3577" t="n">
        <v>6027</v>
      </c>
      <c r="B3577" t="inlineStr">
        <is>
          <t>CESGRANRIO</t>
        </is>
      </c>
      <c r="C3577" t="inlineStr">
        <is>
          <t>Liquigás Distribuidora</t>
        </is>
      </c>
      <c r="D3577" t="inlineStr">
        <is>
          <t>2018</t>
        </is>
      </c>
      <c r="E3577" t="inlineStr">
        <is>
          <t>No Texto II, a autora diz que, numa viagem, “há atores, um dos quais o viajante” (l. 5-6) Ela usa a palavra “ator” porque está referindo-se à pessoa que</t>
        </is>
      </c>
      <c r="F3577" t="inlineStr">
        <is>
          <t>Português</t>
        </is>
      </c>
      <c r="G3577" t="inlineStr">
        <is>
          <t>Compreensão e Interpretação de Textos</t>
        </is>
      </c>
      <c r="H3577" t="inlineStr">
        <is>
          <t>Médio</t>
        </is>
      </c>
      <c r="I3577" t="inlineStr">
        <is>
          <t>ME</t>
        </is>
      </c>
      <c r="J3577" t="inlineStr">
        <is>
          <t>tem papel ativo em algum acontecimento.</t>
        </is>
      </c>
      <c r="K3577" t="inlineStr">
        <is>
          <t>desempenha um papel quando está em cena</t>
        </is>
      </c>
      <c r="L3577" t="inlineStr">
        <is>
          <t>age como se estivesse representando um papel.</t>
        </is>
      </c>
      <c r="M3577" t="inlineStr">
        <is>
          <t>encara uma viagem como se estivesse num palco.</t>
        </is>
      </c>
      <c r="N3577" t="inlineStr">
        <is>
          <t>é capaz de simular emoções, sentimentos, atitudes.</t>
        </is>
      </c>
      <c r="O3577" t="inlineStr">
        <is>
          <t>A</t>
        </is>
      </c>
      <c r="P3577" t="n">
        <v>0</v>
      </c>
      <c r="Q3577" t="n">
        <v>0</v>
      </c>
      <c r="S357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7" t="inlineStr">
        <is>
          <t>a883a3de-d58f-40aa-8f51-083eb316d419</t>
        </is>
      </c>
      <c r="U3577" t="inlineStr">
        <is>
          <t>20/09/2026 07:38</t>
        </is>
      </c>
    </row>
    <row r="3578">
      <c r="A3578" t="n">
        <v>6028</v>
      </c>
      <c r="B3578" t="inlineStr">
        <is>
          <t>CESGRANRIO</t>
        </is>
      </c>
      <c r="C3578" t="inlineStr">
        <is>
          <t>Liquigás Distribuidora</t>
        </is>
      </c>
      <c r="D3578" t="inlineStr">
        <is>
          <t>2018</t>
        </is>
      </c>
      <c r="E3578" t="inlineStr">
        <is>
          <t>De acordo com o texto, quem lê romances e contos tende a ter uma visão mais crítica da realidade, não se deixando enganar com tanta facilidade, porque</t>
        </is>
      </c>
      <c r="F3578" t="inlineStr">
        <is>
          <t>Português</t>
        </is>
      </c>
      <c r="G3578" t="inlineStr">
        <is>
          <t>Compreensão e Interpretação de Textos</t>
        </is>
      </c>
      <c r="H3578" t="inlineStr">
        <is>
          <t>Médio</t>
        </is>
      </c>
      <c r="I3578" t="inlineStr">
        <is>
          <t>ME</t>
        </is>
      </c>
      <c r="J3578" t="inlineStr">
        <is>
          <t>é mais suscetível de perceber os descaminhos na ficção literária.</t>
        </is>
      </c>
      <c r="K3578" t="inlineStr">
        <is>
          <t>tende a minimizar a coerência na versão dos fatos pela mídia.</t>
        </is>
      </c>
      <c r="L3578" t="inlineStr">
        <is>
          <t>está mais propenso a ser vítima daquilo que a ele se mostra.</t>
        </is>
      </c>
      <c r="M3578" t="inlineStr">
        <is>
          <t>está mais preparado para perceber a transfiguração do real.</t>
        </is>
      </c>
      <c r="N3578" t="inlineStr">
        <is>
          <t>pode perceber a relevância da deturpação do que é literário.</t>
        </is>
      </c>
      <c r="O3578" t="inlineStr">
        <is>
          <t>D</t>
        </is>
      </c>
      <c r="P3578" t="n">
        <v>0</v>
      </c>
      <c r="Q3578" t="n">
        <v>0</v>
      </c>
      <c r="S357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8" t="inlineStr">
        <is>
          <t>aa1049bf-2f93-417f-8252-0db788a4c9a7</t>
        </is>
      </c>
      <c r="U3578" t="inlineStr">
        <is>
          <t>20/09/2026 07:40</t>
        </is>
      </c>
    </row>
    <row r="3579">
      <c r="A3579" t="n">
        <v>6029</v>
      </c>
      <c r="B3579" t="inlineStr">
        <is>
          <t>CESGRANRIO</t>
        </is>
      </c>
      <c r="C3579" t="inlineStr">
        <is>
          <t>Liquigás Distribuidora</t>
        </is>
      </c>
      <c r="D3579" t="inlineStr">
        <is>
          <t>2018</t>
        </is>
      </c>
      <c r="E3579" t="inlineStr">
        <is>
          <t>Segundo o texto, uma causa de contaminação da água no mundo é a(o)</t>
        </is>
      </c>
      <c r="F3579" t="inlineStr">
        <is>
          <t>Português</t>
        </is>
      </c>
      <c r="G3579" t="inlineStr">
        <is>
          <t>Compreensão e Interpretação de Textos</t>
        </is>
      </c>
      <c r="H3579" t="inlineStr">
        <is>
          <t>Médio</t>
        </is>
      </c>
      <c r="I3579" t="inlineStr">
        <is>
          <t>ME</t>
        </is>
      </c>
      <c r="J3579" t="inlineStr">
        <is>
          <t>baixa quantidade de água do Nordeste para abastecer 29% da população.</t>
        </is>
      </c>
      <c r="K3579" t="inlineStr">
        <is>
          <t>precariedade da rede de distribuição da Amazônia para atender a toda a população.</t>
        </is>
      </c>
      <c r="L3579" t="inlineStr">
        <is>
          <t>redução do estoque de água doce renovável pelas chuvas a apenas 0,002% do total mundial.</t>
        </is>
      </c>
      <c r="M3579" t="inlineStr">
        <is>
          <t>aumento do racionamento de água em muitos países devido à situação crescente de escassez.</t>
        </is>
      </c>
      <c r="N3579" t="inlineStr">
        <is>
          <t>despejo de dejetos humanos, lixo industrial e agrotóxicos em lagos, rios e mares diariamente.</t>
        </is>
      </c>
      <c r="O3579" t="inlineStr">
        <is>
          <t>E</t>
        </is>
      </c>
      <c r="P3579" t="n">
        <v>0</v>
      </c>
      <c r="Q3579" t="n">
        <v>0</v>
      </c>
      <c r="S357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9" t="inlineStr">
        <is>
          <t>ad87327d-3717-40e8-b342-71b5c73a1e02</t>
        </is>
      </c>
      <c r="U3579" t="inlineStr">
        <is>
          <t>20/09/2026 07:40</t>
        </is>
      </c>
    </row>
    <row r="3580">
      <c r="A3580" t="n">
        <v>6030</v>
      </c>
      <c r="B3580" t="inlineStr">
        <is>
          <t>CESGRANRIO</t>
        </is>
      </c>
      <c r="C3580" t="inlineStr">
        <is>
          <t>Liquigás Distribuidora</t>
        </is>
      </c>
      <c r="D3580" t="inlineStr">
        <is>
          <t>2018</t>
        </is>
      </c>
      <c r="E3580" t="inlineStr">
        <is>
          <t>Em “Somados os dois problemas, resulta que 40% da população mundial não contam com abastecimento de qualidade.” (linha 36-38), os dois problemas a que o trecho se refere estão explicitados em:</t>
        </is>
      </c>
      <c r="F3580" t="inlineStr">
        <is>
          <t>Português</t>
        </is>
      </c>
      <c r="G3580" t="inlineStr">
        <is>
          <t>Compreensão e Interpretação de Textos</t>
        </is>
      </c>
      <c r="H3580" t="inlineStr">
        <is>
          <t>Médio</t>
        </is>
      </c>
      <c r="I3580" t="inlineStr">
        <is>
          <t>ME</t>
        </is>
      </c>
      <c r="J3580" t="inlineStr">
        <is>
          <t>“Segundo os cientistas da Organização das Nações Unidas (ONU), no século 20 o uso da água cresceu duas vezes mais que a população.” (linha 10-13)</t>
        </is>
      </c>
      <c r="K3580" t="inlineStr">
        <is>
          <t>“A situação é tão preocupante que existe quem preveja uma guerra mundial originada por disputas em torno do precioso líquido.” (linha 13-15)</t>
        </is>
      </c>
      <c r="L3580" t="inlineStr">
        <is>
          <t>“‘São questões de comportamento que se encontram no centro da crise’, diz o relatório da ONU sobre água no mundo.” (linha 17-19)</t>
        </is>
      </c>
      <c r="M3580" t="inlineStr">
        <is>
          <t>“Portanto, a questão muitas vezes não se resume à existência de água, mas às condições de acesso a um bem que deveria ser universal.” (linha 32-35)</t>
        </is>
      </c>
      <c r="N3580" t="inlineStr">
        <is>
          <t>“Sujeira é o que não falta: 2 milhões de toneladas de detritos são despejados em lagos, rios e mares no mundo todo dia” (linha 40-42)</t>
        </is>
      </c>
      <c r="O3580" t="inlineStr">
        <is>
          <t>D</t>
        </is>
      </c>
      <c r="P3580" t="n">
        <v>0</v>
      </c>
      <c r="Q3580" t="n">
        <v>0</v>
      </c>
      <c r="S358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80" t="inlineStr">
        <is>
          <t>ad87327d-3717-40e8-b342-71b5c73a1e02</t>
        </is>
      </c>
      <c r="U3580" t="inlineStr">
        <is>
          <t>20/09/2026 07:41</t>
        </is>
      </c>
    </row>
    <row r="3581">
      <c r="A3581" t="n">
        <v>6031</v>
      </c>
      <c r="B3581" t="inlineStr">
        <is>
          <t>CESGRANRIO</t>
        </is>
      </c>
      <c r="C3581" t="inlineStr">
        <is>
          <t>Liquigás Distribuidora</t>
        </is>
      </c>
      <c r="D3581" t="inlineStr">
        <is>
          <t>2018</t>
        </is>
      </c>
      <c r="E3581" t="inlineStr">
        <is>
          <t>De acordo com o texto, a economia de água é necessária porque ela é um recurso</t>
        </is>
      </c>
      <c r="F3581" t="inlineStr">
        <is>
          <t>Português</t>
        </is>
      </c>
      <c r="G3581" t="inlineStr">
        <is>
          <t>Compreensão e Interpretação de Textos</t>
        </is>
      </c>
      <c r="H3581" t="inlineStr">
        <is>
          <t>Médio</t>
        </is>
      </c>
      <c r="I3581" t="inlineStr">
        <is>
          <t>ME</t>
        </is>
      </c>
      <c r="J3581" t="inlineStr">
        <is>
          <t>abundante</t>
        </is>
      </c>
      <c r="K3581" t="inlineStr">
        <is>
          <t>adaptável</t>
        </is>
      </c>
      <c r="L3581" t="inlineStr">
        <is>
          <t>esgotável</t>
        </is>
      </c>
      <c r="M3581" t="inlineStr">
        <is>
          <t>exclusivo</t>
        </is>
      </c>
      <c r="N3581" t="inlineStr">
        <is>
          <t>interminável</t>
        </is>
      </c>
      <c r="O3581" t="inlineStr">
        <is>
          <t>C</t>
        </is>
      </c>
      <c r="P3581" t="n">
        <v>0</v>
      </c>
      <c r="Q3581" t="n">
        <v>0</v>
      </c>
      <c r="S358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1" t="inlineStr">
        <is>
          <t>ad87327d-3717-40e8-b342-71b5c73a1e02</t>
        </is>
      </c>
      <c r="U3581" t="inlineStr">
        <is>
          <t>20/09/2026 07:41</t>
        </is>
      </c>
    </row>
    <row r="3582">
      <c r="A3582" t="n">
        <v>6032</v>
      </c>
      <c r="B3582" t="inlineStr">
        <is>
          <t>CESGRANRIO</t>
        </is>
      </c>
      <c r="C3582" t="inlineStr">
        <is>
          <t>Banco do Brasil</t>
        </is>
      </c>
      <c r="D3582" t="inlineStr">
        <is>
          <t>2018</t>
        </is>
      </c>
      <c r="E3582" t="inlineStr">
        <is>
          <t>De acordo com o texto, a despeito da grave recessão ocorrida no período 2015-2016 e das perdas com inadimplência, o principal fator que explica a elevada rentabilidade dos principais bancos que atuam no Brasil, no período recente, foi a(o)</t>
        </is>
      </c>
      <c r="F3582" t="inlineStr">
        <is>
          <t>Português</t>
        </is>
      </c>
      <c r="G3582" t="inlineStr">
        <is>
          <t>Compreensão e Interpretação de Textos</t>
        </is>
      </c>
      <c r="H3582" t="inlineStr">
        <is>
          <t>Médio</t>
        </is>
      </c>
      <c r="I3582" t="inlineStr">
        <is>
          <t>ME</t>
        </is>
      </c>
      <c r="J3582" t="inlineStr">
        <is>
          <t>ausência de regulação do sistema bancário brasileiro</t>
        </is>
      </c>
      <c r="K3582" t="inlineStr">
        <is>
          <t>elevada concentração bancária</t>
        </is>
      </c>
      <c r="L3582" t="inlineStr">
        <is>
          <t>elevada taxa de juros incidente sobre os recursos captados pelos bancos</t>
        </is>
      </c>
      <c r="M3582" t="inlineStr">
        <is>
          <t>elevado percentual dos depósitos compulsórios exigidos pelo Banco Central</t>
        </is>
      </c>
      <c r="N3582" t="inlineStr">
        <is>
          <t>elevado custo de tributação bancária</t>
        </is>
      </c>
      <c r="O3582" t="inlineStr">
        <is>
          <t>B</t>
        </is>
      </c>
      <c r="P3582" t="n">
        <v>0</v>
      </c>
      <c r="Q3582" t="n">
        <v>0</v>
      </c>
      <c r="S358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2" t="inlineStr">
        <is>
          <t>13ced664-5d16-4e86-9b00-771c3bd22779</t>
        </is>
      </c>
      <c r="U3582" t="inlineStr">
        <is>
          <t>20/09/2026 07:44</t>
        </is>
      </c>
    </row>
    <row r="3583">
      <c r="A3583" t="n">
        <v>6033</v>
      </c>
      <c r="B3583" t="inlineStr">
        <is>
          <t>CESGRANRIO</t>
        </is>
      </c>
      <c r="C3583" t="inlineStr">
        <is>
          <t>Petrobrás Transportes</t>
        </is>
      </c>
      <c r="D3583" t="inlineStr">
        <is>
          <t>2018</t>
        </is>
      </c>
      <c r="E3583"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3" t="inlineStr">
        <is>
          <t>Português</t>
        </is>
      </c>
      <c r="G3583" t="inlineStr">
        <is>
          <t>Compreensão e Interpretação de Textos</t>
        </is>
      </c>
      <c r="H3583" t="inlineStr">
        <is>
          <t>Médio</t>
        </is>
      </c>
      <c r="I3583" t="inlineStr">
        <is>
          <t>ME</t>
        </is>
      </c>
      <c r="J3583" t="inlineStr">
        <is>
          <t>fixação das taxas de juros de curto prazo em níveis próximos de zero e a enorme emissão monetária por meio da compra de títulos de longo prazo.</t>
        </is>
      </c>
      <c r="K3583" t="inlineStr">
        <is>
          <t>redução das taxas de juros de curto prazo e a enorme venda de títulos de longo prazo.</t>
        </is>
      </c>
      <c r="L3583" t="inlineStr">
        <is>
          <t>redução das taxas de juros de curto prazo e a forte apreciação do dólar em relação às moedas dos países emergentes nos mercados globais.</t>
        </is>
      </c>
      <c r="M3583" t="inlineStr">
        <is>
          <t>redução das taxas de juros de curto prazo e estímulos para conter o aumento da inflação.</t>
        </is>
      </c>
      <c r="N3583" t="inlineStr">
        <is>
          <t>redução das taxas de juros de curto prazo e a adoção de regimes de câmbio fixos nos principais países desenvolvidos.</t>
        </is>
      </c>
      <c r="O3583" t="inlineStr">
        <is>
          <t>A</t>
        </is>
      </c>
      <c r="P3583" t="n">
        <v>0</v>
      </c>
      <c r="Q3583" t="n">
        <v>0</v>
      </c>
      <c r="S3583"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3" t="inlineStr">
        <is>
          <t>6be86925-1bd5-40a7-b7eb-0b9d5b973b7d</t>
        </is>
      </c>
      <c r="U3583" t="inlineStr">
        <is>
          <t>20/09/2026 07:47</t>
        </is>
      </c>
    </row>
    <row r="3584">
      <c r="A3584" t="n">
        <v>6034</v>
      </c>
      <c r="B3584" t="inlineStr">
        <is>
          <t>CESGRANRIO</t>
        </is>
      </c>
      <c r="C3584" t="inlineStr">
        <is>
          <t>Banco da Amazônia S.A.</t>
        </is>
      </c>
      <c r="D3584" t="inlineStr">
        <is>
          <t>2018</t>
        </is>
      </c>
      <c r="E3584" t="inlineStr">
        <is>
          <t>Ao longo do texto, a autora defende a tese de que nós, seres humanos, somos um estranho animal que nasceu precisando urgentemente de conserto porque</t>
        </is>
      </c>
      <c r="F3584" t="inlineStr">
        <is>
          <t>Português</t>
        </is>
      </c>
      <c r="G3584" t="inlineStr">
        <is>
          <t>Compreensão e Interpretação de Textos</t>
        </is>
      </c>
      <c r="H3584" t="inlineStr">
        <is>
          <t>Médio</t>
        </is>
      </c>
      <c r="I3584" t="inlineStr">
        <is>
          <t>ME</t>
        </is>
      </c>
      <c r="J3584" t="inlineStr">
        <is>
          <t>desconsideramos o que diz Freud.</t>
        </is>
      </c>
      <c r="K3584" t="inlineStr">
        <is>
          <t>mantemos a cabeça à tona d’água.</t>
        </is>
      </c>
      <c r="L3584" t="inlineStr">
        <is>
          <t>lemos contos de ogros sobre culpa.</t>
        </is>
      </c>
      <c r="M3584" t="inlineStr">
        <is>
          <t>adotamos atitudes de autossabotagem.</t>
        </is>
      </c>
      <c r="N3584" t="inlineStr">
        <is>
          <t>encaramos as drogas como coisa proibida.</t>
        </is>
      </c>
      <c r="O3584" t="inlineStr">
        <is>
          <t>D</t>
        </is>
      </c>
      <c r="P3584" t="n">
        <v>0</v>
      </c>
      <c r="Q3584" t="n">
        <v>0</v>
      </c>
      <c r="S3584"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4" t="inlineStr">
        <is>
          <t>c59ca526-9395-46f6-bc54-9b315b4b774b</t>
        </is>
      </c>
      <c r="U3584" t="inlineStr">
        <is>
          <t>20/09/2026 08:27</t>
        </is>
      </c>
    </row>
    <row r="3585">
      <c r="A3585" t="n">
        <v>6035</v>
      </c>
      <c r="B3585" t="inlineStr">
        <is>
          <t>CESGRANRIO</t>
        </is>
      </c>
      <c r="C3585" t="inlineStr">
        <is>
          <t>Banco da Amazônia S.A.</t>
        </is>
      </c>
      <c r="D3585" t="inlineStr">
        <is>
          <t>2018</t>
        </is>
      </c>
      <c r="E3585"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5" t="inlineStr">
        <is>
          <t>Português</t>
        </is>
      </c>
      <c r="G3585" t="inlineStr">
        <is>
          <t>Compreensão e Interpretação de Textos</t>
        </is>
      </c>
      <c r="H3585" t="inlineStr">
        <is>
          <t>Médio</t>
        </is>
      </c>
      <c r="I3585" t="inlineStr">
        <is>
          <t>ME</t>
        </is>
      </c>
      <c r="J3585" t="inlineStr">
        <is>
          <t>aprender a valorizar a nós mesmos.</t>
        </is>
      </c>
      <c r="K3585" t="inlineStr">
        <is>
          <t>reforçar o mito do homem poderoso.</t>
        </is>
      </c>
      <c r="L3585" t="inlineStr">
        <is>
          <t>fechar o nosso coração para os afetos.</t>
        </is>
      </c>
      <c r="M3585" t="inlineStr">
        <is>
          <t>afastar o que pode nos trazer felicidade.</t>
        </is>
      </c>
      <c r="N3585" t="inlineStr">
        <is>
          <t>construir armadilhas em nosso subconsciente.</t>
        </is>
      </c>
      <c r="O3585" t="inlineStr">
        <is>
          <t>A</t>
        </is>
      </c>
      <c r="P3585" t="n">
        <v>0</v>
      </c>
      <c r="Q3585" t="n">
        <v>0</v>
      </c>
      <c r="S3585"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5" t="inlineStr">
        <is>
          <t>c59ca526-9395-46f6-bc54-9b315b4b774b</t>
        </is>
      </c>
      <c r="U3585" t="inlineStr">
        <is>
          <t>20/09/2026 08:28</t>
        </is>
      </c>
    </row>
    <row r="3586">
      <c r="A3586" t="n">
        <v>6036</v>
      </c>
      <c r="B3586" t="inlineStr">
        <is>
          <t>CESGRANRIO</t>
        </is>
      </c>
      <c r="C3586" t="inlineStr">
        <is>
          <t>Banco da Amazônia S.A.</t>
        </is>
      </c>
      <c r="D3586" t="inlineStr">
        <is>
          <t>2018</t>
        </is>
      </c>
      <c r="E3586" t="inlineStr">
        <is>
          <t>De acordo com a ordem das ideias apresentadas no texto, observa-se que, depois de explicar os tipos de transações que podem ser feitas com a bitcoin, o texto se refere</t>
        </is>
      </c>
      <c r="F3586" t="inlineStr">
        <is>
          <t>Português</t>
        </is>
      </c>
      <c r="G3586" t="inlineStr">
        <is>
          <t>Compreensão e Interpretação de Textos</t>
        </is>
      </c>
      <c r="H3586" t="inlineStr">
        <is>
          <t>Médio</t>
        </is>
      </c>
      <c r="I3586" t="inlineStr">
        <is>
          <t>ME</t>
        </is>
      </c>
      <c r="J3586" t="inlineStr">
        <is>
          <t>à produção descentralizada de bitcoins por milhares de computadores.</t>
        </is>
      </c>
      <c r="K3586" t="inlineStr">
        <is>
          <t>às alterações de preços que as bitcoins têm sofrido ao longo do tempo.</t>
        </is>
      </c>
      <c r="L3586" t="inlineStr">
        <is>
          <t>ao processo de mineração que dá origem às bitcoins realizado por computadores.</t>
        </is>
      </c>
      <c r="M3586" t="inlineStr">
        <is>
          <t>ao surgimento de computadores com hardware dedicado à fabricação de bitcoins.</t>
        </is>
      </c>
      <c r="N3586" t="inlineStr">
        <is>
          <t>aos motivos pelos quais a bitcoin é diferente das outras moedas.</t>
        </is>
      </c>
      <c r="O3586" t="inlineStr">
        <is>
          <t>B</t>
        </is>
      </c>
      <c r="P3586" t="n">
        <v>0</v>
      </c>
      <c r="Q3586" t="n">
        <v>0</v>
      </c>
      <c r="S3586"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6" t="inlineStr">
        <is>
          <t>0f38e230-a3b9-458c-8245-e7a103fd6ac9</t>
        </is>
      </c>
      <c r="U3586" t="inlineStr">
        <is>
          <t>20/09/2026 08:37</t>
        </is>
      </c>
    </row>
    <row r="3587">
      <c r="A3587" t="n">
        <v>6037</v>
      </c>
      <c r="B3587" t="inlineStr">
        <is>
          <t>CESGRANRIO</t>
        </is>
      </c>
      <c r="C3587" t="inlineStr">
        <is>
          <t>Banco da Amazônia S.A.</t>
        </is>
      </c>
      <c r="D3587" t="inlineStr">
        <is>
          <t>2018</t>
        </is>
      </c>
      <c r="E3587" t="inlineStr">
        <is>
          <t>De acordo com a matéria jornalística, a queda das bolsas dos países emergentes, no momento descrito, está relacionada fundamentalmente ao(à):</t>
        </is>
      </c>
      <c r="F3587" t="inlineStr">
        <is>
          <t>Português</t>
        </is>
      </c>
      <c r="G3587" t="inlineStr">
        <is>
          <t>Compreensão e Interpretação de Textos</t>
        </is>
      </c>
      <c r="H3587" t="inlineStr">
        <is>
          <t>Médio</t>
        </is>
      </c>
      <c r="I3587" t="inlineStr">
        <is>
          <t>ME</t>
        </is>
      </c>
      <c r="J3587" t="inlineStr">
        <is>
          <t>resultado negativo divulgado pela Petrobrás</t>
        </is>
      </c>
      <c r="K3587" t="inlineStr">
        <is>
          <t>resultado aquém do esperado das empresas desses países</t>
        </is>
      </c>
      <c r="L3587" t="inlineStr">
        <is>
          <t>peso da Petrobras na mensuração do índice das bolsas desses países</t>
        </is>
      </c>
      <c r="M3587" t="inlineStr">
        <is>
          <t>recessão em curso na economia brasileira</t>
        </is>
      </c>
      <c r="N3587" t="inlineStr">
        <is>
          <t>cenário de incerteza com respeito ao ambiente econômico internacional</t>
        </is>
      </c>
      <c r="O3587" t="inlineStr">
        <is>
          <t>E</t>
        </is>
      </c>
      <c r="P3587" t="n">
        <v>0</v>
      </c>
      <c r="Q3587" t="n">
        <v>0</v>
      </c>
      <c r="S3587"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7" t="inlineStr">
        <is>
          <t>e25dc4bc-f91a-4cec-854a-57ec373c8e8c</t>
        </is>
      </c>
      <c r="U3587" t="inlineStr">
        <is>
          <t>20/09/2026 08:41</t>
        </is>
      </c>
    </row>
    <row r="3588">
      <c r="A3588" t="n">
        <v>6038</v>
      </c>
      <c r="B3588" t="inlineStr">
        <is>
          <t>CESGRANRIO</t>
        </is>
      </c>
      <c r="C3588" t="inlineStr">
        <is>
          <t>Petrobrás Transportes</t>
        </is>
      </c>
      <c r="D3588" t="inlineStr">
        <is>
          <t>2018</t>
        </is>
      </c>
      <c r="E3588" t="inlineStr">
        <is>
          <t>O trecho que explica os objetivos da “guerra” virtual descrita no texto é</t>
        </is>
      </c>
      <c r="F3588" t="inlineStr">
        <is>
          <t>Português</t>
        </is>
      </c>
      <c r="G3588" t="inlineStr">
        <is>
          <t>Compreensão e Interpretação de Textos</t>
        </is>
      </c>
      <c r="H3588" t="inlineStr">
        <is>
          <t>Médio</t>
        </is>
      </c>
      <c r="I3588" t="inlineStr">
        <is>
          <t>ME</t>
        </is>
      </c>
      <c r="J3588" t="inlineStr">
        <is>
          <t>“A internet quebrou a rígida centralização no fluxo mundial de dados, criando uma situação inédita na história recente” (L. 1-3)</t>
        </is>
      </c>
      <c r="K3588" t="inlineStr">
        <is>
          <t>“As mais recentes iniciativas no terreno da espionagem virtual mostram que o essencial é o controle da informação disponível no mundo - não mais guardar segredos, mas saber o que os outros sabem ou podem vir a saber” (L 8-12)</t>
        </is>
      </c>
      <c r="L3588" t="inlineStr">
        <is>
          <t>“A datificação, processo de transformação em dados de tudo o que conhecemos, aumentou de forma vertiginosa o acervo mundial de informações.” (L. 16-18)</t>
        </is>
      </c>
      <c r="M3588" t="inlineStr">
        <is>
          <t>“Diariamente circulam na web pouco mais de 1,8 mil petabytes de dados (um petabyte equivale a 1,04 milhão de gigabytes), dos quais é possível monitorar apenas 29 petabytes.” (L. 19-22)</t>
        </is>
      </c>
      <c r="N3588" t="inlineStr">
        <is>
          <t>“Pode parecer muito pouco, mas é um volume equivalente a 400 vezes o total de páginas web indexadas diariamente” (L. 23-25)</t>
        </is>
      </c>
      <c r="O3588" t="inlineStr">
        <is>
          <t>B</t>
        </is>
      </c>
      <c r="P3588" t="n">
        <v>0</v>
      </c>
      <c r="Q3588" t="n">
        <v>0</v>
      </c>
      <c r="S3588"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8" t="inlineStr">
        <is>
          <t>d8a383cb-1ca9-40cd-82fd-43d37748694f</t>
        </is>
      </c>
      <c r="U3588" t="inlineStr">
        <is>
          <t>20/09/2026 08:41</t>
        </is>
      </c>
    </row>
    <row r="3589">
      <c r="A3589" t="n">
        <v>6039</v>
      </c>
      <c r="B3589" t="inlineStr">
        <is>
          <t>CESGRANRIO</t>
        </is>
      </c>
      <c r="C3589" t="inlineStr">
        <is>
          <t>Petrobrás Transportes</t>
        </is>
      </c>
      <c r="D3589" t="inlineStr">
        <is>
          <t>2018</t>
        </is>
      </c>
      <c r="E3589" t="inlineStr">
        <is>
          <t>De acordo com o texto, o que viabiliza a espionagem virtual é a(o)</t>
        </is>
      </c>
      <c r="F3589" t="inlineStr">
        <is>
          <t>Português</t>
        </is>
      </c>
      <c r="G3589" t="inlineStr">
        <is>
          <t>Compreensão e Interpretação de Textos</t>
        </is>
      </c>
      <c r="H3589" t="inlineStr">
        <is>
          <t>Médio</t>
        </is>
      </c>
      <c r="I3589" t="inlineStr">
        <is>
          <t>ME</t>
        </is>
      </c>
      <c r="J3589" t="inlineStr">
        <is>
          <t>capacitação de especialistas para a criação de máquinas velozes.</t>
        </is>
      </c>
      <c r="K3589" t="inlineStr">
        <is>
          <t>centralização do fluxo mundial de dados pelas grandes potências</t>
        </is>
      </c>
      <c r="L3589" t="inlineStr">
        <is>
          <t>criação de sites de entretenimento para a atração dos internautas</t>
        </is>
      </c>
      <c r="M3589" t="inlineStr">
        <is>
          <t>datificação de todas as informações geradas pelas pessoas na internet</t>
        </is>
      </c>
      <c r="N3589" t="inlineStr">
        <is>
          <t>emprego de softwares que possam capturar as senhas dos usuários</t>
        </is>
      </c>
      <c r="O3589" t="inlineStr">
        <is>
          <t>D</t>
        </is>
      </c>
      <c r="P3589" t="n">
        <v>0</v>
      </c>
      <c r="Q3589" t="n">
        <v>0</v>
      </c>
      <c r="S3589"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9" t="inlineStr">
        <is>
          <t>d8a383cb-1ca9-40cd-82fd-43d37748694f</t>
        </is>
      </c>
      <c r="U3589" t="inlineStr">
        <is>
          <t>20/09/2026 08:42</t>
        </is>
      </c>
    </row>
    <row r="3590">
      <c r="A3590" t="n">
        <v>6040</v>
      </c>
      <c r="B3590" t="inlineStr">
        <is>
          <t>CESGRANRIO</t>
        </is>
      </c>
      <c r="C3590" t="inlineStr">
        <is>
          <t>UNIRIO</t>
        </is>
      </c>
      <c r="D3590" t="inlineStr">
        <is>
          <t>2019</t>
        </is>
      </c>
      <c r="E3590" t="inlineStr">
        <is>
          <t>O Texto II diz que o principal motivo do sucesso da vendagem no estabelecimento de Diolino Damasceno foi.</t>
        </is>
      </c>
      <c r="F3590" t="inlineStr">
        <is>
          <t>Português</t>
        </is>
      </c>
      <c r="G3590" t="inlineStr">
        <is>
          <t>Compreensão e Interpretação de Textos</t>
        </is>
      </c>
      <c r="H3590" t="inlineStr">
        <is>
          <t>Médio</t>
        </is>
      </c>
      <c r="I3590" t="inlineStr">
        <is>
          <t>ME</t>
        </is>
      </c>
      <c r="J3590" t="inlineStr">
        <is>
          <t>a receita secreta de sua batida de limão.</t>
        </is>
      </c>
      <c r="K3590" t="inlineStr">
        <is>
          <t>seu jeito peculiar de combinar os ingredientes.</t>
        </is>
      </c>
      <c r="L3590" t="inlineStr">
        <is>
          <t>a clientela de grandes nomes da cultura e do esporte.</t>
        </is>
      </c>
      <c r="M3590" t="inlineStr">
        <is>
          <t>fazer uma bebida que podia ser ingerida por diabéticos.</t>
        </is>
      </c>
      <c r="N3590" t="inlineStr">
        <is>
          <t>o sistema original de atendimento direto aos veículos.</t>
        </is>
      </c>
      <c r="O3590" t="inlineStr">
        <is>
          <t>E</t>
        </is>
      </c>
      <c r="P3590" t="n">
        <v>0</v>
      </c>
      <c r="Q3590" t="n">
        <v>0</v>
      </c>
      <c r="S3590"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90" t="inlineStr">
        <is>
          <t>7fdb86d7-fd66-40d3-b9c8-a839ba4cdb1c</t>
        </is>
      </c>
      <c r="U3590" t="inlineStr">
        <is>
          <t>20/09/2026 09:42</t>
        </is>
      </c>
    </row>
    <row r="3591">
      <c r="A3591" t="n">
        <v>6041</v>
      </c>
      <c r="B3591" t="inlineStr">
        <is>
          <t>CESGRANRIO</t>
        </is>
      </c>
      <c r="C3591" t="inlineStr">
        <is>
          <t>UNIRIO</t>
        </is>
      </c>
      <c r="D3591" t="inlineStr">
        <is>
          <t>2019</t>
        </is>
      </c>
      <c r="E3591"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1" t="inlineStr">
        <is>
          <t>Português</t>
        </is>
      </c>
      <c r="G3591" t="inlineStr">
        <is>
          <t>Relações de Coordenação entre Orações e entre Termos da Oração</t>
        </is>
      </c>
      <c r="H3591" t="inlineStr">
        <is>
          <t>Médio</t>
        </is>
      </c>
      <c r="I3591" t="inlineStr">
        <is>
          <t>ME</t>
        </is>
      </c>
      <c r="J3591" t="inlineStr">
        <is>
          <t>conforme.</t>
        </is>
      </c>
      <c r="K3591" t="inlineStr">
        <is>
          <t>quando.</t>
        </is>
      </c>
      <c r="L3591" t="inlineStr">
        <is>
          <t>como.</t>
        </is>
      </c>
      <c r="M3591" t="inlineStr">
        <is>
          <t>pois.</t>
        </is>
      </c>
      <c r="N3591" t="inlineStr">
        <is>
          <t>se.</t>
        </is>
      </c>
      <c r="O3591" t="inlineStr">
        <is>
          <t>D</t>
        </is>
      </c>
      <c r="P3591" t="n">
        <v>0</v>
      </c>
      <c r="Q3591" t="n">
        <v>0</v>
      </c>
      <c r="S3591" t="inlineStr">
        <is>
          <t>A alternativa D é a correta. A locução "uma vez que" possui valor causal e explicativo no contexto. A
conjunção "pois" introduz uma oração com idêntico valor semântico de justificativa.
Gabarito: D</t>
        </is>
      </c>
      <c r="T3591" t="inlineStr">
        <is>
          <t>6e383b97-dcbb-4cdf-b1ce-926b038f082b</t>
        </is>
      </c>
      <c r="U3591" t="inlineStr">
        <is>
          <t>20/09/2026 09:43</t>
        </is>
      </c>
    </row>
    <row r="3592">
      <c r="A3592" t="n">
        <v>6042</v>
      </c>
      <c r="B3592" t="inlineStr">
        <is>
          <t>CESGRANRIO</t>
        </is>
      </c>
      <c r="C3592" t="inlineStr">
        <is>
          <t>UNIRIO</t>
        </is>
      </c>
      <c r="D3592" t="inlineStr">
        <is>
          <t>2019</t>
        </is>
      </c>
      <c r="E3592" t="inlineStr">
        <is>
          <t>O fragmento do Texto I que comprova a estratégia argumentativa usada pelo autor para aproximar-se do leitor, buscando persuadi-lo, é.</t>
        </is>
      </c>
      <c r="F3592" t="inlineStr">
        <is>
          <t>Português</t>
        </is>
      </c>
      <c r="G3592" t="inlineStr">
        <is>
          <t>Compreensão e Interpretação de Textos</t>
        </is>
      </c>
      <c r="H3592" t="inlineStr">
        <is>
          <t>Médio</t>
        </is>
      </c>
      <c r="I3592" t="inlineStr">
        <is>
          <t>ME</t>
        </is>
      </c>
      <c r="J3592" t="inlineStr">
        <is>
          <t>“Uma câmera com uma resolução melhor pode motivar a compra de um novo celular” (𝓁. 5-7)</t>
        </is>
      </c>
      <c r="K3592" t="inlineStr">
        <is>
          <t>“Já imaginou se um carro de hoje fosse igual a um carro dos anos 1970?” (𝓁.15-17)</t>
        </is>
      </c>
      <c r="L3592" t="inlineStr">
        <is>
          <t>“Outro sinal é detectado quando não é possível repor acessórios como carregadores compatíveis” (𝓁. 29-31)</t>
        </is>
      </c>
      <c r="M3592" t="inlineStr">
        <is>
          <t>“É preciso lembrar também que a obsolescência programada se dá de forma diferente em cada tipo de equipamento.” (𝓁. 49-51)</t>
        </is>
      </c>
      <c r="N3592" t="inlineStr">
        <is>
          <t>“É por conta disso que membros de uma mesma família que moram em países diferentes podem conversar diariamente” (𝓁. 68-71)</t>
        </is>
      </c>
      <c r="O3592" t="inlineStr">
        <is>
          <t>B</t>
        </is>
      </c>
      <c r="P3592" t="n">
        <v>0</v>
      </c>
      <c r="Q3592" t="n">
        <v>0</v>
      </c>
      <c r="S3592" t="inlineStr">
        <is>
          <t>A alternativa B é a correta. A aproximação direta ocorre por meio de uma pergunta retórica direcionada ao
leitor ("Já imaginou...?"), técnica clássica de engajamento no discurso argumentativo.
Gabarito: B</t>
        </is>
      </c>
      <c r="T3592" t="inlineStr">
        <is>
          <t>6e383b97-dcbb-4cdf-b1ce-926b038f082b</t>
        </is>
      </c>
      <c r="U3592" t="inlineStr">
        <is>
          <t>20/09/2026 09:44</t>
        </is>
      </c>
    </row>
    <row r="3593">
      <c r="A3593" t="n">
        <v>6043</v>
      </c>
      <c r="B3593" t="inlineStr">
        <is>
          <t>CESGRANRIO</t>
        </is>
      </c>
      <c r="C3593" t="inlineStr">
        <is>
          <t>UNIRIO</t>
        </is>
      </c>
      <c r="D3593" t="inlineStr">
        <is>
          <t>2019</t>
        </is>
      </c>
      <c r="E3593" t="inlineStr">
        <is>
          <t>No Texto I, a tese defendida pelo autor pode ser resumida no seguinte trecho.</t>
        </is>
      </c>
      <c r="F3593" t="inlineStr">
        <is>
          <t>Português</t>
        </is>
      </c>
      <c r="G3593" t="inlineStr">
        <is>
          <t>Compreensão e Interpretação de Textos</t>
        </is>
      </c>
      <c r="H3593" t="inlineStr">
        <is>
          <t>Médio</t>
        </is>
      </c>
      <c r="I3593" t="inlineStr">
        <is>
          <t>ME</t>
        </is>
      </c>
      <c r="J3593" t="inlineStr">
        <is>
          <t>“Obsolescência programada: inimiga ou parceira do consumidor?” (título).</t>
        </is>
      </c>
      <c r="K3593" t="inlineStr">
        <is>
          <t>“Essa estratégia da indústria pode ser vista como inimiga do consumidor” (𝓁. 8-9).</t>
        </is>
      </c>
      <c r="L3593" t="inlineStr">
        <is>
          <t>"Planejar inovação é extremamente importante para melhoria e aumento da capacidade técnica de um produto” (𝓁. 13-15).</t>
        </is>
      </c>
      <c r="M3593" t="inlineStr">
        <is>
          <t>“Isso não significa que o consumidor está refém de trocas constantes de equipamento” (𝓁. 34-35).</t>
        </is>
      </c>
      <c r="N3593" t="inlineStr">
        <is>
          <t>“O saldo geral é que as atualizações trazidas pela obsolescência programada trazem benefícios à sociedade” (𝓁. 64-66).</t>
        </is>
      </c>
      <c r="O3593" t="inlineStr">
        <is>
          <t>E</t>
        </is>
      </c>
      <c r="P3593" t="n">
        <v>0</v>
      </c>
      <c r="Q3593" t="n">
        <v>0</v>
      </c>
      <c r="S359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3" t="inlineStr">
        <is>
          <t>6e383b97-dcbb-4cdf-b1ce-926b038f082b</t>
        </is>
      </c>
      <c r="U3593" t="inlineStr">
        <is>
          <t>20/09/2026 09:46</t>
        </is>
      </c>
    </row>
    <row r="3594">
      <c r="A3594" t="n">
        <v>6044</v>
      </c>
      <c r="B3594" t="inlineStr">
        <is>
          <t>CESGRANRIO</t>
        </is>
      </c>
      <c r="C3594" t="inlineStr">
        <is>
          <t>UNIRIO</t>
        </is>
      </c>
      <c r="D3594" t="inlineStr">
        <is>
          <t>2019</t>
        </is>
      </c>
      <c r="E3594" t="inlineStr">
        <is>
          <t>No Texto I, em "Já um celular tem maior taxa de obsolescência e pode ter de ser substituído em um ano ou dois", a palavra &lt;b&gt;Já&lt;/b&gt; apresenta o sentido de.</t>
        </is>
      </c>
      <c r="F3594" t="inlineStr">
        <is>
          <t>Português</t>
        </is>
      </c>
      <c r="G3594" t="inlineStr">
        <is>
          <t>Mecanismos de Coesão Textual</t>
        </is>
      </c>
      <c r="H3594" t="inlineStr">
        <is>
          <t>Médio</t>
        </is>
      </c>
      <c r="I3594" t="inlineStr">
        <is>
          <t>ME</t>
        </is>
      </c>
      <c r="J3594" t="inlineStr">
        <is>
          <t>tempo.</t>
        </is>
      </c>
      <c r="K3594" t="inlineStr">
        <is>
          <t>exclusão.</t>
        </is>
      </c>
      <c r="L3594" t="inlineStr">
        <is>
          <t>oposição.</t>
        </is>
      </c>
      <c r="M3594" t="inlineStr">
        <is>
          <t>intensidade.</t>
        </is>
      </c>
      <c r="N3594" t="inlineStr">
        <is>
          <t>conformidade.</t>
        </is>
      </c>
      <c r="O3594" t="inlineStr">
        <is>
          <t>C</t>
        </is>
      </c>
      <c r="P3594" t="n">
        <v>0</v>
      </c>
      <c r="Q3594" t="n">
        <v>0</v>
      </c>
      <c r="S3594" t="inlineStr">
        <is>
          <t>A alternativa C é a correta. No contexto, o advérbio "já" perde o seu sentido original temporal para expressar
contraste e oposição, contrapondo a vida útil do celular à de outro equipamento citado anteriormente.
Gabarito: C</t>
        </is>
      </c>
      <c r="T3594" t="inlineStr">
        <is>
          <t>6e383b97-dcbb-4cdf-b1ce-926b038f082b</t>
        </is>
      </c>
      <c r="U3594" t="inlineStr">
        <is>
          <t>20/09/2026 09:46</t>
        </is>
      </c>
    </row>
    <row r="3595">
      <c r="A3595" t="n">
        <v>6045</v>
      </c>
      <c r="B3595" t="inlineStr">
        <is>
          <t>CESGRANRIO</t>
        </is>
      </c>
      <c r="C3595" t="inlineStr">
        <is>
          <t>UNIRIO</t>
        </is>
      </c>
      <c r="D3595" t="inlineStr">
        <is>
          <t>2019</t>
        </is>
      </c>
      <c r="E3595" t="inlineStr">
        <is>
          <t>De acordo com o Texto I, obsolescência perceptiva é aquela que é caracterizada pelo(a).</t>
        </is>
      </c>
      <c r="F3595" t="inlineStr">
        <is>
          <t>Português</t>
        </is>
      </c>
      <c r="G3595" t="inlineStr">
        <is>
          <t>Compreensão e Interpretação de Textos</t>
        </is>
      </c>
      <c r="H3595" t="inlineStr">
        <is>
          <t>Médio</t>
        </is>
      </c>
      <c r="I3595" t="inlineStr">
        <is>
          <t>ME</t>
        </is>
      </c>
      <c r="J3595" t="inlineStr">
        <is>
          <t>aumento da vida útil dos produtos eletrônicos.</t>
        </is>
      </c>
      <c r="K3595" t="inlineStr">
        <is>
          <t>ampliação da capacidade técnica dos produtos.</t>
        </is>
      </c>
      <c r="L3595" t="inlineStr">
        <is>
          <t>necessidade de compra de produto recém-lançado.</t>
        </is>
      </c>
      <c r="M3595" t="inlineStr">
        <is>
          <t>renovação do modelo estético dos produtos.</t>
        </is>
      </c>
      <c r="N3595" t="inlineStr">
        <is>
          <t>queda de desempenho do produto antigo.</t>
        </is>
      </c>
      <c r="O3595" t="inlineStr">
        <is>
          <t>D</t>
        </is>
      </c>
      <c r="P3595" t="n">
        <v>0</v>
      </c>
      <c r="Q3595" t="n">
        <v>0</v>
      </c>
      <c r="S3595" t="inlineStr">
        <is>
          <t>A alternativa D é a correta. Segundo a definição do próprio texto, trata-se das atualizações "cosméticas" ou
estéticas (como um novo design) que fazem com que o equipamento anterior pareça velho e impróprio para
uso.
Gabarito: D</t>
        </is>
      </c>
      <c r="T3595" t="inlineStr">
        <is>
          <t>6e383b97-dcbb-4cdf-b1ce-926b038f082b</t>
        </is>
      </c>
      <c r="U3595" t="inlineStr">
        <is>
          <t>20/09/2026 09:47</t>
        </is>
      </c>
    </row>
    <row r="3596">
      <c r="A3596" t="n">
        <v>6046</v>
      </c>
      <c r="B3596" t="inlineStr">
        <is>
          <t>CESGRANRIO</t>
        </is>
      </c>
      <c r="C3596" t="inlineStr">
        <is>
          <t>UNIRIO</t>
        </is>
      </c>
      <c r="D3596" t="inlineStr">
        <is>
          <t>2019</t>
        </is>
      </c>
      <c r="E3596" t="inlineStr">
        <is>
          <t>A partir da frase que finaliza o Texto II - "Acho que piorei de estojo e de vida" -, constata-se que o autor.</t>
        </is>
      </c>
      <c r="F3596" t="inlineStr">
        <is>
          <t>Português</t>
        </is>
      </c>
      <c r="G3596" t="inlineStr">
        <is>
          <t>Compreensão e Interpretação de Textos</t>
        </is>
      </c>
      <c r="H3596" t="inlineStr">
        <is>
          <t>Médio</t>
        </is>
      </c>
      <c r="I3596" t="inlineStr">
        <is>
          <t>ME</t>
        </is>
      </c>
      <c r="J3596" t="inlineStr">
        <is>
          <t>comportava-se de modo nostálgico.</t>
        </is>
      </c>
      <c r="K3596" t="inlineStr">
        <is>
          <t>era fortemente apegado ao objeto.</t>
        </is>
      </c>
      <c r="L3596" t="inlineStr">
        <is>
          <t>carregava consigo objetos inusitados.</t>
        </is>
      </c>
      <c r="M3596" t="inlineStr">
        <is>
          <t>tinha muito cuidado com seus pertences.</t>
        </is>
      </c>
      <c r="N3596" t="inlineStr">
        <is>
          <t>apresentava um perfil marcado pelo egoísmo.</t>
        </is>
      </c>
      <c r="O3596" t="inlineStr">
        <is>
          <t>A</t>
        </is>
      </c>
      <c r="P3596" t="n">
        <v>0</v>
      </c>
      <c r="Q3596" t="n">
        <v>0</v>
      </c>
      <c r="S3596" t="inlineStr">
        <is>
          <t>A alternativa A é a correta. O fechamento da crônica sela o sentimento de saudade em relação à fase da
vida em que o antigo estojo existia, revelando a nostalgia subjacente à obra.
Gabarito: A</t>
        </is>
      </c>
      <c r="T3596" t="inlineStr">
        <is>
          <t>807e60cc-8ed9-44f0-a257-b33cf63bc932</t>
        </is>
      </c>
      <c r="U3596" t="inlineStr">
        <is>
          <t>20/09/2026 09:48</t>
        </is>
      </c>
    </row>
    <row r="3597">
      <c r="A3597" t="n">
        <v>6047</v>
      </c>
      <c r="B3597" t="inlineStr">
        <is>
          <t>CESGRANRIO</t>
        </is>
      </c>
      <c r="C3597" t="inlineStr">
        <is>
          <t>LIQUIGÁS</t>
        </is>
      </c>
      <c r="D3597" t="inlineStr">
        <is>
          <t>2018</t>
        </is>
      </c>
      <c r="E3597" t="inlineStr">
        <is>
          <t>De acordo com o texto, no mundo digital, "mentiras têm pernas longas" porque.</t>
        </is>
      </c>
      <c r="F3597" t="inlineStr">
        <is>
          <t>Português</t>
        </is>
      </c>
      <c r="G3597" t="inlineStr">
        <is>
          <t>Compreensão e Interpretação de Textos</t>
        </is>
      </c>
      <c r="H3597" t="inlineStr">
        <is>
          <t>Médio</t>
        </is>
      </c>
      <c r="I3597" t="inlineStr">
        <is>
          <t>ME</t>
        </is>
      </c>
      <c r="J3597" t="inlineStr">
        <is>
          <t>abordam temas desconhecidos pelo público.</t>
        </is>
      </c>
      <c r="K3597" t="inlineStr">
        <is>
          <t>conseguem atingir grande número de pessoas.</t>
        </is>
      </c>
      <c r="L3597" t="inlineStr">
        <is>
          <t>demoram muito tempo para serem desmentidas.</t>
        </is>
      </c>
      <c r="M3597" t="inlineStr">
        <is>
          <t>fazem propaganda de produtos desnecessários.</t>
        </is>
      </c>
      <c r="N3597" t="inlineStr">
        <is>
          <t>tendem a ser esquecidas em curto prazo de tempo.</t>
        </is>
      </c>
      <c r="O3597" t="inlineStr">
        <is>
          <t>B</t>
        </is>
      </c>
      <c r="P3597" t="n">
        <v>0</v>
      </c>
      <c r="Q3597" t="n">
        <v>0</v>
      </c>
      <c r="S359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7" t="inlineStr">
        <is>
          <t>37d9c1db-32c0-43fc-8106-d93ee73ece60</t>
        </is>
      </c>
      <c r="U3597" t="inlineStr">
        <is>
          <t>20/09/2026 09:49</t>
        </is>
      </c>
    </row>
    <row r="3598">
      <c r="A3598" t="n">
        <v>6048</v>
      </c>
      <c r="B3598" t="inlineStr">
        <is>
          <t>CESGRANRIO</t>
        </is>
      </c>
      <c r="C3598" t="inlineStr">
        <is>
          <t>LIQUIGÁS</t>
        </is>
      </c>
      <c r="D3598" t="inlineStr">
        <is>
          <t>2018</t>
        </is>
      </c>
      <c r="E3598" t="inlineStr">
        <is>
          <t>Segundo a pesquisa mencionada no texto, entre as pessoas que mais espalham rumores falsos na internet estão os.</t>
        </is>
      </c>
      <c r="F3598" t="inlineStr">
        <is>
          <t>Português</t>
        </is>
      </c>
      <c r="G3598" t="inlineStr">
        <is>
          <t>Compreensão e Interpretação de Textos</t>
        </is>
      </c>
      <c r="H3598" t="inlineStr">
        <is>
          <t>Médio</t>
        </is>
      </c>
      <c r="I3598" t="inlineStr">
        <is>
          <t>ME</t>
        </is>
      </c>
      <c r="J3598" t="inlineStr">
        <is>
          <t>Estudantes ingênuos.</t>
        </is>
      </c>
      <c r="K3598" t="inlineStr">
        <is>
          <t>Jornalistas autônomos.</t>
        </is>
      </c>
      <c r="L3598" t="inlineStr">
        <is>
          <t>Pesquisadores jovens.</t>
        </is>
      </c>
      <c r="M3598" t="inlineStr">
        <is>
          <t>Políticos iniciantes.</t>
        </is>
      </c>
      <c r="N3598" t="inlineStr">
        <is>
          <t>Usuários novatos.</t>
        </is>
      </c>
      <c r="O3598" t="inlineStr">
        <is>
          <t>E</t>
        </is>
      </c>
      <c r="P3598" t="n">
        <v>0</v>
      </c>
      <c r="Q3598" t="n">
        <v>0</v>
      </c>
      <c r="S3598" t="inlineStr">
        <is>
          <t>A alternativa E é a correta. O texto apresenta os dados do estudo apontando que, contrariando algumas
expectativas, os maiores propagadores de rumores são perfis com poucos seguidores e usuários novatos na
rede.
Gabarito: E</t>
        </is>
      </c>
      <c r="T3598" t="inlineStr">
        <is>
          <t>37d9c1db-32c0-43fc-8106-d93ee73ece60</t>
        </is>
      </c>
      <c r="U3598" t="inlineStr">
        <is>
          <t>20/09/2026 09:49</t>
        </is>
      </c>
    </row>
    <row r="3599">
      <c r="A3599" t="n">
        <v>6049</v>
      </c>
      <c r="B3599" t="inlineStr">
        <is>
          <t>CESGRANRIO</t>
        </is>
      </c>
      <c r="C3599" t="inlineStr">
        <is>
          <t>UNIRIO</t>
        </is>
      </c>
      <c r="D3599" t="inlineStr">
        <is>
          <t>2019</t>
        </is>
      </c>
      <c r="E3599" t="inlineStr">
        <is>
          <t>O trecho que tem seu sentido inviabilizado pela inversão na ordem de suas orações é.</t>
        </is>
      </c>
      <c r="F3599" t="inlineStr">
        <is>
          <t>Português</t>
        </is>
      </c>
      <c r="G3599" t="inlineStr">
        <is>
          <t>Relações de Coordenação entre Orações e entre Termos da Oração</t>
        </is>
      </c>
      <c r="H3599" t="inlineStr">
        <is>
          <t>Médio</t>
        </is>
      </c>
      <c r="I3599" t="inlineStr">
        <is>
          <t>ME</t>
        </is>
      </c>
      <c r="J3599" t="inlineStr">
        <is>
          <t>Quando as velhas lembranças insistem em voltar, precisamos aceitar a realidade.</t>
        </is>
      </c>
      <c r="K3599" t="inlineStr">
        <is>
          <t>À medida que envelhecemos, valorizamos mais as lembranças do passado.</t>
        </is>
      </c>
      <c r="L3599" t="inlineStr">
        <is>
          <t>Para que possamos viver bem o presente, temos de valorizar o passado.</t>
        </is>
      </c>
      <c r="M3599" t="inlineStr">
        <is>
          <t>Como tudo aconteceu muito rapidamente, não notei sua ausência.</t>
        </is>
      </c>
      <c r="N3599" t="inlineStr">
        <is>
          <t>Embora seja sempre uma aliada, a tecnologia afasta as pessoas.</t>
        </is>
      </c>
      <c r="O3599" t="inlineStr">
        <is>
          <t>D</t>
        </is>
      </c>
      <c r="P3599" t="n">
        <v>0</v>
      </c>
      <c r="Q3599" t="n">
        <v>0</v>
      </c>
      <c r="S359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9" t="inlineStr">
        <is>
          <t>807e60cc-8ed9-44f0-a257-b33cf63bc932</t>
        </is>
      </c>
      <c r="U3599" t="inlineStr">
        <is>
          <t>20/09/2026 09:49</t>
        </is>
      </c>
    </row>
    <row r="3600">
      <c r="A3600" t="n">
        <v>6050</v>
      </c>
      <c r="B3600" t="inlineStr">
        <is>
          <t>CESGRANRIO</t>
        </is>
      </c>
      <c r="C3600" t="inlineStr">
        <is>
          <t>LIQUIGÁS</t>
        </is>
      </c>
      <c r="D3600" t="inlineStr">
        <is>
          <t>2018</t>
        </is>
      </c>
      <c r="E3600" t="inlineStr">
        <is>
          <t>No texto, o autor diz que aprendeu a não ser generoso. A circunstância que justifica essa atitude foi o fato de ele.</t>
        </is>
      </c>
      <c r="F3600" t="inlineStr">
        <is>
          <t>Português</t>
        </is>
      </c>
      <c r="G3600" t="inlineStr">
        <is>
          <t>Compreensão e Interpretação de Textos</t>
        </is>
      </c>
      <c r="H3600" t="inlineStr">
        <is>
          <t>Médio</t>
        </is>
      </c>
      <c r="I3600" t="inlineStr">
        <is>
          <t>ME</t>
        </is>
      </c>
      <c r="J3600" t="inlineStr">
        <is>
          <t>Sentir-se enganado por um rapaz, que sofrera um acidente.</t>
        </is>
      </c>
      <c r="K3600" t="inlineStr">
        <is>
          <t>Já haver ajudado muitos amigos desempregados.</t>
        </is>
      </c>
      <c r="L3600" t="inlineStr">
        <is>
          <t>Estar ficando sem dinheiro para ajudar as pessoas que o procuravam.</t>
        </is>
      </c>
      <c r="M3600" t="inlineStr">
        <is>
          <t>Desconfiar de que alguém estava desviando o dinheiro de sua ajuda.</t>
        </is>
      </c>
      <c r="N3600" t="inlineStr">
        <is>
          <t>Ter uma formação muito rígida, voltada unicamente para a família.</t>
        </is>
      </c>
      <c r="O3600" t="inlineStr">
        <is>
          <t>A</t>
        </is>
      </c>
      <c r="P3600" t="n">
        <v>0</v>
      </c>
      <c r="Q3600" t="n">
        <v>0</v>
      </c>
      <c r="S360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600" t="inlineStr">
        <is>
          <t>fb8a6afc-9309-422b-8126-68537a574a99</t>
        </is>
      </c>
      <c r="U3600" t="inlineStr">
        <is>
          <t>20/09/2026 09:50</t>
        </is>
      </c>
    </row>
    <row r="3601">
      <c r="A3601" t="n">
        <v>6051</v>
      </c>
      <c r="B3601" t="inlineStr">
        <is>
          <t>CESGRANRIO</t>
        </is>
      </c>
      <c r="C3601" t="inlineStr">
        <is>
          <t>LIQUIGÁS</t>
        </is>
      </c>
      <c r="D3601" t="inlineStr">
        <is>
          <t>2018</t>
        </is>
      </c>
      <c r="E3601" t="inlineStr">
        <is>
          <t>A última frase do segundo parágrafo tem a seguinte função na construção do texto.</t>
        </is>
      </c>
      <c r="F3601" t="inlineStr">
        <is>
          <t>Português</t>
        </is>
      </c>
      <c r="G3601" t="inlineStr">
        <is>
          <t>Compreensão e Interpretação de Textos</t>
        </is>
      </c>
      <c r="H3601" t="inlineStr">
        <is>
          <t>Médio</t>
        </is>
      </c>
      <c r="I3601" t="inlineStr">
        <is>
          <t>ME</t>
        </is>
      </c>
      <c r="J3601" t="inlineStr">
        <is>
          <t>Justificar a opção de trabalho das pessoas desempregadas.</t>
        </is>
      </c>
      <c r="K3601" t="inlineStr">
        <is>
          <t>Servir como ilustração para a afirmação contida na frase imediatamente anterior.</t>
        </is>
      </c>
      <c r="L3601" t="inlineStr">
        <is>
          <t>Complementar com ironia a relação entre violência e trânsito.</t>
        </is>
      </c>
      <c r="M3601" t="inlineStr">
        <is>
          <t>Introduzir um novo argumento para desenvolvê-lo no parágrafo seguinte.</t>
        </is>
      </c>
      <c r="N3601" t="inlineStr">
        <is>
          <t>Apresentar o autor do texto como um analista do mercado de trabalho.</t>
        </is>
      </c>
      <c r="O3601" t="inlineStr">
        <is>
          <t>B</t>
        </is>
      </c>
      <c r="P3601" t="n">
        <v>0</v>
      </c>
      <c r="Q3601" t="n">
        <v>0</v>
      </c>
      <c r="S3601" t="inlineStr">
        <is>
          <t>A alternativa B é a correta. O autor declara que as pessoas procuram vagas em mercados que estão em
expansão e, logo a seguir, menciona o caso da indústria automobilística como exemplo concreto (ilustração)
dessa primeira afirmação.
Gabarito: B</t>
        </is>
      </c>
      <c r="T3601" t="inlineStr">
        <is>
          <t>fb8a6afc-9309-422b-8126-68537a574a99</t>
        </is>
      </c>
      <c r="U3601" t="inlineStr">
        <is>
          <t>20/09/2026 09:51</t>
        </is>
      </c>
    </row>
    <row r="3602">
      <c r="A3602" t="n">
        <v>6052</v>
      </c>
      <c r="B3602" t="inlineStr">
        <is>
          <t>CESGRANRIO</t>
        </is>
      </c>
      <c r="C3602" t="inlineStr">
        <is>
          <t>LIQUIGÁS</t>
        </is>
      </c>
      <c r="D3602" t="inlineStr">
        <is>
          <t>2018</t>
        </is>
      </c>
      <c r="E3602" t="inlineStr">
        <is>
          <t>No Brasil, as manifestações sobre a condição social da mulher ocorrem, principalmente, pelo fato de o país.</t>
        </is>
      </c>
      <c r="F3602" t="inlineStr">
        <is>
          <t>Português</t>
        </is>
      </c>
      <c r="G3602" t="inlineStr">
        <is>
          <t>Compreensão e Interpretação de Textos</t>
        </is>
      </c>
      <c r="H3602" t="inlineStr">
        <is>
          <t>Médio</t>
        </is>
      </c>
      <c r="I3602" t="inlineStr">
        <is>
          <t>ME</t>
        </is>
      </c>
      <c r="J3602" t="inlineStr">
        <is>
          <t>comandar historicamente a onda dos protestos contra o feminicídio.</t>
        </is>
      </c>
      <c r="K3602" t="inlineStr">
        <is>
          <t>estar entre os três países com maior número de mortes violentas de mulheres.</t>
        </is>
      </c>
      <c r="L3602" t="inlineStr">
        <is>
          <t>ser responsável pela criação e difusão mundial do Movimento Me Too.</t>
        </is>
      </c>
      <c r="M3602" t="inlineStr">
        <is>
          <t>dispor da mais elevada participação de mulheres no mercado de trabalho.</t>
        </is>
      </c>
      <c r="N3602" t="inlineStr">
        <is>
          <t>impedir ataques e retaliações às lideranças populares dos direitos humanos.</t>
        </is>
      </c>
      <c r="O3602" t="inlineStr">
        <is>
          <t>B</t>
        </is>
      </c>
      <c r="P3602" t="n">
        <v>0</v>
      </c>
      <c r="Q3602" t="n">
        <v>0</v>
      </c>
      <c r="S3602" t="inlineStr">
        <is>
          <t>A alternativa B é a correta. O contexto da violência contra a mulher impulsiona os protestos brasileiros,
alicerçados nas alarmantes taxas estatísticas nacionais referentes a mortes violentas em contextos
domésticos e estruturais.
Gabarito: B</t>
        </is>
      </c>
      <c r="T3602" t="inlineStr">
        <is>
          <t>376466e3-c4d5-4f20-908b-f37005d77831</t>
        </is>
      </c>
      <c r="U3602" t="inlineStr">
        <is>
          <t>20/09/2026 10:04</t>
        </is>
      </c>
    </row>
    <row r="3603">
      <c r="A3603" t="n">
        <v>6053</v>
      </c>
      <c r="B3603" t="inlineStr">
        <is>
          <t>CESGRANRIO</t>
        </is>
      </c>
      <c r="C3603" t="inlineStr">
        <is>
          <t>LIQUIGÁS</t>
        </is>
      </c>
      <c r="D3603" t="inlineStr">
        <is>
          <t>2018</t>
        </is>
      </c>
      <c r="E3603" t="inlineStr">
        <is>
          <t>De acordo com o Texto I, o personagem é capaz de fazer muitas coisas, até mesmo as mais difíceis e impossíveis para conquistar seu grande amor. O trecho que exemplifica essa afirmativa é.</t>
        </is>
      </c>
      <c r="F3603" t="inlineStr">
        <is>
          <t>Português</t>
        </is>
      </c>
      <c r="G3603" t="inlineStr">
        <is>
          <t>Compreensão e Interpretação de Textos</t>
        </is>
      </c>
      <c r="H3603" t="inlineStr">
        <is>
          <t>Médio</t>
        </is>
      </c>
      <c r="I3603" t="inlineStr">
        <is>
          <t>ME</t>
        </is>
      </c>
      <c r="J3603" t="inlineStr">
        <is>
          <t>“Amor da minha vida / Daqui até a eternidade” (l. 1-2)</t>
        </is>
      </c>
      <c r="K3603" t="inlineStr">
        <is>
          <t>“Nossos destinos / Foram traçados na maternidade” (l. 3-4)</t>
        </is>
      </c>
      <c r="L3603" t="inlineStr">
        <is>
          <t>Pra desculpar minhas mentiras / Minhas mancadas” (l. 7-8))</t>
        </is>
      </c>
      <c r="M3603" t="inlineStr">
        <is>
          <t>“E por você eu largo tudo / Vou mendigar, roubar, matar” (l. 17-18)</t>
        </is>
      </c>
      <c r="N3603" t="inlineStr">
        <is>
          <t>“Eu adoro um amor inventado” (l. 36)</t>
        </is>
      </c>
      <c r="O3603" t="inlineStr">
        <is>
          <t>D</t>
        </is>
      </c>
      <c r="P3603" t="n">
        <v>0</v>
      </c>
      <c r="Q3603" t="n">
        <v>0</v>
      </c>
      <c r="S3603" t="inlineStr">
        <is>
          <t>A alternativa D é a correta. O radicalismo comportamental em nome do afeto encontra seu auge ilustrativo
no verso em que o personagem declara disposição para adotar as atitudes mais criminosas e extremas
(mendigar, roubar, matar).
Gabarito: D</t>
        </is>
      </c>
      <c r="T3603" t="inlineStr">
        <is>
          <t>840a5650-abcb-48ba-98e3-05d5b7fc608f</t>
        </is>
      </c>
      <c r="U3603" t="inlineStr">
        <is>
          <t>20/09/2026 10:36</t>
        </is>
      </c>
    </row>
    <row r="3604">
      <c r="A3604" t="n">
        <v>6054</v>
      </c>
      <c r="B3604" t="inlineStr">
        <is>
          <t>CESGRANRIO</t>
        </is>
      </c>
      <c r="C3604" t="inlineStr">
        <is>
          <t>LIQUIGÁS</t>
        </is>
      </c>
      <c r="D3604" t="inlineStr">
        <is>
          <t>2018</t>
        </is>
      </c>
      <c r="E3604" t="inlineStr">
        <is>
          <t>O personagem, no Texto I, afirma que ele e a pessoa amada estão ligados para sempre.
O trecho que comprova essa ligação é.</t>
        </is>
      </c>
      <c r="F3604" t="inlineStr">
        <is>
          <t>Português</t>
        </is>
      </c>
      <c r="G3604" t="inlineStr">
        <is>
          <t>Compreensão e Interpretação de Textos</t>
        </is>
      </c>
      <c r="H3604" t="inlineStr">
        <is>
          <t>Médio</t>
        </is>
      </c>
      <c r="I3604" t="inlineStr">
        <is>
          <t>ME</t>
        </is>
      </c>
      <c r="J3604" t="inlineStr">
        <is>
          <t>“Amor da minha vida / Daqui até a eternidade” (l. 1-2)</t>
        </is>
      </c>
      <c r="K3604" t="inlineStr">
        <is>
          <t>“Paixão cruel, desenfreada / Te trago mil rosas roubadas” (l. 5-6)</t>
        </is>
      </c>
      <c r="L3604" t="inlineStr">
        <is>
          <t>“Eu sou mesmo exagerado / Adoro um amor inventado” (l. 11-12)</t>
        </is>
      </c>
      <c r="M3604" t="inlineStr">
        <is>
          <t>“Eu posso até morrer de fome / Se você não me amar” (l. 15-16)</t>
        </is>
      </c>
      <c r="N3604" t="inlineStr">
        <is>
          <t>“Jogado aos teus pés / Com mil rosas roubadas” (l. 33 -34)</t>
        </is>
      </c>
      <c r="O3604" t="inlineStr">
        <is>
          <t>A</t>
        </is>
      </c>
      <c r="P3604" t="n">
        <v>0</v>
      </c>
      <c r="Q3604" t="n">
        <v>0</v>
      </c>
      <c r="S3604" t="inlineStr">
        <is>
          <t>A alternativa A é a correta. A conexão atemporal é estabelecida precisamente com o emprego da palavra
"eternidade", firmando a promessa de um vínculo eterno.
Gabarito: A</t>
        </is>
      </c>
      <c r="T3604" t="inlineStr">
        <is>
          <t>840a5650-abcb-48ba-98e3-05d5b7fc608f</t>
        </is>
      </c>
      <c r="U3604" t="inlineStr">
        <is>
          <t>20/09/2026 10:37</t>
        </is>
      </c>
    </row>
    <row r="3605">
      <c r="A3605" t="n">
        <v>6055</v>
      </c>
      <c r="B3605" t="inlineStr">
        <is>
          <t>CESGRANRIO</t>
        </is>
      </c>
      <c r="C3605" t="inlineStr">
        <is>
          <t>Liquigás Distribuidora</t>
        </is>
      </c>
      <c r="D3605" t="inlineStr">
        <is>
          <t>2018</t>
        </is>
      </c>
      <c r="E3605" t="inlineStr">
        <is>
          <t>No trecho do Texto "E por &lt;b&gt;você &lt;/b&gt;eu largo tudo" (l. 18), a palavra &lt;b&gt;você&lt;/b&gt;, destacada na frase, refere-se à</t>
        </is>
      </c>
      <c r="F3605" t="inlineStr">
        <is>
          <t>Português</t>
        </is>
      </c>
      <c r="G3605" t="inlineStr">
        <is>
          <t>Mecanismos de Coesão Textual</t>
        </is>
      </c>
      <c r="H3605" t="inlineStr">
        <is>
          <t>Médio</t>
        </is>
      </c>
      <c r="I3605" t="inlineStr">
        <is>
          <t>ME</t>
        </is>
      </c>
      <c r="J3605" t="inlineStr">
        <is>
          <t>rosa roubada</t>
        </is>
      </c>
      <c r="K3605" t="inlineStr">
        <is>
          <t>carreira</t>
        </is>
      </c>
      <c r="L3605" t="inlineStr">
        <is>
          <t>pessoa amada</t>
        </is>
      </c>
      <c r="M3605" t="inlineStr">
        <is>
          <t>maternidade</t>
        </is>
      </c>
      <c r="N3605" t="inlineStr">
        <is>
          <t>mancada</t>
        </is>
      </c>
      <c r="O3605" t="inlineStr">
        <is>
          <t>C</t>
        </is>
      </c>
      <c r="P3605" t="n">
        <v>0</v>
      </c>
      <c r="Q3605" t="n">
        <v>0</v>
      </c>
      <c r="S360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5" t="inlineStr">
        <is>
          <t>840a5650-abcb-48ba-98e3-05d5b7fc608f</t>
        </is>
      </c>
      <c r="U3605" t="inlineStr">
        <is>
          <t>20/09/2026 11:03</t>
        </is>
      </c>
    </row>
    <row r="3606">
      <c r="A3606" t="inlineStr">
        <is>
          <t>6056</t>
        </is>
      </c>
      <c r="B3606" t="inlineStr">
        <is>
          <t>CESGRANRIO</t>
        </is>
      </c>
      <c r="C3606" t="inlineStr">
        <is>
          <t>Liquigás Distribuidora</t>
        </is>
      </c>
      <c r="D3606" t="inlineStr">
        <is>
          <t>2018</t>
        </is>
      </c>
      <c r="E3606" t="inlineStr">
        <is>
          <t>No trecho do Texto "Pra desculpar minhas &lt;b&gt;mentiras&lt;/b&gt;" (l. 7), a palavra que apresenta o sentido contrário ao da palavra destacada é</t>
        </is>
      </c>
      <c r="F3606" t="inlineStr">
        <is>
          <t>Português</t>
        </is>
      </c>
      <c r="G3606" t="inlineStr">
        <is>
          <t>Semântica</t>
        </is>
      </c>
      <c r="H3606" t="inlineStr">
        <is>
          <t>Médio</t>
        </is>
      </c>
      <c r="I3606" t="inlineStr">
        <is>
          <t>ME</t>
        </is>
      </c>
      <c r="J3606" t="inlineStr">
        <is>
          <t>alegrias</t>
        </is>
      </c>
      <c r="K3606" t="inlineStr">
        <is>
          <t>brigas</t>
        </is>
      </c>
      <c r="L3606" t="inlineStr">
        <is>
          <t>chateações</t>
        </is>
      </c>
      <c r="M3606" t="inlineStr">
        <is>
          <t>dúvidas</t>
        </is>
      </c>
      <c r="N3606" t="inlineStr">
        <is>
          <t>verdades</t>
        </is>
      </c>
      <c r="O3606" t="inlineStr">
        <is>
          <t>E</t>
        </is>
      </c>
      <c r="P3606" t="n">
        <v>0</v>
      </c>
      <c r="Q3606" t="n">
        <v>0</v>
      </c>
      <c r="S360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6" t="inlineStr">
        <is>
          <t>840a5650-abcb-48ba-98e3-05d5b7fc608f</t>
        </is>
      </c>
      <c r="U3606" t="inlineStr">
        <is>
          <t>20/09/2026 11:04</t>
        </is>
      </c>
    </row>
    <row r="3607">
      <c r="A3607" t="n">
        <v>6057</v>
      </c>
      <c r="B3607" t="inlineStr">
        <is>
          <t>CESGRANRIO</t>
        </is>
      </c>
      <c r="C3607" t="inlineStr">
        <is>
          <t>Liquigás Distribuidora</t>
        </is>
      </c>
      <c r="D3607" t="inlineStr">
        <is>
          <t>2018</t>
        </is>
      </c>
      <c r="E3607" t="inlineStr">
        <is>
          <t>O personagem do Texto se apresenta extremamente apaixonado pela pessoa amada e se expressa dizendo "Jogado aos teus pés" (l. 10). Ao utilizar essa expressão, entende-se que ele</t>
        </is>
      </c>
      <c r="F3607" t="inlineStr">
        <is>
          <t>Português</t>
        </is>
      </c>
      <c r="G3607" t="inlineStr">
        <is>
          <t>Compreensão e Interpretação de Textos</t>
        </is>
      </c>
      <c r="H3607" t="inlineStr">
        <is>
          <t>Médio</t>
        </is>
      </c>
      <c r="I3607" t="inlineStr">
        <is>
          <t>ME</t>
        </is>
      </c>
      <c r="J3607" t="inlineStr">
        <is>
          <t>escorregou quando falava com a pessoa amada</t>
        </is>
      </c>
      <c r="K3607" t="inlineStr">
        <is>
          <t>se jogou para segurar os pés machucados da pessoa amada</t>
        </is>
      </c>
      <c r="L3607" t="inlineStr">
        <is>
          <t>está totalmente entregue à paixão</t>
        </is>
      </c>
      <c r="M3607" t="inlineStr">
        <is>
          <t>está recolhendo o lixo do chão</t>
        </is>
      </c>
      <c r="N3607" t="inlineStr">
        <is>
          <t>está em dúvida se quer ou não a pessoa amada</t>
        </is>
      </c>
      <c r="O3607" t="inlineStr">
        <is>
          <t>C</t>
        </is>
      </c>
      <c r="P3607" t="n">
        <v>0</v>
      </c>
      <c r="Q3607" t="n">
        <v>0</v>
      </c>
      <c r="S360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7" t="inlineStr">
        <is>
          <t>840a5650-abcb-48ba-98e3-05d5b7fc608f</t>
        </is>
      </c>
      <c r="U3607" t="inlineStr">
        <is>
          <t>20/09/2026 11:04</t>
        </is>
      </c>
    </row>
    <row r="3608">
      <c r="A3608" t="n">
        <v>6058</v>
      </c>
      <c r="B3608" t="inlineStr">
        <is>
          <t>CESGRANRIO</t>
        </is>
      </c>
      <c r="C3608" t="inlineStr">
        <is>
          <t>Liquigás Distribuidora</t>
        </is>
      </c>
      <c r="D3608" t="inlineStr">
        <is>
          <t>2018</t>
        </is>
      </c>
      <c r="E3608" t="inlineStr">
        <is>
          <t>No Texto, percebemos claramente a grande capacidade que tem o amor. Que trecho comprova essa afirmação?</t>
        </is>
      </c>
      <c r="F3608" t="inlineStr">
        <is>
          <t>Português</t>
        </is>
      </c>
      <c r="G3608" t="inlineStr">
        <is>
          <t>Compreensão e Interpretação de Textos</t>
        </is>
      </c>
      <c r="H3608" t="inlineStr">
        <is>
          <t>Médio</t>
        </is>
      </c>
      <c r="I3608" t="inlineStr">
        <is>
          <t>ME</t>
        </is>
      </c>
      <c r="J3608" t="inlineStr">
        <is>
          <t>“Mesmo que mil tipos” (l. 1)</t>
        </is>
      </c>
      <c r="K3608" t="inlineStr">
        <is>
          <t>“De ódio o mal invente” (l. 2)</t>
        </is>
      </c>
      <c r="L3608" t="inlineStr">
        <is>
          <t>“Capaz de mudar o mundo” (l. 6)</t>
        </is>
      </c>
      <c r="M3608" t="inlineStr">
        <is>
          <t>“Vivemos nesse conflito” (l. 8)</t>
        </is>
      </c>
      <c r="N3608" t="inlineStr">
        <is>
          <t>“Mas confio e acredito” (l. 9)</t>
        </is>
      </c>
      <c r="O3608" t="inlineStr">
        <is>
          <t>C</t>
        </is>
      </c>
      <c r="P3608" t="n">
        <v>0</v>
      </c>
      <c r="Q3608" t="n">
        <v>0</v>
      </c>
      <c r="S360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8" t="inlineStr">
        <is>
          <t>57c2e251-8f61-4ea4-8f50-4f1dfdba9ab2</t>
        </is>
      </c>
      <c r="U3608" t="inlineStr">
        <is>
          <t>20/09/2026 11:06</t>
        </is>
      </c>
    </row>
    <row r="3609">
      <c r="A3609" t="n">
        <v>6059</v>
      </c>
      <c r="B3609" t="inlineStr">
        <is>
          <t>CESGRANRIO</t>
        </is>
      </c>
      <c r="C3609" t="inlineStr">
        <is>
          <t>Liquigás Distribuidora</t>
        </is>
      </c>
      <c r="D3609" t="inlineStr">
        <is>
          <t>2018</t>
        </is>
      </c>
      <c r="E360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9" t="inlineStr">
        <is>
          <t>Português</t>
        </is>
      </c>
      <c r="G3609" t="inlineStr">
        <is>
          <t>Compreensão e Interpretação de Textos</t>
        </is>
      </c>
      <c r="H3609" t="inlineStr">
        <is>
          <t>Médio</t>
        </is>
      </c>
      <c r="I3609" t="inlineStr">
        <is>
          <t>ME</t>
        </is>
      </c>
      <c r="J3609" t="inlineStr">
        <is>
          <t>relatar fatos</t>
        </is>
      </c>
      <c r="K3609" t="inlineStr">
        <is>
          <t>informar acontecimentos</t>
        </is>
      </c>
      <c r="L3609" t="inlineStr">
        <is>
          <t>tentar convencer o leitor</t>
        </is>
      </c>
      <c r="M3609" t="inlineStr">
        <is>
          <t>enunciar regras</t>
        </is>
      </c>
      <c r="N3609" t="inlineStr">
        <is>
          <t>descrever um ambiente</t>
        </is>
      </c>
      <c r="O3609" t="inlineStr">
        <is>
          <t>E</t>
        </is>
      </c>
      <c r="P3609" t="n">
        <v>0</v>
      </c>
      <c r="Q3609" t="n">
        <v>0</v>
      </c>
      <c r="S360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9" t="inlineStr">
        <is>
          <t>0e392ebf-f744-4107-9fa2-8851a2c458c5</t>
        </is>
      </c>
      <c r="U3609" t="inlineStr">
        <is>
          <t>20/09/2026 11:07</t>
        </is>
      </c>
    </row>
    <row r="3610">
      <c r="A3610" t="n">
        <v>6060</v>
      </c>
      <c r="B3610" t="inlineStr">
        <is>
          <t>CESGRANRIO</t>
        </is>
      </c>
      <c r="C3610" t="inlineStr">
        <is>
          <t>Liquigás Distribuidora</t>
        </is>
      </c>
      <c r="D3610" t="inlineStr">
        <is>
          <t>2018</t>
        </is>
      </c>
      <c r="E3610" t="inlineStr">
        <is>
          <t>Na linha 5 do Texto I, existe uma relação de sentido, configurada na expressão "igual a como", que</t>
        </is>
      </c>
      <c r="F3610" t="inlineStr">
        <is>
          <t>Português</t>
        </is>
      </c>
      <c r="G3610" t="inlineStr">
        <is>
          <t>Mecanismos de Coesão Textual</t>
        </is>
      </c>
      <c r="H3610" t="inlineStr">
        <is>
          <t>Médio</t>
        </is>
      </c>
      <c r="I3610" t="inlineStr">
        <is>
          <t>ME</t>
        </is>
      </c>
      <c r="J3610" t="inlineStr">
        <is>
          <t>confronta os problemas sofridos pela gente na qual o poeta pensa.</t>
        </is>
      </c>
      <c r="K3610" t="inlineStr">
        <is>
          <t>compara a sensação do momento com a sensação que o poeta tem ao visitar o subúrbio.</t>
        </is>
      </c>
      <c r="L3610" t="inlineStr">
        <is>
          <t>explica a razão por que a gente do subúrbio é tão sofrida.</t>
        </is>
      </c>
      <c r="M3610" t="inlineStr">
        <is>
          <t>exclui qualquer ligação direta com o subúrbio, por onde o poeta somente passa.</t>
        </is>
      </c>
      <c r="N3610" t="inlineStr">
        <is>
          <t>inclui o poeta entre os que vivem as dificuldades suburbanas.</t>
        </is>
      </c>
      <c r="O3610" t="inlineStr">
        <is>
          <t>B</t>
        </is>
      </c>
      <c r="P3610" t="n">
        <v>0</v>
      </c>
      <c r="Q3610" t="n">
        <v>0</v>
      </c>
      <c r="S361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10" t="inlineStr">
        <is>
          <t>0e392ebf-f744-4107-9fa2-8851a2c458c5</t>
        </is>
      </c>
      <c r="U3610" t="inlineStr">
        <is>
          <t>20/09/2026 11:13</t>
        </is>
      </c>
    </row>
    <row r="3611">
      <c r="A3611" t="n">
        <v>6061</v>
      </c>
      <c r="B3611" t="inlineStr">
        <is>
          <t>CESGRANRIO</t>
        </is>
      </c>
      <c r="C3611" t="inlineStr">
        <is>
          <t>Liquigás Distribuidora</t>
        </is>
      </c>
      <c r="D3611" t="inlineStr">
        <is>
          <t>2018</t>
        </is>
      </c>
      <c r="E3611" t="inlineStr">
        <is>
          <t>No Texto, o trecho "E aí me dá uma tristeza no meu peito/Feito um despeito de eu não ter como lutar" expressa a</t>
        </is>
      </c>
      <c r="F3611" t="inlineStr">
        <is>
          <t>Português</t>
        </is>
      </c>
      <c r="G3611" t="inlineStr">
        <is>
          <t>Compreensão e Interpretação de Textos</t>
        </is>
      </c>
      <c r="H3611" t="inlineStr">
        <is>
          <t>Médio</t>
        </is>
      </c>
      <c r="I3611" t="inlineStr">
        <is>
          <t>ME</t>
        </is>
      </c>
      <c r="J3611" t="inlineStr">
        <is>
          <t>profunda inveja que o autor tem dos mais pobres.</t>
        </is>
      </c>
      <c r="K3611" t="inlineStr">
        <is>
          <t>devastação causada pela limitação material vivenciada pelo autor.</t>
        </is>
      </c>
      <c r="L3611" t="inlineStr">
        <is>
          <t>melancolia causada pelo sentimento de impotência do autor.</t>
        </is>
      </c>
      <c r="M3611" t="inlineStr">
        <is>
          <t>amargura do autor com a hipocrisia dos homens.</t>
        </is>
      </c>
      <c r="N3611" t="inlineStr">
        <is>
          <t>indiferença do autor frente à existência dos mais pobres.</t>
        </is>
      </c>
      <c r="O3611" t="inlineStr">
        <is>
          <t>C</t>
        </is>
      </c>
      <c r="P3611" t="n">
        <v>0</v>
      </c>
      <c r="Q3611" t="n">
        <v>0</v>
      </c>
      <c r="S361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11" t="inlineStr">
        <is>
          <t>0e392ebf-f744-4107-9fa2-8851a2c458c5</t>
        </is>
      </c>
      <c r="U3611" t="inlineStr">
        <is>
          <t>20/09/2026 11:15</t>
        </is>
      </c>
    </row>
    <row r="3612">
      <c r="A3612" t="n">
        <v>6062</v>
      </c>
      <c r="B3612" t="inlineStr">
        <is>
          <t>CESGRANRIO</t>
        </is>
      </c>
      <c r="C3612" t="inlineStr">
        <is>
          <t>Liquigás Distribuidora</t>
        </is>
      </c>
      <c r="D3612" t="inlineStr">
        <is>
          <t>2018</t>
        </is>
      </c>
      <c r="E3612" t="inlineStr">
        <is>
          <t>O Texto I como um todo expressa sentimentos de</t>
        </is>
      </c>
      <c r="F3612" t="inlineStr">
        <is>
          <t>Português</t>
        </is>
      </c>
      <c r="G3612" t="inlineStr">
        <is>
          <t>Compreensão e Interpretação de Textos</t>
        </is>
      </c>
      <c r="H3612" t="inlineStr">
        <is>
          <t>Médio</t>
        </is>
      </c>
      <c r="I3612" t="inlineStr">
        <is>
          <t>ME</t>
        </is>
      </c>
      <c r="J3612" t="inlineStr">
        <is>
          <t>impotência e tristeza</t>
        </is>
      </c>
      <c r="K3612" t="inlineStr">
        <is>
          <t>insegurança e medo</t>
        </is>
      </c>
      <c r="L3612" t="inlineStr">
        <is>
          <t>indiferença e desprezo</t>
        </is>
      </c>
      <c r="M3612" t="inlineStr">
        <is>
          <t>melancolia e luto</t>
        </is>
      </c>
      <c r="N3612" t="inlineStr">
        <is>
          <t>conformismo e rancor</t>
        </is>
      </c>
      <c r="O3612" t="inlineStr">
        <is>
          <t>A</t>
        </is>
      </c>
      <c r="P3612" t="n">
        <v>0</v>
      </c>
      <c r="Q3612" t="n">
        <v>0</v>
      </c>
      <c r="S361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12" t="inlineStr">
        <is>
          <t>0e392ebf-f744-4107-9fa2-8851a2c458c5</t>
        </is>
      </c>
      <c r="U3612" t="inlineStr">
        <is>
          <t>20/09/2026 11:15</t>
        </is>
      </c>
    </row>
    <row r="3613">
      <c r="A3613" t="n">
        <v>6063</v>
      </c>
      <c r="B3613" t="inlineStr">
        <is>
          <t>CESGRANRIO</t>
        </is>
      </c>
      <c r="C3613" t="inlineStr">
        <is>
          <t>Liquigás Distribuidora</t>
        </is>
      </c>
      <c r="D3613" t="inlineStr">
        <is>
          <t>2018</t>
        </is>
      </c>
      <c r="E3613" t="inlineStr">
        <is>
          <t>Considere o emprego do verbo destacado no seguinte trecho do Texto: "Que vai em frente sem nem ter com quem &lt;b&gt;contar&lt;/b&gt;" (l. 8). O verbo destacado tem o mesmo sentido em:</t>
        </is>
      </c>
      <c r="F3613" t="inlineStr">
        <is>
          <t>Português</t>
        </is>
      </c>
      <c r="G3613" t="inlineStr">
        <is>
          <t>Semântica</t>
        </is>
      </c>
      <c r="H3613" t="inlineStr">
        <is>
          <t>Médio</t>
        </is>
      </c>
      <c r="I3613" t="inlineStr">
        <is>
          <t>ME</t>
        </is>
      </c>
      <c r="J3613" t="inlineStr">
        <is>
          <t>O filho do barbeiro tem três anos e já sabe &lt;b&gt;contar&lt;/b&gt;.</t>
        </is>
      </c>
      <c r="K3613" t="inlineStr">
        <is>
          <t>Meu filho só consegue dormir depois de eu lhe &lt;b&gt;contar &lt;/b&gt;uma história.</t>
        </is>
      </c>
      <c r="L3613" t="inlineStr">
        <is>
          <t>Hoje em dia temos que &lt;b&gt;contar &lt;/b&gt;com a sorte.</t>
        </is>
      </c>
      <c r="M3613" t="inlineStr">
        <is>
          <t>Esses anos &lt;b&gt;contam &lt;/b&gt;como tempo de serviço?</t>
        </is>
      </c>
      <c r="N3613" t="inlineStr">
        <is>
          <t>Minha cidade natal já &lt;b&gt;conta &lt;/b&gt;duzentos anos.</t>
        </is>
      </c>
      <c r="O3613" t="inlineStr">
        <is>
          <t>C</t>
        </is>
      </c>
      <c r="P3613" t="n">
        <v>0</v>
      </c>
      <c r="Q3613" t="n">
        <v>0</v>
      </c>
      <c r="S361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3" t="inlineStr">
        <is>
          <t>0e392ebf-f744-4107-9fa2-8851a2c458c5</t>
        </is>
      </c>
      <c r="U3613" t="inlineStr">
        <is>
          <t>20/09/2026 11:17</t>
        </is>
      </c>
    </row>
    <row r="3614">
      <c r="A3614" t="n">
        <v>6064</v>
      </c>
      <c r="B3614" t="inlineStr">
        <is>
          <t>CESGRANRIO</t>
        </is>
      </c>
      <c r="C3614" t="inlineStr">
        <is>
          <t>Liquigás Distribuidora</t>
        </is>
      </c>
      <c r="D3614" t="inlineStr">
        <is>
          <t>2018</t>
        </is>
      </c>
      <c r="E361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4" t="inlineStr">
        <is>
          <t>Português</t>
        </is>
      </c>
      <c r="G3614" t="inlineStr">
        <is>
          <t>Semântica</t>
        </is>
      </c>
      <c r="H3614" t="inlineStr">
        <is>
          <t>Médio</t>
        </is>
      </c>
      <c r="I3614" t="inlineStr">
        <is>
          <t>ME</t>
        </is>
      </c>
      <c r="J3614" t="inlineStr">
        <is>
          <t>compartilhando; diferente; na hora</t>
        </is>
      </c>
      <c r="K3614" t="inlineStr">
        <is>
          <t>separando; igual; depois</t>
        </is>
      </c>
      <c r="L3614" t="inlineStr">
        <is>
          <t>coletando; diferente; em tempo</t>
        </is>
      </c>
      <c r="M3614" t="inlineStr">
        <is>
          <t>dividindo; parecido; depois</t>
        </is>
      </c>
      <c r="N3614" t="inlineStr">
        <is>
          <t>recolhendo; diferente; depois</t>
        </is>
      </c>
      <c r="O3614" t="inlineStr">
        <is>
          <t>E</t>
        </is>
      </c>
      <c r="P3614" t="n">
        <v>0</v>
      </c>
      <c r="Q3614" t="n">
        <v>0</v>
      </c>
      <c r="S361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4" t="inlineStr">
        <is>
          <t>381828da-ef55-4e70-a496-63d83e63a2c8</t>
        </is>
      </c>
      <c r="U3614" t="inlineStr">
        <is>
          <t>20/09/2026 11:19</t>
        </is>
      </c>
    </row>
    <row r="3615">
      <c r="A3615" t="n">
        <v>6065</v>
      </c>
      <c r="B3615" t="inlineStr">
        <is>
          <t>CESGRANRIO</t>
        </is>
      </c>
      <c r="C3615" t="inlineStr">
        <is>
          <t>Liquigás Distribuidora</t>
        </is>
      </c>
      <c r="D3615" t="inlineStr">
        <is>
          <t>2018</t>
        </is>
      </c>
      <c r="E3615" t="inlineStr">
        <is>
          <t>O texto, que aborda relações familiares, tem como tema central a(o)</t>
        </is>
      </c>
      <c r="F3615" t="inlineStr">
        <is>
          <t>Português</t>
        </is>
      </c>
      <c r="G3615" t="inlineStr">
        <is>
          <t>Compreensão e Interpretação de Textos</t>
        </is>
      </c>
      <c r="H3615" t="inlineStr">
        <is>
          <t>Médio</t>
        </is>
      </c>
      <c r="I3615" t="inlineStr">
        <is>
          <t>ME</t>
        </is>
      </c>
      <c r="J3615" t="inlineStr">
        <is>
          <t>difícil tarefa de cuidar dos idosos</t>
        </is>
      </c>
      <c r="K3615" t="inlineStr">
        <is>
          <t>pouca atenção dispensada às crianças</t>
        </is>
      </c>
      <c r="L3615" t="inlineStr">
        <is>
          <t>intolerância dos velhos para com os mais jovens</t>
        </is>
      </c>
      <c r="M3615" t="inlineStr">
        <is>
          <t>excesso de dedicação destinada aos pais</t>
        </is>
      </c>
      <c r="N3615" t="inlineStr">
        <is>
          <t>distanciamento dos adolescentes em relação a seus pais</t>
        </is>
      </c>
      <c r="O3615" t="inlineStr">
        <is>
          <t>E</t>
        </is>
      </c>
      <c r="P3615" t="n">
        <v>0</v>
      </c>
      <c r="Q3615" t="n">
        <v>0</v>
      </c>
      <c r="S361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5" t="inlineStr">
        <is>
          <t>dded798b-a714-407a-8647-3b8a50a559e8</t>
        </is>
      </c>
      <c r="U3615" t="inlineStr">
        <is>
          <t>20/09/2026 11:23</t>
        </is>
      </c>
    </row>
    <row r="3616">
      <c r="A3616" t="n">
        <v>6066</v>
      </c>
      <c r="B3616" t="inlineStr">
        <is>
          <t>CESGRANRIO</t>
        </is>
      </c>
      <c r="C3616" t="inlineStr">
        <is>
          <t>Liquigás Distribuidora</t>
        </is>
      </c>
      <c r="D3616" t="inlineStr">
        <is>
          <t>2018</t>
        </is>
      </c>
      <c r="E3616" t="inlineStr">
        <is>
          <t>O emprego da palavra destacada no trecho "'Me deixe em paz' despontará como &lt;b&gt;refrão &lt;/b&gt;diante de qualquer cobrança" faz referência a uma</t>
        </is>
      </c>
      <c r="F3616" t="inlineStr">
        <is>
          <t>Português</t>
        </is>
      </c>
      <c r="G3616" t="inlineStr">
        <is>
          <t>Semântica</t>
        </is>
      </c>
      <c r="H3616" t="inlineStr">
        <is>
          <t>Médio</t>
        </is>
      </c>
      <c r="I3616" t="inlineStr">
        <is>
          <t>ME</t>
        </is>
      </c>
      <c r="J3616" t="inlineStr">
        <is>
          <t>quebra de confiança</t>
        </is>
      </c>
      <c r="K3616" t="inlineStr">
        <is>
          <t>invasão da privacidade</t>
        </is>
      </c>
      <c r="L3616" t="inlineStr">
        <is>
          <t>aprovação da persistência</t>
        </is>
      </c>
      <c r="M3616" t="inlineStr">
        <is>
          <t>imprevisibilidade de reação</t>
        </is>
      </c>
      <c r="N3616" t="inlineStr">
        <is>
          <t>repetição de comportamento</t>
        </is>
      </c>
      <c r="O3616" t="inlineStr">
        <is>
          <t>E</t>
        </is>
      </c>
      <c r="P3616" t="n">
        <v>0</v>
      </c>
      <c r="Q3616" t="n">
        <v>0</v>
      </c>
      <c r="S361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6" t="inlineStr">
        <is>
          <t>dded798b-a714-407a-8647-3b8a50a559e8</t>
        </is>
      </c>
      <c r="U3616" t="inlineStr">
        <is>
          <t>20/09/2026 11:26</t>
        </is>
      </c>
    </row>
    <row r="3617">
      <c r="A3617" t="n">
        <v>6067</v>
      </c>
      <c r="B3617" t="inlineStr">
        <is>
          <t>CESGRANRIO</t>
        </is>
      </c>
      <c r="C3617" t="inlineStr">
        <is>
          <t>Liquigás Distribuidora</t>
        </is>
      </c>
      <c r="D3617" t="inlineStr">
        <is>
          <t>2018</t>
        </is>
      </c>
      <c r="E3617" t="inlineStr">
        <is>
          <t>O trecho "Nem alcanço alguma ideia de como, para mim também é uma experiência nova, tampouco sei agir" evidencia um(a)</t>
        </is>
      </c>
      <c r="F3617" t="inlineStr">
        <is>
          <t>Português</t>
        </is>
      </c>
      <c r="G3617" t="inlineStr">
        <is>
          <t>Compreensão e Interpretação de Textos</t>
        </is>
      </c>
      <c r="H3617" t="inlineStr">
        <is>
          <t>Médio</t>
        </is>
      </c>
      <c r="I3617" t="inlineStr">
        <is>
          <t>ME</t>
        </is>
      </c>
      <c r="J3617" t="inlineStr">
        <is>
          <t>rompimento com os compromissos familiares</t>
        </is>
      </c>
      <c r="K3617" t="inlineStr">
        <is>
          <t>despreparo para a iminente paternidade</t>
        </is>
      </c>
      <c r="L3617" t="inlineStr">
        <is>
          <t>decepção em relação a esperanças nutridas</t>
        </is>
      </c>
      <c r="M3617" t="inlineStr">
        <is>
          <t>procrastinação na tomada de decisões</t>
        </is>
      </c>
      <c r="N3617" t="inlineStr">
        <is>
          <t>mudança comportamental súbita</t>
        </is>
      </c>
      <c r="O3617" t="inlineStr">
        <is>
          <t>E</t>
        </is>
      </c>
      <c r="P3617" t="n">
        <v>0</v>
      </c>
      <c r="Q3617" t="n">
        <v>0</v>
      </c>
      <c r="S361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7" t="inlineStr">
        <is>
          <t>dded798b-a714-407a-8647-3b8a50a559e8</t>
        </is>
      </c>
      <c r="U3617" t="inlineStr">
        <is>
          <t>20/09/2026 11:27</t>
        </is>
      </c>
    </row>
    <row r="3618">
      <c r="A3618" t="n">
        <v>6068</v>
      </c>
      <c r="B3618" t="inlineStr">
        <is>
          <t>CESGRANRIO</t>
        </is>
      </c>
      <c r="C3618" t="inlineStr">
        <is>
          <t>Liquigás Distribuidora</t>
        </is>
      </c>
      <c r="D3618" t="inlineStr">
        <is>
          <t>2018</t>
        </is>
      </c>
      <c r="E3618" t="inlineStr">
        <is>
          <t>Dizer que "As confissões não acontecerão espontaneamente" significa dizer que essas confissões não acontecerão</t>
        </is>
      </c>
      <c r="F3618" t="inlineStr">
        <is>
          <t>Português</t>
        </is>
      </c>
      <c r="G3618" t="inlineStr">
        <is>
          <t>Semântica</t>
        </is>
      </c>
      <c r="H3618" t="inlineStr">
        <is>
          <t>Médio</t>
        </is>
      </c>
      <c r="I3618" t="inlineStr">
        <is>
          <t>ME</t>
        </is>
      </c>
      <c r="J3618" t="inlineStr">
        <is>
          <t>forçadamente</t>
        </is>
      </c>
      <c r="K3618" t="inlineStr">
        <is>
          <t>obrigatoriamente</t>
        </is>
      </c>
      <c r="L3618" t="inlineStr">
        <is>
          <t>coagidamente</t>
        </is>
      </c>
      <c r="M3618" t="inlineStr">
        <is>
          <t>voluntariamente</t>
        </is>
      </c>
      <c r="N3618" t="inlineStr">
        <is>
          <t>pressionadamente</t>
        </is>
      </c>
      <c r="O3618" t="inlineStr">
        <is>
          <t>D</t>
        </is>
      </c>
      <c r="P3618" t="n">
        <v>0</v>
      </c>
      <c r="Q3618" t="n">
        <v>0</v>
      </c>
      <c r="S361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8" t="inlineStr">
        <is>
          <t>dded798b-a714-407a-8647-3b8a50a559e8</t>
        </is>
      </c>
      <c r="U3618" t="inlineStr">
        <is>
          <t>20/09/2026 11:28</t>
        </is>
      </c>
    </row>
    <row r="3619">
      <c r="A3619" t="n">
        <v>6069</v>
      </c>
      <c r="B3619" t="inlineStr">
        <is>
          <t>CESGRANRIO</t>
        </is>
      </c>
      <c r="C3619" t="inlineStr">
        <is>
          <t>Banco da Amazônia S.A.</t>
        </is>
      </c>
      <c r="D3619" t="inlineStr">
        <is>
          <t>2021</t>
        </is>
      </c>
      <c r="E3619" t="inlineStr">
        <is>
          <t>A narradora do texto experimenta um sentimento de perplexidade diante da ideia de eternidade.
Esse sentimento se revela, explicitamente, no seguinte trecho:</t>
        </is>
      </c>
      <c r="F3619" t="inlineStr">
        <is>
          <t>Português</t>
        </is>
      </c>
      <c r="G3619" t="inlineStr">
        <is>
          <t>Compreensão e Interpretação de Textos</t>
        </is>
      </c>
      <c r="H3619" t="inlineStr">
        <is>
          <t>Médio</t>
        </is>
      </c>
      <c r="I3619" t="inlineStr">
        <is>
          <t>ME</t>
        </is>
      </c>
      <c r="J3619" t="inlineStr">
        <is>
          <t>“Eu nem sabia bem de que espécie de bala ou bombom se tratava.” (l. 4-5)</t>
        </is>
      </c>
      <c r="K3619" t="inlineStr">
        <is>
          <t>“quase não podia acreditar no milagre.” (l. 18-19)</t>
        </is>
      </c>
      <c r="L3619" t="inlineStr">
        <is>
          <t>“Perder a eternidade? Nunca.” (l. 33)</t>
        </is>
      </c>
      <c r="M3619" t="inlineStr">
        <is>
          <t>“Acabou-se o docinho. E agora?” (l. 37)</t>
        </is>
      </c>
      <c r="N3619" t="inlineStr">
        <is>
          <t>“Eu não quis confessar que não estava à altura da eternidade.” (l. 47-48)</t>
        </is>
      </c>
      <c r="O3619" t="inlineStr">
        <is>
          <t>B</t>
        </is>
      </c>
      <c r="P3619" t="n">
        <v>0</v>
      </c>
      <c r="Q3619" t="n">
        <v>0</v>
      </c>
      <c r="S361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9" t="inlineStr">
        <is>
          <t>e1b2f848-ba95-4caf-bfb5-a6a4cb628295</t>
        </is>
      </c>
      <c r="U3619" t="inlineStr">
        <is>
          <t>20/09/2026 11:31</t>
        </is>
      </c>
    </row>
    <row r="3620">
      <c r="A3620" t="n">
        <v>6070</v>
      </c>
      <c r="B3620" t="inlineStr">
        <is>
          <t>CESGRANRIO</t>
        </is>
      </c>
      <c r="C3620" t="inlineStr">
        <is>
          <t>Banco do Brasil</t>
        </is>
      </c>
      <c r="D3620" t="inlineStr">
        <is>
          <t>2021</t>
        </is>
      </c>
      <c r="E3620" t="inlineStr">
        <is>
          <t>Um argumento que justifica a tese de que "pensar em privacidade digital é (quase) utópico" aparece em</t>
        </is>
      </c>
      <c r="F3620" t="inlineStr">
        <is>
          <t>Português</t>
        </is>
      </c>
      <c r="G3620" t="inlineStr">
        <is>
          <t>Compreensão e Interpretação de Textos</t>
        </is>
      </c>
      <c r="H3620" t="inlineStr">
        <is>
          <t>Médio</t>
        </is>
      </c>
      <c r="I3620" t="inlineStr">
        <is>
          <t>ME</t>
        </is>
      </c>
      <c r="J3620" t="inlineStr">
        <is>
          <t>“A questão central não se resume somente à política de privacidade das plataformas X ou Y” (parágrafo 4)</t>
        </is>
      </c>
      <c r="K3620" t="inlineStr">
        <is>
          <t>“A segurança da informação já se transformou em uma área estratégica para qualquer tipo de empresa” (parágrafo 5)</t>
        </is>
      </c>
      <c r="L3620" t="inlineStr">
        <is>
          <t>“a partir do momento em que um conteúdo é postado, ele faz parte da rede e não é mais do usuário” (parágrafo 7)</t>
        </is>
      </c>
      <c r="M3620" t="inlineStr">
        <is>
          <t>“É preciso que tanto clientes como empresas busquem mais informação e conteúdo técnico sobre o tema” (parágrafo 8)</t>
        </is>
      </c>
      <c r="N3620" t="inlineStr">
        <is>
          <t>“Precisamos de consciência, senso crítico, responsabilidade e cuidado para levar a internet a um outro nível.” (parágrafo 9)</t>
        </is>
      </c>
      <c r="O3620" t="inlineStr">
        <is>
          <t>C</t>
        </is>
      </c>
      <c r="P3620" t="n">
        <v>0</v>
      </c>
      <c r="Q3620" t="n">
        <v>0</v>
      </c>
      <c r="S362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20" t="inlineStr">
        <is>
          <t>ade6efaf-6ddf-4dea-8edb-028d6e44ba80</t>
        </is>
      </c>
      <c r="U3620" t="inlineStr">
        <is>
          <t>20/09/2026 11:37</t>
        </is>
      </c>
    </row>
    <row r="3621">
      <c r="A3621" t="n">
        <v>6071</v>
      </c>
      <c r="B3621" t="inlineStr">
        <is>
          <t>CESGRANRIO</t>
        </is>
      </c>
      <c r="C3621" t="inlineStr">
        <is>
          <t>Banco do Brasil</t>
        </is>
      </c>
      <c r="D3621" t="inlineStr">
        <is>
          <t>2021</t>
        </is>
      </c>
      <c r="E3621" t="inlineStr">
        <is>
          <t>Depois de questionar se o conteúdo que circula nas redes é realmente propriedade do usuário, o texto desenvolve a ideia de que</t>
        </is>
      </c>
      <c r="F3621" t="inlineStr">
        <is>
          <t>Português</t>
        </is>
      </c>
      <c r="G3621" t="inlineStr">
        <is>
          <t>Compreensão e Interpretação de Textos</t>
        </is>
      </c>
      <c r="H3621" t="inlineStr">
        <is>
          <t>Médio</t>
        </is>
      </c>
      <c r="I3621" t="inlineStr">
        <is>
          <t>ME</t>
        </is>
      </c>
      <c r="J3621" t="inlineStr">
        <is>
          <t>a maior parte dos usuários no mundo acessa a internet por meio de um smartphone.</t>
        </is>
      </c>
      <c r="K3621" t="inlineStr">
        <is>
          <t>a segurança da informação já se transformou em uma área estratégica para as empresas.</t>
        </is>
      </c>
      <c r="L3621" t="inlineStr">
        <is>
          <t>as empresas e os provedores conseguem rastrear os usuários por meio de endereço de e-mail.</t>
        </is>
      </c>
      <c r="M3621" t="inlineStr">
        <is>
          <t>as organizações devem conscientizar os clientes em relação aos limites da privacidade digital.</t>
        </is>
      </c>
      <c r="N3621" t="inlineStr">
        <is>
          <t>as pessoas deixam rastros na rede que podem ser descobertos a qualquer momento.</t>
        </is>
      </c>
      <c r="O3621" t="inlineStr">
        <is>
          <t>D</t>
        </is>
      </c>
      <c r="P3621" t="n">
        <v>0</v>
      </c>
      <c r="Q3621" t="n">
        <v>0</v>
      </c>
      <c r="S362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21" t="inlineStr">
        <is>
          <t>ade6efaf-6ddf-4dea-8edb-028d6e44ba80</t>
        </is>
      </c>
      <c r="U3621" t="inlineStr">
        <is>
          <t>20/09/2026 11:38</t>
        </is>
      </c>
    </row>
    <row r="3622">
      <c r="A3622" t="n">
        <v>6072</v>
      </c>
      <c r="B3622" t="inlineStr">
        <is>
          <t>CESGRANRIO</t>
        </is>
      </c>
      <c r="C3622" t="inlineStr">
        <is>
          <t>Banco do Brasil</t>
        </is>
      </c>
      <c r="D3622" t="inlineStr">
        <is>
          <t>2021</t>
        </is>
      </c>
      <c r="E3622" t="inlineStr">
        <is>
          <t>A palavra ou a expressão a que se refere o termo em destaque está corretamente explicitada entre colchetes em:</t>
        </is>
      </c>
      <c r="F3622" t="inlineStr">
        <is>
          <t>Português</t>
        </is>
      </c>
      <c r="G3622" t="inlineStr">
        <is>
          <t>Mecanismos de Coesão Textual</t>
        </is>
      </c>
      <c r="H3622" t="inlineStr">
        <is>
          <t>Médio</t>
        </is>
      </c>
      <c r="I3622" t="inlineStr">
        <is>
          <t>ME</t>
        </is>
      </c>
      <c r="J3622" t="inlineStr">
        <is>
          <t>“sendo que 2,9 bilhões delas fazem &lt;b&gt;isso &lt;/b&gt;pelo smartphone” (parágrafo 1) - [rede mundial]</t>
        </is>
      </c>
      <c r="K3622" t="inlineStr">
        <is>
          <t>“&lt;b&gt;Ela &lt;/b&gt;é importante, inclusive, para trazer mais clareza e consciência para os usuários.” (parágrafo 3) - [exposição]</t>
        </is>
      </c>
      <c r="L3622" t="inlineStr">
        <is>
          <t>“&lt;b&gt;Isso &lt;/b&gt;porque, embora muitas pessoas não saibam, a maioria das redes sociais prevê que, a partir do momento” (parágrafo 7) - [redes sociais]</t>
        </is>
      </c>
      <c r="M3622" t="inlineStr">
        <is>
          <t>“a partir do momento em que um conteúdo é postado, &lt;b&gt;ele &lt;/b&gt;faz parte da rede e não mais do usuário” (parágrafo 7) - [momento]</t>
        </is>
      </c>
      <c r="N3622" t="inlineStr">
        <is>
          <t>“É fato que &lt;b&gt;ela &lt;/b&gt;não é segura, a questão, então, é como usá-la de maneira mais inteligente” (parágrafo 9) - [internet]</t>
        </is>
      </c>
      <c r="O3622" t="inlineStr">
        <is>
          <t>E</t>
        </is>
      </c>
      <c r="P3622" t="n">
        <v>0</v>
      </c>
      <c r="Q3622" t="n">
        <v>0</v>
      </c>
      <c r="S362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22" t="inlineStr">
        <is>
          <t>ade6efaf-6ddf-4dea-8edb-028d6e44ba80</t>
        </is>
      </c>
      <c r="U3622" t="inlineStr">
        <is>
          <t>20/09/2026 11:43</t>
        </is>
      </c>
    </row>
    <row r="3623">
      <c r="A3623" t="n">
        <v>6073</v>
      </c>
      <c r="B3623" t="inlineStr">
        <is>
          <t>CESGRANRIO</t>
        </is>
      </c>
      <c r="C3623" t="inlineStr">
        <is>
          <t>Banco do Brasil</t>
        </is>
      </c>
      <c r="D3623" t="inlineStr">
        <is>
          <t>2021</t>
        </is>
      </c>
      <c r="E3623" t="inlineStr">
        <is>
          <t>Embora priorizando a linguagem formal, os textos jornalísticos, por vezes, apropriam-se de aspectos da linguagem coloquial, buscando simular uma conversa com o leitor. Nesse texto, o trecho que exemplifica essa afirmação é:</t>
        </is>
      </c>
      <c r="F3623" t="inlineStr">
        <is>
          <t>Português</t>
        </is>
      </c>
      <c r="G3623" t="inlineStr">
        <is>
          <t>Compreensão e Interpretação de Textos</t>
        </is>
      </c>
      <c r="H3623" t="inlineStr">
        <is>
          <t>Médio</t>
        </is>
      </c>
      <c r="I3623" t="inlineStr">
        <is>
          <t>ME</t>
        </is>
      </c>
      <c r="J3623" t="inlineStr">
        <is>
          <t>“Tanto o QI quanto o QE são considerados importantes para o sucesso na carreira.” (parágrafo 3)</t>
        </is>
      </c>
      <c r="K3623" t="inlineStr">
        <is>
          <t>“Esse quociente envolve também características como flexibilidade, curiosidade, coragem e resiliência.” (parágrafo 4)</t>
        </is>
      </c>
      <c r="L3623" t="inlineStr">
        <is>
          <t>“Isso ocorre porque um algoritmo pode executar essas tarefas com mais rapidez e precisão do que um humano.” (parágrafo 5)</t>
        </is>
      </c>
      <c r="M3623" t="inlineStr">
        <is>
          <t>“Seu QI o ajuda nas provas pelas quais precisa passar para se qualificar”. (parágrafo 7)</t>
        </is>
      </c>
      <c r="N3623" t="inlineStr">
        <is>
          <t>“Ter QI, mas nenhum QA, pode ser um bloqueio para as habilidades existentes diante de novas maneiras de trabalhar.” (parágrafo 8)</t>
        </is>
      </c>
      <c r="O3623" t="inlineStr">
        <is>
          <t>D</t>
        </is>
      </c>
      <c r="P3623" t="n">
        <v>0</v>
      </c>
      <c r="Q3623" t="n">
        <v>0</v>
      </c>
      <c r="S362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23" t="inlineStr">
        <is>
          <t>5d31654c-e544-4f35-adaa-2449290029a2</t>
        </is>
      </c>
      <c r="U3623" t="inlineStr">
        <is>
          <t>20/09/2026 11:46</t>
        </is>
      </c>
    </row>
    <row r="3624">
      <c r="A3624" t="n">
        <v>6074</v>
      </c>
      <c r="B3624" t="inlineStr">
        <is>
          <t>CESGRANRIO</t>
        </is>
      </c>
      <c r="C3624" t="inlineStr">
        <is>
          <t>Banco do Brasil</t>
        </is>
      </c>
      <c r="D3624" t="inlineStr">
        <is>
          <t>2021</t>
        </is>
      </c>
      <c r="E3624" t="inlineStr">
        <is>
          <t>A expressão "demanda garantida" (parágrafo 2) indica que</t>
        </is>
      </c>
      <c r="F3624" t="inlineStr">
        <is>
          <t>Português</t>
        </is>
      </c>
      <c r="G3624" t="inlineStr">
        <is>
          <t>Compreensão e Interpretação de Textos</t>
        </is>
      </c>
      <c r="H3624" t="inlineStr">
        <is>
          <t>Médio</t>
        </is>
      </c>
      <c r="I3624" t="inlineStr">
        <is>
          <t>ME</t>
        </is>
      </c>
      <c r="J3624" t="inlineStr">
        <is>
          <t>os itens em questão eram populares entre os cidadãos, que costumavam utilizar os itens mencionados.</t>
        </is>
      </c>
      <c r="K3624" t="inlineStr">
        <is>
          <t>os itens em questão eram valiosos porque se estragavam com facilidade.</t>
        </is>
      </c>
      <c r="L3624" t="inlineStr">
        <is>
          <t>os cidadãos buscavam itens com qualidade atestada.</t>
        </is>
      </c>
      <c r="M3624" t="inlineStr">
        <is>
          <t>os cidadãos costumavam pesquisar antes de escolher os itens.</t>
        </is>
      </c>
      <c r="N3624" t="inlineStr">
        <is>
          <t>apenas os cidadãos mais favorecidos tinham acesso a esses itens.</t>
        </is>
      </c>
      <c r="O3624" t="inlineStr">
        <is>
          <t>A</t>
        </is>
      </c>
      <c r="P3624" t="n">
        <v>0</v>
      </c>
      <c r="Q3624" t="n">
        <v>0</v>
      </c>
      <c r="S362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4" t="inlineStr">
        <is>
          <t>e3ac7d25-5f65-4c13-8d22-bb519bbc61d7</t>
        </is>
      </c>
      <c r="U3624" t="inlineStr">
        <is>
          <t>20/09/2026 11:47</t>
        </is>
      </c>
    </row>
    <row r="3625">
      <c r="A3625" t="n">
        <v>6075</v>
      </c>
      <c r="B3625" t="inlineStr">
        <is>
          <t>CESGRANRIO</t>
        </is>
      </c>
      <c r="C3625" t="inlineStr">
        <is>
          <t>Banco do Brasil</t>
        </is>
      </c>
      <c r="D3625" t="inlineStr">
        <is>
          <t>2021</t>
        </is>
      </c>
      <c r="E3625" t="inlineStr">
        <is>
          <t>O trecho em que a palavra destacada evidencia a opinião do autor do texto é:</t>
        </is>
      </c>
      <c r="F3625" t="inlineStr">
        <is>
          <t>Português</t>
        </is>
      </c>
      <c r="G3625" t="inlineStr">
        <is>
          <t>Semântica</t>
        </is>
      </c>
      <c r="H3625" t="inlineStr">
        <is>
          <t>Médio</t>
        </is>
      </c>
      <c r="I3625" t="inlineStr">
        <is>
          <t>ME</t>
        </is>
      </c>
      <c r="J3625" t="inlineStr">
        <is>
          <t>“o ensino remoto continua a ser a rotina de muitas famílias, &lt;b&gt;atualmente&lt;/b&gt;.” (parágrafo 1)</t>
        </is>
      </c>
      <c r="K3625" t="inlineStr">
        <is>
          <t>“tem sido se conectar &lt;b&gt;regularmente &lt;/b&gt;via aplicativos de mensagens” (parágrafo 2)</t>
        </is>
      </c>
      <c r="L3625" t="inlineStr">
        <is>
          <t>“A maior parte do ensino foi feita pelo celular e, &lt;b&gt;geralmente&lt;/b&gt;, por um celular” (parágrafo 3)</t>
        </is>
      </c>
      <c r="M3625" t="inlineStr">
        <is>
          <t>“&lt;b&gt;felizmente&lt;/b&gt;, mensagens direcionadas são uma forma relativamente barata de comunicação” (parágrafo 4)</t>
        </is>
      </c>
      <c r="N3625" t="inlineStr">
        <is>
          <t>“Embora seja difícil prever &lt;b&gt;exatamente&lt;/b&gt;” (parágrafo 5)</t>
        </is>
      </c>
      <c r="O3625" t="inlineStr">
        <is>
          <t>D</t>
        </is>
      </c>
      <c r="P3625" t="n">
        <v>0</v>
      </c>
      <c r="Q3625" t="n">
        <v>0</v>
      </c>
      <c r="S362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5" t="inlineStr">
        <is>
          <t>6f36bb2f-e5e1-4cd0-9244-e50196e9aa41</t>
        </is>
      </c>
      <c r="U3625" t="inlineStr">
        <is>
          <t>20/09/2026 11:48</t>
        </is>
      </c>
    </row>
    <row r="3626">
      <c r="A3626" t="n">
        <v>6076</v>
      </c>
      <c r="B3626" t="inlineStr">
        <is>
          <t>CESGRANRIO</t>
        </is>
      </c>
      <c r="C3626" t="inlineStr">
        <is>
          <t>PETROBRAS</t>
        </is>
      </c>
      <c r="D3626" t="inlineStr">
        <is>
          <t>2018</t>
        </is>
      </c>
      <c r="E3626" t="inlineStr">
        <is>
          <t>De acordo com o texto, o principal aspecto a ser considerado na construção de uma agenda urbana global é a política de</t>
        </is>
      </c>
      <c r="F3626" t="inlineStr">
        <is>
          <t>Português</t>
        </is>
      </c>
      <c r="G3626" t="inlineStr">
        <is>
          <t>Compreensão e Interpretação de Textos</t>
        </is>
      </c>
      <c r="H3626" t="inlineStr">
        <is>
          <t>Médio</t>
        </is>
      </c>
      <c r="I3626" t="inlineStr">
        <is>
          <t>ME</t>
        </is>
      </c>
      <c r="J3626" t="inlineStr">
        <is>
          <t>consumo sustentável</t>
        </is>
      </c>
      <c r="K3626" t="inlineStr">
        <is>
          <t>direitos humanos</t>
        </is>
      </c>
      <c r="L3626" t="inlineStr">
        <is>
          <t>discriminação social</t>
        </is>
      </c>
      <c r="M3626" t="inlineStr">
        <is>
          <t>limpeza social</t>
        </is>
      </c>
      <c r="N3626" t="inlineStr">
        <is>
          <t>mobilidade urbana</t>
        </is>
      </c>
      <c r="O3626" t="inlineStr">
        <is>
          <t>B</t>
        </is>
      </c>
      <c r="P3626" t="n">
        <v>0</v>
      </c>
      <c r="Q3626" t="n">
        <v>0</v>
      </c>
      <c r="S362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6" t="inlineStr">
        <is>
          <t>627d3586-5fb0-47b1-bc03-15acd8ee69ca</t>
        </is>
      </c>
      <c r="U3626" t="inlineStr">
        <is>
          <t>20/09/2026 11:49</t>
        </is>
      </c>
    </row>
    <row r="3627">
      <c r="A3627" t="n">
        <v>6077</v>
      </c>
      <c r="B3627" t="inlineStr">
        <is>
          <t>CESGRANRIO</t>
        </is>
      </c>
      <c r="C3627" t="inlineStr">
        <is>
          <t>Banco da Amazônia S.A.</t>
        </is>
      </c>
      <c r="D3627" t="inlineStr">
        <is>
          <t>2021</t>
        </is>
      </c>
      <c r="E3627" t="inlineStr">
        <is>
          <t>Esse texto, que se inicia a partir do cotidiano de uma velha senhora que tem por hábito sentar-se na calçada observando as manhãs, constrói uma crítica</t>
        </is>
      </c>
      <c r="F3627" t="inlineStr">
        <is>
          <t>Português</t>
        </is>
      </c>
      <c r="G3627" t="inlineStr">
        <is>
          <t>Compreensão e Interpretação de Textos</t>
        </is>
      </c>
      <c r="H3627" t="inlineStr">
        <is>
          <t>Médio</t>
        </is>
      </c>
      <c r="I3627" t="inlineStr">
        <is>
          <t>ME</t>
        </is>
      </c>
      <c r="J3627" t="inlineStr">
        <is>
          <t>ao abandono dos idosos que, na velhice, se veem sozinhos, sem o apoio e o carinho de sua família.</t>
        </is>
      </c>
      <c r="K3627" t="inlineStr">
        <is>
          <t>ao excesso de pessoas e carros nas ruas, que somente é percebido por quem se afasta da cidade por um tempo e retorna.</t>
        </is>
      </c>
      <c r="L3627" t="inlineStr">
        <is>
          <t>às cenas diárias que repetem costumes do passado, que há muito já deveriam ter sido abandonados pela população.</t>
        </is>
      </c>
      <c r="M3627" t="inlineStr">
        <is>
          <t>às grades, que hoje dominam o cenário das cidades e que foram sendo colocadas aos poucos ao redor de todos nós.</t>
        </is>
      </c>
      <c r="N3627" t="inlineStr">
        <is>
          <t>às autoridades de segurança pública, que não atuam em prol do direito de ir e vir, sem riscos, da população.</t>
        </is>
      </c>
      <c r="O3627" t="inlineStr">
        <is>
          <t>D</t>
        </is>
      </c>
      <c r="P3627" t="n">
        <v>0</v>
      </c>
      <c r="Q3627" t="n">
        <v>0</v>
      </c>
      <c r="S362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7" t="inlineStr">
        <is>
          <t>1d3bf034-3f62-4985-a761-fee46392abb7</t>
        </is>
      </c>
      <c r="U3627" t="inlineStr">
        <is>
          <t>20/09/2026 11:50</t>
        </is>
      </c>
    </row>
    <row r="3628">
      <c r="A3628" t="n">
        <v>6078</v>
      </c>
      <c r="B3628" t="inlineStr">
        <is>
          <t>CESGRANRIO</t>
        </is>
      </c>
      <c r="C3628" t="inlineStr">
        <is>
          <t>Banco da Amazônia S.A.</t>
        </is>
      </c>
      <c r="D3628" t="inlineStr">
        <is>
          <t>2021</t>
        </is>
      </c>
      <c r="E362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8" t="inlineStr">
        <is>
          <t>Português</t>
        </is>
      </c>
      <c r="G3628" t="inlineStr">
        <is>
          <t>Compreensão e Interpretação de Textos</t>
        </is>
      </c>
      <c r="H3628" t="inlineStr">
        <is>
          <t>Médio</t>
        </is>
      </c>
      <c r="I3628" t="inlineStr">
        <is>
          <t>ME</t>
        </is>
      </c>
      <c r="J3628" t="inlineStr">
        <is>
          <t>“Mesmo assim, ela já está lá – como se à espera do sol.” (parágrafo 2)</t>
        </is>
      </c>
      <c r="K3628" t="inlineStr">
        <is>
          <t>“No braço da cadeira de plástico branco, sua mão repousa, mas também parece pronta a erguer-se num aceno, quando alguém passar.” (parágrafo 4)</t>
        </is>
      </c>
      <c r="L3628" t="inlineStr">
        <is>
          <t>“É uma cena bonita, eu acho.” (parágrafo 5)</t>
        </is>
      </c>
      <c r="M3628" t="inlineStr">
        <is>
          <t>“Meu irmão, que foi morar fora do Brasil e ficou 15 anos sem vir aqui, ao voltar só teve um choque: as grades.” (parágrafo 7)</t>
        </is>
      </c>
      <c r="N3628" t="inlineStr">
        <is>
          <t>“Penso nisso agora, ao passar pela rua e ver aquela senhora.” (parágrafo 8)</t>
        </is>
      </c>
      <c r="O3628" t="inlineStr">
        <is>
          <t>C</t>
        </is>
      </c>
      <c r="P3628" t="n">
        <v>0</v>
      </c>
      <c r="Q3628" t="n">
        <v>0</v>
      </c>
      <c r="S362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8" t="inlineStr">
        <is>
          <t>1d3bf034-3f62-4985-a761-fee46392abb7</t>
        </is>
      </c>
      <c r="U3628" t="inlineStr">
        <is>
          <t>20/09/2026 11:51</t>
        </is>
      </c>
    </row>
    <row r="3629">
      <c r="A3629" t="n">
        <v>6079</v>
      </c>
      <c r="B3629" t="inlineStr">
        <is>
          <t>CESGRANRIO</t>
        </is>
      </c>
      <c r="C3629" t="inlineStr">
        <is>
          <t>Banco da Amazônia S.A.</t>
        </is>
      </c>
      <c r="D3629" t="inlineStr">
        <is>
          <t>2021</t>
        </is>
      </c>
      <c r="E3629" t="inlineStr">
        <is>
          <t>O caráter público dos textos oficiais exige que eles sejam escritos de forma estritamente impessoal, característica que se observa em:</t>
        </is>
      </c>
      <c r="F3629" t="inlineStr">
        <is>
          <t>Português</t>
        </is>
      </c>
      <c r="G3629" t="inlineStr">
        <is>
          <t>Compreensão e Interpretação de Textos</t>
        </is>
      </c>
      <c r="H3629" t="inlineStr">
        <is>
          <t>Médio</t>
        </is>
      </c>
      <c r="I3629" t="inlineStr">
        <is>
          <t>ME</t>
        </is>
      </c>
      <c r="J3629" t="inlineStr">
        <is>
          <t>Considero, portanto, o excesso de grades uma agressão à paisagem da cidade.</t>
        </is>
      </c>
      <c r="K3629" t="inlineStr">
        <is>
          <t>Lastimavelmente, o decreto regulamenta os casos de construção de prédios na orla.</t>
        </is>
      </c>
      <c r="L3629" t="inlineStr">
        <is>
          <t>Os porteiros têm direito a ter pausa para o almoço e a receber por horas extras trabalhadas.</t>
        </is>
      </c>
      <c r="M3629" t="inlineStr">
        <is>
          <t>Aprovou-se, na Câmara, a tão acertada lei que trata da colocação de grades em espaços públicos.</t>
        </is>
      </c>
      <c r="N3629" t="inlineStr">
        <is>
          <t>Foi ignorada, no documento, a excessiva preocupação dos parlamentares com o volume de carros nas ruas.</t>
        </is>
      </c>
      <c r="O3629" t="inlineStr">
        <is>
          <t>C</t>
        </is>
      </c>
      <c r="P3629" t="n">
        <v>0</v>
      </c>
      <c r="Q3629" t="n">
        <v>0</v>
      </c>
      <c r="S362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9" t="inlineStr">
        <is>
          <t>1d3bf034-3f62-4985-a761-fee46392abb7</t>
        </is>
      </c>
      <c r="U3629" t="inlineStr">
        <is>
          <t>20/09/2026 11:51</t>
        </is>
      </c>
    </row>
    <row r="3630">
      <c r="A3630" t="n">
        <v>6080</v>
      </c>
      <c r="B3630" t="inlineStr">
        <is>
          <t>CESGRANRIO</t>
        </is>
      </c>
      <c r="C3630" t="inlineStr">
        <is>
          <t>Eletrobrás Termonuclear</t>
        </is>
      </c>
      <c r="D3630" t="inlineStr">
        <is>
          <t>2022</t>
        </is>
      </c>
      <c r="E3630" t="inlineStr">
        <is>
          <t>No texto, o narrador apresenta Maria José ao leitor, descrevendo-a a partir de aspectos subjetivos, como e</t>
        </is>
      </c>
      <c r="F3630" t="inlineStr">
        <is>
          <t>Português</t>
        </is>
      </c>
      <c r="G3630" t="inlineStr">
        <is>
          <t>Compreensão e Interpretação de Textos</t>
        </is>
      </c>
      <c r="H3630" t="inlineStr">
        <is>
          <t>Médio</t>
        </is>
      </c>
      <c r="I3630" t="inlineStr">
        <is>
          <t>ME</t>
        </is>
      </c>
      <c r="J3630" t="inlineStr">
        <is>
          <t>“Faz um ano que Maria José morreu.” (parágrafo 1)</t>
        </is>
      </c>
      <c r="K3630" t="inlineStr">
        <is>
          <t>“Visitava os miseráveis, internava indigentes enfermos” (parágrafo 2)</t>
        </is>
      </c>
      <c r="L3630" t="inlineStr">
        <is>
          <t>“comungava todos os dias” (parágrafo 2)</t>
        </is>
      </c>
      <c r="M3630" t="inlineStr">
        <is>
          <t>“apresentou-me aos contos de Edgar Poe e aos poemas de Baudelaire” (parágrafo 4)</t>
        </is>
      </c>
      <c r="N3630" t="inlineStr">
        <is>
          <t>“Terna e firme, nunca lhe vi a fraqueza da pieguice.” (parágrafo 6)</t>
        </is>
      </c>
      <c r="O3630" t="inlineStr">
        <is>
          <t>E</t>
        </is>
      </c>
      <c r="P3630" t="n">
        <v>0</v>
      </c>
      <c r="Q3630" t="n">
        <v>0</v>
      </c>
      <c r="S363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30" t="inlineStr">
        <is>
          <t>3ecf63b8-300d-4669-b91a-8dec4ee90477</t>
        </is>
      </c>
      <c r="U3630" t="inlineStr">
        <is>
          <t>20/09/2026 11:52</t>
        </is>
      </c>
    </row>
    <row r="3631">
      <c r="A3631" t="n">
        <v>6081</v>
      </c>
      <c r="B3631" t="inlineStr">
        <is>
          <t>CESGRANRIO</t>
        </is>
      </c>
      <c r="C3631" t="inlineStr">
        <is>
          <t>Eletrobrás Termonuclear</t>
        </is>
      </c>
      <c r="D3631" t="inlineStr">
        <is>
          <t>2022</t>
        </is>
      </c>
      <c r="E3631" t="inlineStr">
        <is>
          <t>De acordo com o narrador, Maria José "Era meiga quase sempre, violenta quando necessário" (parágrafo 1) Essa violência a que o narrador se refere pode ser comprovada no trecho:</t>
        </is>
      </c>
      <c r="F3631" t="inlineStr">
        <is>
          <t>Português</t>
        </is>
      </c>
      <c r="G3631" t="inlineStr">
        <is>
          <t>Compreensão e Interpretação de Textos</t>
        </is>
      </c>
      <c r="H3631" t="inlineStr">
        <is>
          <t>Médio</t>
        </is>
      </c>
      <c r="I3631" t="inlineStr">
        <is>
          <t>ME</t>
        </is>
      </c>
      <c r="J3631" t="inlineStr">
        <is>
          <t>“ela me gritou da sacada se eu não via a pedra que marcava o gol. Dei uma pedrada no outro” (parágrafo 1)</t>
        </is>
      </c>
      <c r="K3631" t="inlineStr">
        <is>
          <t>“Tratou-me com a dureza e o carinho que mereciam a rebeldia e o verdor da minha meninice.” (parágrafo 4)</t>
        </is>
      </c>
      <c r="L3631" t="inlineStr">
        <is>
          <t>“Fé, Esperança e Caridade eram para ela a flecha e o alvo das criaturas.” (parágrafo 6)</t>
        </is>
      </c>
      <c r="M3631" t="inlineStr">
        <is>
          <t>“Tornara-se tão íntima da substância terrestre – a dor” (parágrafo 7)</t>
        </is>
      </c>
      <c r="N3631" t="inlineStr">
        <is>
          <t>“Gostava das pessoas erradas, consumidas de paixão” (parágrafo 9)</t>
        </is>
      </c>
      <c r="O3631" t="inlineStr">
        <is>
          <t>A</t>
        </is>
      </c>
      <c r="P3631" t="n">
        <v>0</v>
      </c>
      <c r="Q3631" t="n">
        <v>0</v>
      </c>
      <c r="S363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31" t="inlineStr">
        <is>
          <t>3ecf63b8-300d-4669-b91a-8dec4ee90477</t>
        </is>
      </c>
      <c r="U3631" t="inlineStr">
        <is>
          <t>20/09/2026 11:53</t>
        </is>
      </c>
    </row>
    <row r="3632">
      <c r="A3632" t="inlineStr">
        <is>
          <t>6082</t>
        </is>
      </c>
      <c r="B3632" t="inlineStr">
        <is>
          <t>CESGRANRIO</t>
        </is>
      </c>
      <c r="C3632" t="inlineStr">
        <is>
          <t>ELETRONUCLEAR</t>
        </is>
      </c>
      <c r="D3632" t="inlineStr">
        <is>
          <t>2022</t>
        </is>
      </c>
      <c r="E363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32" t="inlineStr">
        <is>
          <t>Português</t>
        </is>
      </c>
      <c r="G3632" t="inlineStr">
        <is>
          <t>Compreensão e Interpretação de Textos</t>
        </is>
      </c>
      <c r="H3632" t="inlineStr">
        <is>
          <t>Médio</t>
        </is>
      </c>
      <c r="I3632" t="inlineStr">
        <is>
          <t>ME</t>
        </is>
      </c>
      <c r="J3632" t="inlineStr">
        <is>
          <t>hábito de praticar atos de caridade em prol dos necessitados.</t>
        </is>
      </c>
      <c r="K3632" t="inlineStr">
        <is>
          <t>gosto por iniciar as crianças da família na literatura.</t>
        </is>
      </c>
      <c r="L3632" t="inlineStr">
        <is>
          <t>instinto de sempre proteger os filhos e os netos.</t>
        </is>
      </c>
      <c r="M3632" t="inlineStr">
        <is>
          <t>capacidade de se submeter a longos jejuns e a abstinências.</t>
        </is>
      </c>
      <c r="N3632" t="inlineStr">
        <is>
          <t>tendência de responder às ofensas sofridas com violência.</t>
        </is>
      </c>
      <c r="O3632" t="inlineStr">
        <is>
          <t>C</t>
        </is>
      </c>
      <c r="P3632" t="n">
        <v>0</v>
      </c>
      <c r="Q3632" t="n">
        <v>0</v>
      </c>
      <c r="S363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32" t="inlineStr">
        <is>
          <t>3ecf63b8-300d-4669-b91a-8dec4ee90477</t>
        </is>
      </c>
      <c r="U3632" t="inlineStr">
        <is>
          <t>20/09/2026 12:19</t>
        </is>
      </c>
    </row>
    <row r="3633">
      <c r="A3633" t="n">
        <v>6083</v>
      </c>
      <c r="B3633" t="inlineStr">
        <is>
          <t>CESGRANRIO</t>
        </is>
      </c>
      <c r="C3633" t="inlineStr">
        <is>
          <t>ELETRONUCLEAR</t>
        </is>
      </c>
      <c r="D3633" t="inlineStr">
        <is>
          <t>2022</t>
        </is>
      </c>
      <c r="E3633" t="inlineStr">
        <is>
          <t>No fragmento do parágrafo 3 "tinha chegado à humildade da velhice; &lt;b&gt;já não se importava com quem tentasse ofendê-la&lt;/b&gt;", o trecho destacado apresenta, em relação ao trecho anterior, uma ideia de:</t>
        </is>
      </c>
      <c r="F3633" t="inlineStr">
        <is>
          <t>Português</t>
        </is>
      </c>
      <c r="G3633" t="inlineStr">
        <is>
          <t>Relações de Coordenação entre Orações e entre Termos da Oração</t>
        </is>
      </c>
      <c r="H3633" t="inlineStr">
        <is>
          <t>Médio</t>
        </is>
      </c>
      <c r="I3633" t="inlineStr">
        <is>
          <t>ME</t>
        </is>
      </c>
      <c r="J3633" t="inlineStr">
        <is>
          <t>modo</t>
        </is>
      </c>
      <c r="K3633" t="inlineStr">
        <is>
          <t>tempo</t>
        </is>
      </c>
      <c r="L3633" t="inlineStr">
        <is>
          <t>condição</t>
        </is>
      </c>
      <c r="M3633" t="inlineStr">
        <is>
          <t>comparação</t>
        </is>
      </c>
      <c r="N3633" t="inlineStr">
        <is>
          <t>conclusão</t>
        </is>
      </c>
      <c r="O3633" t="inlineStr">
        <is>
          <t>E</t>
        </is>
      </c>
      <c r="P3633" t="n">
        <v>0</v>
      </c>
      <c r="Q3633" t="n">
        <v>0</v>
      </c>
      <c r="S363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33" t="inlineStr">
        <is>
          <t>3ecf63b8-300d-4669-b91a-8dec4ee90477</t>
        </is>
      </c>
      <c r="U3633" t="inlineStr">
        <is>
          <t>20/09/2026 12:27</t>
        </is>
      </c>
    </row>
    <row r="3634">
      <c r="A3634" t="n">
        <v>6084</v>
      </c>
      <c r="B3634" t="inlineStr">
        <is>
          <t>CESGRANRIO</t>
        </is>
      </c>
      <c r="C3634" t="inlineStr">
        <is>
          <t>ELETRONUCLEAR</t>
        </is>
      </c>
      <c r="D3634" t="inlineStr">
        <is>
          <t>2022</t>
        </is>
      </c>
      <c r="E363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4" t="inlineStr">
        <is>
          <t>Português</t>
        </is>
      </c>
      <c r="G3634" t="inlineStr">
        <is>
          <t>Compreensão e Interpretação de Textos</t>
        </is>
      </c>
      <c r="H3634" t="inlineStr">
        <is>
          <t>Médio</t>
        </is>
      </c>
      <c r="I3634" t="inlineStr">
        <is>
          <t>ME</t>
        </is>
      </c>
      <c r="J3634" t="inlineStr">
        <is>
          <t>raiva</t>
        </is>
      </c>
      <c r="K3634" t="inlineStr">
        <is>
          <t>pavor</t>
        </is>
      </c>
      <c r="L3634" t="inlineStr">
        <is>
          <t>alegria</t>
        </is>
      </c>
      <c r="M3634" t="inlineStr">
        <is>
          <t>desamparo</t>
        </is>
      </c>
      <c r="N3634" t="inlineStr">
        <is>
          <t>alívio</t>
        </is>
      </c>
      <c r="O3634" t="inlineStr">
        <is>
          <t>D</t>
        </is>
      </c>
      <c r="P3634" t="n">
        <v>0</v>
      </c>
      <c r="Q3634" t="n">
        <v>0</v>
      </c>
      <c r="S363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4" t="inlineStr">
        <is>
          <t>3ecf63b8-300d-4669-b91a-8dec4ee90477</t>
        </is>
      </c>
      <c r="U3634" t="inlineStr">
        <is>
          <t>20/09/2026 12:29</t>
        </is>
      </c>
    </row>
    <row r="3635">
      <c r="A3635" t="n">
        <v>6085</v>
      </c>
      <c r="B3635" t="inlineStr">
        <is>
          <t>CESGRANRIO</t>
        </is>
      </c>
      <c r="C3635" t="inlineStr">
        <is>
          <t>BANRISUL</t>
        </is>
      </c>
      <c r="D3635" t="inlineStr">
        <is>
          <t>2023</t>
        </is>
      </c>
      <c r="E3635" t="inlineStr">
        <is>
          <t>Um trecho do texto que apresenta uma definição de ética é:</t>
        </is>
      </c>
      <c r="F3635" t="inlineStr">
        <is>
          <t>Português</t>
        </is>
      </c>
      <c r="G3635" t="inlineStr">
        <is>
          <t>Compreensão e Interpretação de Textos</t>
        </is>
      </c>
      <c r="H3635" t="inlineStr">
        <is>
          <t>Médio</t>
        </is>
      </c>
      <c r="I3635" t="inlineStr">
        <is>
          <t>ME</t>
        </is>
      </c>
      <c r="J3635" t="inlineStr">
        <is>
          <t>“Ao nascer, o homem já se defronta com um conjunto de regras, normas e valores aceitos em seu grupo social.” (parágrafo 1)</t>
        </is>
      </c>
      <c r="K3635" t="inlineStr">
        <is>
          <t>“A ética é um conjunto de princípios e disposições cujo objetivo é balizar as ações humanas.” (parágrafo 2)</t>
        </is>
      </c>
      <c r="L3635" t="inlineStr">
        <is>
          <t>“As empresas precisam desenvolver-se de tal forma que a conduta ética de seus integrantes, bem como os valores e convicções primários da organização, se tornem parte de sua cultura.” (parágrafo 4)</t>
        </is>
      </c>
      <c r="M3635" t="inlineStr">
        <is>
          <t>“Muitos exemplos poderiam ser citados de empresas que estão começando a valorizar e a alertar seus funcionários sobre a ética.” (parágrafo 5)</t>
        </is>
      </c>
      <c r="N3635" t="inlineStr">
        <is>
          <t>“É da máxima importância que seu conteúdo seja refletido nas atitudes das pessoas a que se dirige e encontre respaldo na alta administração da empresa.” (parágrafo 6)</t>
        </is>
      </c>
      <c r="O3635" t="inlineStr">
        <is>
          <t>B</t>
        </is>
      </c>
      <c r="P3635" t="n">
        <v>0</v>
      </c>
      <c r="Q3635" t="n">
        <v>0</v>
      </c>
      <c r="S363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5" t="inlineStr">
        <is>
          <t>79fd5574-c7c2-40ab-9997-58d8d5c7b35d</t>
        </is>
      </c>
      <c r="U3635" t="inlineStr">
        <is>
          <t>20/09/2026 12:53</t>
        </is>
      </c>
    </row>
    <row r="3636">
      <c r="A3636" t="n">
        <v>6086</v>
      </c>
      <c r="B3636" t="inlineStr">
        <is>
          <t>CESGRANRIO</t>
        </is>
      </c>
      <c r="C3636" t="inlineStr">
        <is>
          <t>BANRISUL</t>
        </is>
      </c>
      <c r="D3636" t="inlineStr">
        <is>
          <t>2023</t>
        </is>
      </c>
      <c r="E3636" t="inlineStr">
        <is>
          <t>Antes de afirmar que a ética vem sendo vista como uma espécie de requisito para a sobrevivência das empresas no mundo moderno (parágrafo 4), o texto desenvolve a ideia de que:</t>
        </is>
      </c>
      <c r="F3636" t="inlineStr">
        <is>
          <t>Português</t>
        </is>
      </c>
      <c r="G3636" t="inlineStr">
        <is>
          <t>Compreensão e Interpretação de Textos</t>
        </is>
      </c>
      <c r="H3636" t="inlineStr">
        <is>
          <t>Médio</t>
        </is>
      </c>
      <c r="I3636" t="inlineStr">
        <is>
          <t>ME</t>
        </is>
      </c>
      <c r="J3636" t="inlineStr">
        <is>
          <t>a criação de um comitê de ética destina-se a valorizar e a alertar os funcionários sobre a necessidade de proteção da imagem da empresa.</t>
        </is>
      </c>
      <c r="K3636" t="inlineStr">
        <is>
          <t>a interação com clientes, fornecedores, acionistas, investidores, comunidade vizinha, concorrentes e mídia deve se pautar por princípios éticos.</t>
        </is>
      </c>
      <c r="L3636" t="inlineStr">
        <is>
          <t>a ética não é um conjunto de verdades fixas, imutáveis, mas se move historicamente, se amplia e se adensa.</t>
        </is>
      </c>
      <c r="M3636" t="inlineStr">
        <is>
          <t>o Código de Ética deve explicitar a postura social da empresa em face dos diferentes públicos com os quais interage.</t>
        </is>
      </c>
      <c r="N3636" t="inlineStr">
        <is>
          <t>os funcionários revelam atendimento ao Código de Ética da empresa ao cumprir horários, entregar o trabalho no prazo, dar o seu melhor ao executar uma tarefa.</t>
        </is>
      </c>
      <c r="O3636" t="inlineStr">
        <is>
          <t>C</t>
        </is>
      </c>
      <c r="P3636" t="n">
        <v>0</v>
      </c>
      <c r="Q3636" t="n">
        <v>0</v>
      </c>
      <c r="S363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6" t="inlineStr">
        <is>
          <t>79fd5574-c7c2-40ab-9997-58d8d5c7b35d</t>
        </is>
      </c>
      <c r="U3636" t="inlineStr">
        <is>
          <t>20/09/2026 12:54</t>
        </is>
      </c>
    </row>
    <row r="3637">
      <c r="A3637" t="n">
        <v>6087</v>
      </c>
      <c r="B3637" t="inlineStr">
        <is>
          <t>CESGRANRIO</t>
        </is>
      </c>
      <c r="C3637" t="inlineStr">
        <is>
          <t>Banco do Brasil</t>
        </is>
      </c>
      <c r="D3637" t="inlineStr">
        <is>
          <t>2023</t>
        </is>
      </c>
      <c r="E3637" t="inlineStr">
        <is>
          <t>Diferentemente do método de Barbier, o método de Haüy:</t>
        </is>
      </c>
      <c r="F3637" t="inlineStr">
        <is>
          <t>Português</t>
        </is>
      </c>
      <c r="G3637" t="inlineStr">
        <is>
          <t>Compreensão e Interpretação de Textos</t>
        </is>
      </c>
      <c r="H3637" t="inlineStr">
        <is>
          <t>Médio</t>
        </is>
      </c>
      <c r="I3637" t="inlineStr">
        <is>
          <t>ME</t>
        </is>
      </c>
      <c r="J3637" t="inlineStr">
        <is>
          <t>possibilitava a escrita.</t>
        </is>
      </c>
      <c r="K3637" t="inlineStr">
        <is>
          <t>usava letras em relevo.</t>
        </is>
      </c>
      <c r="L3637" t="inlineStr">
        <is>
          <t>apresentava pontos e traços.</t>
        </is>
      </c>
      <c r="M3637" t="inlineStr">
        <is>
          <t>impossibilitava soletrar palavras.</t>
        </is>
      </c>
      <c r="N3637" t="inlineStr">
        <is>
          <t>era conhecido como grafia sonora.</t>
        </is>
      </c>
      <c r="O3637" t="inlineStr">
        <is>
          <t>B</t>
        </is>
      </c>
      <c r="P3637" t="n">
        <v>0</v>
      </c>
      <c r="Q3637" t="n">
        <v>0</v>
      </c>
      <c r="S363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7" t="inlineStr">
        <is>
          <t>f8c7eda8-6aab-4a58-b755-5846edece00f</t>
        </is>
      </c>
      <c r="U3637" t="inlineStr">
        <is>
          <t>20/09/2026 12:55</t>
        </is>
      </c>
    </row>
    <row r="3638">
      <c r="A3638" t="n">
        <v>6088</v>
      </c>
      <c r="B3638" t="inlineStr">
        <is>
          <t>CESGRANRIO</t>
        </is>
      </c>
      <c r="C3638" t="inlineStr">
        <is>
          <t>AGERIO</t>
        </is>
      </c>
      <c r="D3638" t="inlineStr">
        <is>
          <t>2023</t>
        </is>
      </c>
      <c r="E3638" t="inlineStr">
        <is>
          <t>Considere a seguinte passagem do texto:
"Eu sei que a gente se acostuma. Mas não devia." (parágrafo 1)
Na opinião da autora, as várias situações apresentadas ao longo do texto têm como consequência o fato de o ser humano:</t>
        </is>
      </c>
      <c r="F3638" t="inlineStr">
        <is>
          <t>Português</t>
        </is>
      </c>
      <c r="G3638" t="inlineStr">
        <is>
          <t>Compreensão e Interpretação de Textos</t>
        </is>
      </c>
      <c r="H3638" t="inlineStr">
        <is>
          <t>Médio</t>
        </is>
      </c>
      <c r="I3638" t="inlineStr">
        <is>
          <t>ME</t>
        </is>
      </c>
      <c r="J3638" t="inlineStr">
        <is>
          <t>viver sempre apressado.</t>
        </is>
      </c>
      <c r="K3638" t="inlineStr">
        <is>
          <t>abandonar a luta pela paz.</t>
        </is>
      </c>
      <c r="L3638" t="inlineStr">
        <is>
          <t>abrir mão de usufruir da vida.</t>
        </is>
      </c>
      <c r="M3638" t="inlineStr">
        <is>
          <t>influenciar-se pela publicidade.</t>
        </is>
      </c>
      <c r="N3638" t="inlineStr">
        <is>
          <t>desistir de proteger o meio ambiente.</t>
        </is>
      </c>
      <c r="O3638" t="inlineStr">
        <is>
          <t>C</t>
        </is>
      </c>
      <c r="P3638" t="n">
        <v>0</v>
      </c>
      <c r="Q3638" t="n">
        <v>0</v>
      </c>
      <c r="S363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8" t="inlineStr">
        <is>
          <t>3c4dfc62-db42-45d9-b781-7cd1a3951fd6</t>
        </is>
      </c>
      <c r="U3638" t="inlineStr">
        <is>
          <t>20/09/2026 12:56</t>
        </is>
      </c>
    </row>
    <row r="3639">
      <c r="A3639" t="n">
        <v>6089</v>
      </c>
      <c r="B3639" t="inlineStr">
        <is>
          <t>CESGRANRIO</t>
        </is>
      </c>
      <c r="C3639" t="inlineStr">
        <is>
          <t>AGERIO</t>
        </is>
      </c>
      <c r="D3639" t="inlineStr">
        <is>
          <t>2023</t>
        </is>
      </c>
      <c r="E3639" t="inlineStr">
        <is>
          <t>"A gente se acostuma a abrir o jornal e a ler sobre a guerra. E, aceitando a guerra, aceita os mortos" (parágrafo 4). Nesse trecho, a oração destacada apresenta, em relação à seguinte, o valor semântico de:</t>
        </is>
      </c>
      <c r="F3639" t="inlineStr">
        <is>
          <t>Português</t>
        </is>
      </c>
      <c r="G3639" t="inlineStr">
        <is>
          <t>Relações de Coordenação entre Orações e entre Termos da Oração</t>
        </is>
      </c>
      <c r="H3639" t="inlineStr">
        <is>
          <t>Médio</t>
        </is>
      </c>
      <c r="I3639" t="inlineStr">
        <is>
          <t>ME</t>
        </is>
      </c>
      <c r="J3639" t="inlineStr">
        <is>
          <t>causa</t>
        </is>
      </c>
      <c r="K3639" t="inlineStr">
        <is>
          <t>concessão</t>
        </is>
      </c>
      <c r="L3639" t="inlineStr">
        <is>
          <t>comparação</t>
        </is>
      </c>
      <c r="M3639" t="inlineStr">
        <is>
          <t>conformidade</t>
        </is>
      </c>
      <c r="N3639" t="inlineStr">
        <is>
          <t>consequência</t>
        </is>
      </c>
      <c r="O3639" t="inlineStr">
        <is>
          <t>A</t>
        </is>
      </c>
      <c r="P3639" t="n">
        <v>0</v>
      </c>
      <c r="Q3639" t="n">
        <v>0</v>
      </c>
      <c r="R3639" t="inlineStr"/>
      <c r="S363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9" t="inlineStr">
        <is>
          <t>3c4dfc62-db42-45d9-b781-7cd1a3951fd6</t>
        </is>
      </c>
      <c r="U3639" t="inlineStr">
        <is>
          <t>20/09/2026 12:57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64"/>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2026-09-20T15:57:45Z</dcterms:modified>
  <cp:lastModifiedBy>Lucas</cp:lastModifiedBy>
</cp:coreProperties>
</file>