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8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row r="3644">
      <c r="A3644" t="inlineStr">
        <is>
          <t>6094</t>
        </is>
      </c>
      <c r="B3644" t="inlineStr">
        <is>
          <t>CESGRANRIO</t>
        </is>
      </c>
      <c r="C3644" t="inlineStr">
        <is>
          <t>BANESE</t>
        </is>
      </c>
      <c r="D3644" t="inlineStr">
        <is>
          <t>2025</t>
        </is>
      </c>
      <c r="E3644" t="inlineStr">
        <is>
          <t>O acento grave indicativo de crase nos termos em destaque está empregado de acordo com as regras da norma-padrão da Língua Portuguesa em.</t>
        </is>
      </c>
      <c r="F3644" t="inlineStr">
        <is>
          <t>Português</t>
        </is>
      </c>
      <c r="G3644" t="inlineStr">
        <is>
          <t>Regência Verbal e Nominal; e Crase</t>
        </is>
      </c>
      <c r="H3644" t="inlineStr">
        <is>
          <t>Médio</t>
        </is>
      </c>
      <c r="I3644" t="inlineStr">
        <is>
          <t>ME</t>
        </is>
      </c>
      <c r="J3644" t="inlineStr">
        <is>
          <t>A conscientização sobre &lt;b&gt;às &lt;/b&gt;mudanças climáticas é essencial para um futuro sustentável.</t>
        </is>
      </c>
      <c r="K3644" t="inlineStr">
        <is>
          <t>As mudanças climáticas estão afetando &lt;b&gt;à &lt;/b&gt;vida marinha a uma velocidade alarmante.</t>
        </is>
      </c>
      <c r="L3644" t="inlineStr">
        <is>
          <t>As ações humanas têm levado &lt;b&gt;à &lt;/b&gt;uma diminuição da biodiversidade e a alterações climáticas.</t>
        </is>
      </c>
      <c r="M3644" t="inlineStr">
        <is>
          <t>As alterações no clima ajudam &lt;b&gt;à &lt;/b&gt;intensificar desastres naturais ao redor do mundo.</t>
        </is>
      </c>
      <c r="N3644" t="inlineStr">
        <is>
          <t>A necessidade de adaptar a agricultura &lt;b&gt;às &lt;/b&gt;mudanças climáticas é urgente.</t>
        </is>
      </c>
      <c r="O3644" t="inlineStr">
        <is>
          <t>E</t>
        </is>
      </c>
      <c r="P3644" t="n">
        <v>0</v>
      </c>
      <c r="Q3644" t="n">
        <v>0</v>
      </c>
      <c r="S3644"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44" t="inlineStr">
        <is>
          <t>0697a9db-aeca-4be0-8efe-27e2b376d6f9</t>
        </is>
      </c>
      <c r="U3644" t="inlineStr">
        <is>
          <t>20/09/2026 15:26</t>
        </is>
      </c>
    </row>
    <row r="3645">
      <c r="A3645" t="n">
        <v>6095</v>
      </c>
      <c r="B3645" t="inlineStr">
        <is>
          <t>CESGRANRIO</t>
        </is>
      </c>
      <c r="C3645" t="inlineStr">
        <is>
          <t>BANESE</t>
        </is>
      </c>
      <c r="D3645" t="inlineStr">
        <is>
          <t>2025</t>
        </is>
      </c>
      <c r="E3645" t="inlineStr">
        <is>
          <t>No texto, o referente do pronome em destaque está corretamente explicitado entre colchetes na seguinte passagem.</t>
        </is>
      </c>
      <c r="F3645" t="inlineStr">
        <is>
          <t>Português</t>
        </is>
      </c>
      <c r="G3645" t="inlineStr">
        <is>
          <t>Mecanismos de Coesão Textual</t>
        </is>
      </c>
      <c r="H3645" t="inlineStr">
        <is>
          <t>Médio</t>
        </is>
      </c>
      <c r="I3645" t="inlineStr">
        <is>
          <t>ME</t>
        </is>
      </c>
      <c r="J3645" t="inlineStr">
        <is>
          <t>parágrafo 1: “apesar de hoje os estudos que tratam de mudanças climáticas se mostrarem mais atuais que nunca, &lt;b&gt;esse &lt;/b&gt;não é um tema novo” [campo da história]</t>
        </is>
      </c>
      <c r="K3645" t="inlineStr">
        <is>
          <t>parágrafo 1: “uma vez que muitos autores nos séculos 18 e 19 já pensavam a saúde e a doença a partir de &lt;b&gt;suas &lt;/b&gt;relações com o ambiente e o clima” [a saúde e a doença]</t>
        </is>
      </c>
      <c r="L3645" t="inlineStr">
        <is>
          <t>parágrafo 3: “Durante a pandemia, na imprensa, nas redes, ouvimos frases como ‘&lt;b&gt;isso &lt;/b&gt;é uma expressão da crise ecológica’, ‘a humanidade é o vírus’.” [imprensa]</t>
        </is>
      </c>
      <c r="M3645" t="inlineStr">
        <is>
          <t>parágrafo 4: “Ele afirma que há correntes nos séculos 18 e 19 que pensavam a saúde de forma abrangente e integrada ao meio ambiente. &lt;b&gt;Isso &lt;/b&gt;é bastante claro no século 19” [meio ambiente]</t>
        </is>
      </c>
      <c r="N3645" t="inlineStr">
        <is>
          <t>parágrafo 5: “&lt;b&gt;essa &lt;/b&gt;é uma história que também envolve atores que pensaram doença e saúde de maneira a integrar as relações biológicas” [saúde pública]</t>
        </is>
      </c>
      <c r="O3645" t="inlineStr">
        <is>
          <t>B</t>
        </is>
      </c>
      <c r="P3645" t="n">
        <v>0</v>
      </c>
      <c r="Q3645" t="n">
        <v>0</v>
      </c>
      <c r="S3645"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45" t="inlineStr">
        <is>
          <t>0697a9db-aeca-4be0-8efe-27e2b376d6f9</t>
        </is>
      </c>
      <c r="U3645" t="inlineStr">
        <is>
          <t>20/09/2026 15:34</t>
        </is>
      </c>
    </row>
    <row r="3646">
      <c r="A3646" t="n">
        <v>6096</v>
      </c>
      <c r="B3646" t="inlineStr">
        <is>
          <t>CESGRANRIO</t>
        </is>
      </c>
      <c r="C3646" t="inlineStr">
        <is>
          <t>BANESE</t>
        </is>
      </c>
      <c r="D3646" t="inlineStr">
        <is>
          <t>2025</t>
        </is>
      </c>
      <c r="E3646"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46" t="inlineStr">
        <is>
          <t>Português</t>
        </is>
      </c>
      <c r="G3646" t="inlineStr">
        <is>
          <t>Relações de Coordenação entre Orações e entre Termos da Oração</t>
        </is>
      </c>
      <c r="H3646" t="inlineStr">
        <is>
          <t>Médio</t>
        </is>
      </c>
      <c r="I3646" t="inlineStr">
        <is>
          <t>ME</t>
        </is>
      </c>
      <c r="J3646" t="inlineStr">
        <is>
          <t>causalidade</t>
        </is>
      </c>
      <c r="K3646" t="inlineStr">
        <is>
          <t>condição</t>
        </is>
      </c>
      <c r="L3646" t="inlineStr">
        <is>
          <t>comparação</t>
        </is>
      </c>
      <c r="M3646" t="inlineStr">
        <is>
          <t>oposição</t>
        </is>
      </c>
      <c r="N3646" t="inlineStr">
        <is>
          <t>temporalidade</t>
        </is>
      </c>
      <c r="O3646" t="inlineStr">
        <is>
          <t>D</t>
        </is>
      </c>
      <c r="P3646" t="n">
        <v>0</v>
      </c>
      <c r="Q3646" t="n">
        <v>0</v>
      </c>
      <c r="S3646"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46" t="inlineStr">
        <is>
          <t>0697a9db-aeca-4be0-8efe-27e2b376d6f9</t>
        </is>
      </c>
      <c r="U3646" t="inlineStr">
        <is>
          <t>20/09/2026 15:35</t>
        </is>
      </c>
    </row>
    <row r="3647">
      <c r="A3647" t="n">
        <v>6097</v>
      </c>
      <c r="B3647" t="inlineStr">
        <is>
          <t>CESGRANRIO</t>
        </is>
      </c>
      <c r="C3647" t="inlineStr">
        <is>
          <t>BANESE</t>
        </is>
      </c>
      <c r="D3647" t="inlineStr">
        <is>
          <t>2025</t>
        </is>
      </c>
      <c r="E3647"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47" t="inlineStr">
        <is>
          <t>Português</t>
        </is>
      </c>
      <c r="G3647" t="inlineStr">
        <is>
          <t>Relações de Coordenação entre Orações e entre Termos da Oração</t>
        </is>
      </c>
      <c r="H3647" t="inlineStr">
        <is>
          <t>Médio</t>
        </is>
      </c>
      <c r="I3647" t="inlineStr">
        <is>
          <t>ME</t>
        </is>
      </c>
      <c r="J3647" t="inlineStr">
        <is>
          <t>portanto</t>
        </is>
      </c>
      <c r="K3647" t="inlineStr">
        <is>
          <t>contanto</t>
        </is>
      </c>
      <c r="L3647" t="inlineStr">
        <is>
          <t>enquanto</t>
        </is>
      </c>
      <c r="M3647" t="inlineStr">
        <is>
          <t>porquanto</t>
        </is>
      </c>
      <c r="N3647" t="inlineStr">
        <is>
          <t>conquanto</t>
        </is>
      </c>
      <c r="O3647" t="inlineStr">
        <is>
          <t>E</t>
        </is>
      </c>
      <c r="P3647" t="n">
        <v>0</v>
      </c>
      <c r="Q3647" t="n">
        <v>0</v>
      </c>
      <c r="S3647"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47" t="inlineStr">
        <is>
          <t>1ea94ae3-f480-4b1f-b61e-9eed4c3451ef</t>
        </is>
      </c>
      <c r="U3647" t="inlineStr">
        <is>
          <t>20/09/2026 15:36</t>
        </is>
      </c>
    </row>
    <row r="3648">
      <c r="A3648" t="n">
        <v>6098</v>
      </c>
      <c r="B3648" t="inlineStr">
        <is>
          <t>CESGRANRIO</t>
        </is>
      </c>
      <c r="C3648" t="inlineStr">
        <is>
          <t>Caixa Econômica Federal</t>
        </is>
      </c>
      <c r="D3648" t="inlineStr">
        <is>
          <t>2024</t>
        </is>
      </c>
      <c r="E3648" t="inlineStr">
        <is>
          <t>Em "Ainda que os estudantes tenham crescido com a mídia social, isso não é sinônimo de que saibam como identificar e se proteger da desinformação." (parágrafo 6), a relação semântica entre a primeira oração e o restante do período é de.</t>
        </is>
      </c>
      <c r="F3648" t="inlineStr">
        <is>
          <t>Português</t>
        </is>
      </c>
      <c r="G3648" t="inlineStr">
        <is>
          <t>Relações de Coordenação entre Orações e entre Termos da Oração</t>
        </is>
      </c>
      <c r="H3648" t="inlineStr">
        <is>
          <t>Médio</t>
        </is>
      </c>
      <c r="I3648" t="inlineStr">
        <is>
          <t>ME</t>
        </is>
      </c>
      <c r="J3648" t="inlineStr">
        <is>
          <t>modo</t>
        </is>
      </c>
      <c r="K3648" t="inlineStr">
        <is>
          <t>causa</t>
        </is>
      </c>
      <c r="L3648" t="inlineStr">
        <is>
          <t>tempo</t>
        </is>
      </c>
      <c r="M3648" t="inlineStr">
        <is>
          <t>conformidade</t>
        </is>
      </c>
      <c r="N3648" t="inlineStr">
        <is>
          <t>concessão</t>
        </is>
      </c>
      <c r="O3648" t="inlineStr">
        <is>
          <t>E</t>
        </is>
      </c>
      <c r="P3648" t="n">
        <v>0</v>
      </c>
      <c r="Q3648" t="n">
        <v>0</v>
      </c>
      <c r="S3648"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48" t="inlineStr">
        <is>
          <t>8e91b9f7-ebb8-4e9f-99c2-3c824a353fb8</t>
        </is>
      </c>
      <c r="U3648" t="inlineStr">
        <is>
          <t>20/09/2026 15:38</t>
        </is>
      </c>
    </row>
    <row r="3649">
      <c r="A3649" t="n">
        <v>6099</v>
      </c>
      <c r="B3649" t="inlineStr">
        <is>
          <t>CESGRANRIO</t>
        </is>
      </c>
      <c r="C3649" t="inlineStr">
        <is>
          <t>CMB</t>
        </is>
      </c>
      <c r="D3649" t="inlineStr">
        <is>
          <t>2024</t>
        </is>
      </c>
      <c r="E3649" t="inlineStr">
        <is>
          <t>A explicação correta para o sinal de crase &lt;b&gt;NÃO &lt;/b&gt;ser usado nos trechos abaixo está presente em.</t>
        </is>
      </c>
      <c r="F3649" t="inlineStr">
        <is>
          <t>Português</t>
        </is>
      </c>
      <c r="G3649" t="inlineStr">
        <is>
          <t>Regência Verbal e Nominal; e Crase</t>
        </is>
      </c>
      <c r="H3649" t="inlineStr">
        <is>
          <t>Médio</t>
        </is>
      </c>
      <c r="I3649" t="inlineStr">
        <is>
          <t>ME</t>
        </is>
      </c>
      <c r="J3649" t="inlineStr">
        <is>
          <t>(parágrafo 2) “Portinari era alérgico &lt;b&gt;a &lt;/b&gt;tintas” – O acento indicativo de crase não é empregado quando a palavra “a” não é uma preposição.</t>
        </is>
      </c>
      <c r="K3649" t="inlineStr">
        <is>
          <t>(parágrafo 1) “é que sou alérgico &lt;b&gt;a &lt;/b&gt;bolor” – O acento indicativo de crase não é empregado porque a palavra “a” é um artigo definido.</t>
        </is>
      </c>
      <c r="L3649" t="inlineStr">
        <is>
          <t>(parágrafo 2) “E Garrincha, cujos dribles você sabe, tinha uma perna para dentro e outra para fora, como dois parênteses lado &lt;b&gt;a &lt;/b&gt;lado” – não se utiliza o acento indicador de crase em expressões com palavras repetidas ligadas por “a”.</t>
        </is>
      </c>
      <c r="M3649" t="inlineStr">
        <is>
          <t>(parágrafo 3) “E &lt;b&gt;a &lt;/b&gt;Harold Lloyd, um dos grandes da comédia no cinema mudo americano, faltavam dois na direita” – não se emprega o acento indicador de crase antes de nome próprio.</t>
        </is>
      </c>
      <c r="N3649" t="inlineStr">
        <is>
          <t>(parágrafo 3) “fazendo ele próprio quase todas &lt;b&gt;as &lt;/b&gt;cenas.” – não ocorre crase diante de substantivo feminino plural.</t>
        </is>
      </c>
      <c r="O3649" t="inlineStr">
        <is>
          <t>C</t>
        </is>
      </c>
      <c r="P3649" t="n">
        <v>0</v>
      </c>
      <c r="Q3649" t="n">
        <v>0</v>
      </c>
      <c r="S3649"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9" t="inlineStr">
        <is>
          <t>17371847-736b-4111-8f5d-69176fe2f9ce</t>
        </is>
      </c>
      <c r="U3649" t="inlineStr">
        <is>
          <t>20/09/2026 15:41</t>
        </is>
      </c>
    </row>
    <row r="3650">
      <c r="A3650" t="n">
        <v>6100</v>
      </c>
      <c r="B3650" t="inlineStr">
        <is>
          <t>CESGRANRIO</t>
        </is>
      </c>
      <c r="C3650" t="inlineStr">
        <is>
          <t>UNEMAT</t>
        </is>
      </c>
      <c r="D3650" t="inlineStr">
        <is>
          <t>2024</t>
        </is>
      </c>
      <c r="E3650"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tempo</t>
        </is>
      </c>
      <c r="L3650" t="inlineStr">
        <is>
          <t>comparação</t>
        </is>
      </c>
      <c r="M3650" t="inlineStr">
        <is>
          <t>concessão</t>
        </is>
      </c>
      <c r="N3650" t="inlineStr">
        <is>
          <t>proporcionalidade</t>
        </is>
      </c>
      <c r="O3650" t="inlineStr">
        <is>
          <t>A</t>
        </is>
      </c>
      <c r="P3650" t="n">
        <v>0</v>
      </c>
      <c r="Q3650" t="n">
        <v>0</v>
      </c>
      <c r="S3650"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50" t="inlineStr">
        <is>
          <t>edf96d85-d08f-4fc7-86f2-4364f074c27c</t>
        </is>
      </c>
      <c r="U3650" t="inlineStr">
        <is>
          <t>20/09/2026 15:42</t>
        </is>
      </c>
    </row>
    <row r="3651">
      <c r="A3651" t="n">
        <v>6101</v>
      </c>
      <c r="B3651" t="inlineStr">
        <is>
          <t>CESGRANRIO</t>
        </is>
      </c>
      <c r="C3651" t="inlineStr">
        <is>
          <t>IPEA</t>
        </is>
      </c>
      <c r="D3651" t="inlineStr">
        <is>
          <t>2024</t>
        </is>
      </c>
      <c r="E3651"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51" t="inlineStr">
        <is>
          <t>Português</t>
        </is>
      </c>
      <c r="G3651" t="inlineStr">
        <is>
          <t>Relações de Coordenação entre Orações e entre Termos da Oração</t>
        </is>
      </c>
      <c r="H3651" t="inlineStr">
        <is>
          <t>Médio</t>
        </is>
      </c>
      <c r="I3651" t="inlineStr">
        <is>
          <t>ME</t>
        </is>
      </c>
      <c r="J3651" t="inlineStr">
        <is>
          <t>causalidade</t>
        </is>
      </c>
      <c r="K3651" t="inlineStr">
        <is>
          <t>comparação</t>
        </is>
      </c>
      <c r="L3651" t="inlineStr">
        <is>
          <t>conclusão</t>
        </is>
      </c>
      <c r="M3651" t="inlineStr">
        <is>
          <t>finalidade</t>
        </is>
      </c>
      <c r="N3651" t="inlineStr">
        <is>
          <t>oposição</t>
        </is>
      </c>
      <c r="O3651" t="inlineStr">
        <is>
          <t>E</t>
        </is>
      </c>
      <c r="P3651" t="n">
        <v>0</v>
      </c>
      <c r="Q3651" t="n">
        <v>0</v>
      </c>
      <c r="S3651"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51" t="inlineStr">
        <is>
          <t>45b3d6ad-6bcd-4d08-9510-21cae8053f16</t>
        </is>
      </c>
      <c r="U3651" t="inlineStr">
        <is>
          <t>20/09/2026 15:47</t>
        </is>
      </c>
    </row>
    <row r="3652">
      <c r="A3652" t="n">
        <v>6102</v>
      </c>
      <c r="B3652" t="inlineStr">
        <is>
          <t>CESGRANRIO</t>
        </is>
      </c>
      <c r="C3652" t="inlineStr">
        <is>
          <t>IPEA</t>
        </is>
      </c>
      <c r="D3652" t="inlineStr">
        <is>
          <t>2024</t>
        </is>
      </c>
      <c r="E3652" t="inlineStr">
        <is>
          <t>A passagem textual que apresenta um desvio de coerência devido ao emprego inadequado do conector em destaque é.</t>
        </is>
      </c>
      <c r="F3652" t="inlineStr">
        <is>
          <t>Português</t>
        </is>
      </c>
      <c r="G3652" t="inlineStr">
        <is>
          <t>Relações de Coordenação entre Orações e entre Termos da Oração</t>
        </is>
      </c>
      <c r="H3652" t="inlineStr">
        <is>
          <t>Médio</t>
        </is>
      </c>
      <c r="I3652" t="inlineStr">
        <is>
          <t>ME</t>
        </is>
      </c>
      <c r="J3652"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52"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52" t="inlineStr">
        <is>
          <t>O modelo revelou que, após a crise global de 2008, houve uma quebra estrutural, na qual o arcabouço regulatório do país emergente em questão adquiriu maior importância &lt;b&gt;para &lt;/b&gt;alocação do capital privado em infraestrutura.</t>
        </is>
      </c>
      <c r="M3652"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52"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52" t="inlineStr">
        <is>
          <t>A</t>
        </is>
      </c>
      <c r="P3652" t="n">
        <v>0</v>
      </c>
      <c r="Q3652" t="n">
        <v>0</v>
      </c>
      <c r="S3652"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52" t="inlineStr">
        <is>
          <t>20/09/2026 15:50</t>
        </is>
      </c>
    </row>
    <row r="3653">
      <c r="A3653" t="n">
        <v>6103</v>
      </c>
      <c r="B3653" t="inlineStr">
        <is>
          <t>CESGRANRIO</t>
        </is>
      </c>
      <c r="C3653" t="inlineStr">
        <is>
          <t>TRANSPETRO</t>
        </is>
      </c>
      <c r="D3653" t="inlineStr">
        <is>
          <t>2023</t>
        </is>
      </c>
      <c r="E3653" t="inlineStr">
        <is>
          <t>Em conformidade com o que prevê a norma-padrão, é obrigatório o uso do acento grave indicativo de crase na palavra destacada em.</t>
        </is>
      </c>
      <c r="F3653" t="inlineStr">
        <is>
          <t>Português</t>
        </is>
      </c>
      <c r="G3653" t="inlineStr">
        <is>
          <t>Regência Verbal e Nominal; e Crase</t>
        </is>
      </c>
      <c r="H3653" t="inlineStr">
        <is>
          <t>Médio</t>
        </is>
      </c>
      <c r="I3653" t="inlineStr">
        <is>
          <t>ME</t>
        </is>
      </c>
      <c r="J3653" t="inlineStr">
        <is>
          <t>O desapontamento misturado a tristeza recaiu sobre o povoado.</t>
        </is>
      </c>
      <c r="K3653" t="inlineStr">
        <is>
          <t>De fora da casa, os homens observavam a ação das mulheres.</t>
        </is>
      </c>
      <c r="L3653" t="inlineStr">
        <is>
          <t>Graças ao morto, o povoado voltou a viver verdadeiramente.</t>
        </is>
      </c>
      <c r="M3653" t="inlineStr">
        <is>
          <t>A sensação nova a qual vivenciaram era indescritível.</t>
        </is>
      </c>
      <c r="N3653" t="inlineStr">
        <is>
          <t>Vários corpos já chegaram a praias da vila.</t>
        </is>
      </c>
      <c r="O3653" t="inlineStr">
        <is>
          <t>A</t>
        </is>
      </c>
      <c r="P3653" t="n">
        <v>0</v>
      </c>
      <c r="Q3653" t="n">
        <v>0</v>
      </c>
      <c r="S3653"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53" t="inlineStr">
        <is>
          <t>1717e03c-5065-4925-974e-f2752ef25a15</t>
        </is>
      </c>
      <c r="U3653" t="inlineStr">
        <is>
          <t>20/09/2026 15:51</t>
        </is>
      </c>
    </row>
    <row r="3654">
      <c r="A3654" t="n">
        <v>6104</v>
      </c>
      <c r="B3654" t="inlineStr">
        <is>
          <t>CESGRANRIO</t>
        </is>
      </c>
      <c r="C3654" t="inlineStr">
        <is>
          <t>TRANSPETRO</t>
        </is>
      </c>
      <c r="D3654" t="inlineStr">
        <is>
          <t>2023</t>
        </is>
      </c>
      <c r="E3654" t="inlineStr">
        <is>
          <t>No trecho "&lt;b&gt;Apesar &lt;/b&gt;do sensacionalismo em torno desse tema, o estudo do lixo marinho tem bases científicas" (parágrafo 4), a expressão destacada veicula a relação de.</t>
        </is>
      </c>
      <c r="F3654" t="inlineStr">
        <is>
          <t>Português</t>
        </is>
      </c>
      <c r="G3654" t="inlineStr">
        <is>
          <t>Relações de Coordenação entre Orações e entre Termos da Oração</t>
        </is>
      </c>
      <c r="H3654" t="inlineStr">
        <is>
          <t>Médio</t>
        </is>
      </c>
      <c r="I3654" t="inlineStr">
        <is>
          <t>ME</t>
        </is>
      </c>
      <c r="J3654" t="inlineStr">
        <is>
          <t>causa</t>
        </is>
      </c>
      <c r="K3654" t="inlineStr">
        <is>
          <t>concessão</t>
        </is>
      </c>
      <c r="L3654" t="inlineStr">
        <is>
          <t>conclusão</t>
        </is>
      </c>
      <c r="M3654" t="inlineStr">
        <is>
          <t>condição</t>
        </is>
      </c>
      <c r="N3654" t="inlineStr">
        <is>
          <t>consequência</t>
        </is>
      </c>
      <c r="O3654" t="inlineStr">
        <is>
          <t>B</t>
        </is>
      </c>
      <c r="P3654" t="n">
        <v>0</v>
      </c>
      <c r="Q3654" t="n">
        <v>0</v>
      </c>
      <c r="S3654"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54" t="inlineStr">
        <is>
          <t>77668ae8-3d2a-44b3-9281-678447f604e1</t>
        </is>
      </c>
      <c r="U3654" t="inlineStr">
        <is>
          <t>20/09/2026 15:52</t>
        </is>
      </c>
    </row>
    <row r="3655">
      <c r="A3655" t="n">
        <v>6105</v>
      </c>
      <c r="B3655" t="inlineStr">
        <is>
          <t>CESGRANRIO</t>
        </is>
      </c>
      <c r="C3655" t="inlineStr">
        <is>
          <t>BANRISUL</t>
        </is>
      </c>
      <c r="D3655" t="inlineStr">
        <is>
          <t>2023</t>
        </is>
      </c>
      <c r="E3655" t="inlineStr">
        <is>
          <t>No trecho “É preciso, &lt;b&gt;portanto&lt;/b&gt;, que haja uma conscientização da importância de uma conduta ética” (parágrafo 5), a palavra destacada expressa a ideia de</t>
        </is>
      </c>
      <c r="F3655" t="inlineStr">
        <is>
          <t>Português</t>
        </is>
      </c>
      <c r="G3655" t="inlineStr">
        <is>
          <t>Relações de Coordenação entre Orações e entre Termos da Oração</t>
        </is>
      </c>
      <c r="H3655" t="inlineStr">
        <is>
          <t>Médio</t>
        </is>
      </c>
      <c r="I3655" t="inlineStr">
        <is>
          <t>ME</t>
        </is>
      </c>
      <c r="J3655" t="inlineStr">
        <is>
          <t>alternância</t>
        </is>
      </c>
      <c r="K3655" t="inlineStr">
        <is>
          <t>causa</t>
        </is>
      </c>
      <c r="L3655" t="inlineStr">
        <is>
          <t>condição</t>
        </is>
      </c>
      <c r="M3655" t="inlineStr">
        <is>
          <t>conclusão</t>
        </is>
      </c>
      <c r="N3655" t="inlineStr">
        <is>
          <t>contradição</t>
        </is>
      </c>
      <c r="O3655" t="inlineStr">
        <is>
          <t>D</t>
        </is>
      </c>
      <c r="P3655" t="n">
        <v>0</v>
      </c>
      <c r="Q3655" t="n">
        <v>0</v>
      </c>
      <c r="S3655"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55" t="inlineStr">
        <is>
          <t>79fd5574-c7c2-40ab-9997-58d8d5c7b35d</t>
        </is>
      </c>
      <c r="U3655" t="inlineStr">
        <is>
          <t>20/09/2026 15:55</t>
        </is>
      </c>
    </row>
    <row r="3656">
      <c r="A3656" t="n">
        <v>6106</v>
      </c>
      <c r="B3656" t="inlineStr">
        <is>
          <t>CESGRANRIO</t>
        </is>
      </c>
      <c r="C3656" t="inlineStr">
        <is>
          <t>BANRISUL</t>
        </is>
      </c>
      <c r="D3656" t="inlineStr">
        <is>
          <t>2023</t>
        </is>
      </c>
      <c r="E3656" t="inlineStr">
        <is>
          <t>O pronome oblíquo átono em destaque está colocado de acordo com a norma-padrão em.</t>
        </is>
      </c>
      <c r="F3656" t="inlineStr">
        <is>
          <t>Português</t>
        </is>
      </c>
      <c r="G3656" t="inlineStr">
        <is>
          <t>Morfologia</t>
        </is>
      </c>
      <c r="H3656" t="inlineStr">
        <is>
          <t>Médio</t>
        </is>
      </c>
      <c r="I3656" t="inlineStr">
        <is>
          <t>ME</t>
        </is>
      </c>
      <c r="J3656" t="inlineStr">
        <is>
          <t>A conduta ética deve ser desenvolvida nas empresas por seus funcionários, para que conservem-&lt;b&gt;se &lt;/b&gt;solidários com seus colegas de trabalho, o que é vantajoso para a organização.</t>
        </is>
      </c>
      <c r="K3656" t="inlineStr">
        <is>
          <t>No último congresso de profissionais de educação, consideramos a discussão sobre ética tão motivadora que decidimos que, no próximo ano, incluiremo-&lt;b&gt;la &lt;/b&gt;nos currículos escolares.</t>
        </is>
      </c>
      <c r="L3656" t="inlineStr">
        <is>
          <t>Desde que implantou-&lt;b&gt;se &lt;/b&gt;o código de ética em sua organização, aquela empresa obteve resultados surpreendentes no mercado, uma vez que foi atingida a valorização de todos os envolvidos.</t>
        </is>
      </c>
      <c r="M3656" t="inlineStr">
        <is>
          <t>Na sessão de abertura do simpósio destinado a discutir a importância das tecnologias de informação, o responsável pelo evento apresentou a programação, mas isso não deixou-&lt;b&gt;nos &lt;/b&gt;interessados.</t>
        </is>
      </c>
      <c r="N3656" t="inlineStr">
        <is>
          <t>Para promover o uso de novas tecnologias pelos funcionários que se dedicam à informática, precisamos incentivá-&lt;b&gt;los &lt;/b&gt;constantemente com aumentos salariais.</t>
        </is>
      </c>
      <c r="O3656" t="inlineStr">
        <is>
          <t>E</t>
        </is>
      </c>
      <c r="P3656" t="n">
        <v>0</v>
      </c>
      <c r="Q3656" t="n">
        <v>0</v>
      </c>
      <c r="S3656"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56" t="inlineStr">
        <is>
          <t>79fd5574-c7c2-40ab-9997-58d8d5c7b35d</t>
        </is>
      </c>
      <c r="U3656" t="inlineStr">
        <is>
          <t>20/09/2026 15:58</t>
        </is>
      </c>
    </row>
    <row r="3657">
      <c r="A3657" t="n">
        <v>6107</v>
      </c>
      <c r="B3657" t="inlineStr">
        <is>
          <t>CESGRANRIO</t>
        </is>
      </c>
      <c r="C3657" t="inlineStr">
        <is>
          <t>BANRISUL</t>
        </is>
      </c>
      <c r="D3657" t="inlineStr">
        <is>
          <t>2023</t>
        </is>
      </c>
      <c r="E3657" t="inlineStr">
        <is>
          <t>No trecho “a conduta ética de seus integrantes, &lt;b&gt;bem como&lt;/b&gt; os valores e convicções primários da organização” (parágrafo 4), a expressão destacada veicula a relação lógica de</t>
        </is>
      </c>
      <c r="F3657" t="inlineStr">
        <is>
          <t>Português</t>
        </is>
      </c>
      <c r="G3657" t="inlineStr">
        <is>
          <t>Relações de Coordenação entre Orações e entre Termos da Oração</t>
        </is>
      </c>
      <c r="H3657" t="inlineStr">
        <is>
          <t>Médio</t>
        </is>
      </c>
      <c r="I3657" t="inlineStr">
        <is>
          <t>ME</t>
        </is>
      </c>
      <c r="J3657" t="inlineStr">
        <is>
          <t>adição</t>
        </is>
      </c>
      <c r="K3657" t="inlineStr">
        <is>
          <t>concessão</t>
        </is>
      </c>
      <c r="L3657" t="inlineStr">
        <is>
          <t>conclusão</t>
        </is>
      </c>
      <c r="M3657" t="inlineStr">
        <is>
          <t>explicação</t>
        </is>
      </c>
      <c r="N3657" t="inlineStr">
        <is>
          <t>temporalidade</t>
        </is>
      </c>
      <c r="O3657" t="inlineStr">
        <is>
          <t>A</t>
        </is>
      </c>
      <c r="P3657" t="n">
        <v>0</v>
      </c>
      <c r="Q3657" t="n">
        <v>0</v>
      </c>
      <c r="S3657"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57" t="inlineStr">
        <is>
          <t>79fd5574-c7c2-40ab-9997-58d8d5c7b35d</t>
        </is>
      </c>
      <c r="U3657" t="inlineStr">
        <is>
          <t>20/09/2026 16:00</t>
        </is>
      </c>
    </row>
    <row r="3658">
      <c r="A3658" t="n">
        <v>6108</v>
      </c>
      <c r="B3658" t="inlineStr">
        <is>
          <t>CESGRANRIO</t>
        </is>
      </c>
      <c r="C3658" t="inlineStr">
        <is>
          <t>ELETRONUCLEAR</t>
        </is>
      </c>
      <c r="D3658" t="inlineStr">
        <is>
          <t>2022</t>
        </is>
      </c>
      <c r="E3658" t="inlineStr">
        <is>
          <t>No trecho do 3º parágrafo "&lt;b&gt;segundo &lt;/b&gt;estudo da Organização das Nações Unidas", a palavra destacada expressa ideia de</t>
        </is>
      </c>
      <c r="F3658" t="inlineStr">
        <is>
          <t>Português</t>
        </is>
      </c>
      <c r="G3658" t="inlineStr">
        <is>
          <t>Relações de Coordenação entre Orações e entre Termos da Oração</t>
        </is>
      </c>
      <c r="H3658" t="inlineStr">
        <is>
          <t>Médio</t>
        </is>
      </c>
      <c r="I3658" t="inlineStr">
        <is>
          <t>ME</t>
        </is>
      </c>
      <c r="J3658" t="inlineStr">
        <is>
          <t>condição</t>
        </is>
      </c>
      <c r="K3658" t="inlineStr">
        <is>
          <t>concessão</t>
        </is>
      </c>
      <c r="L3658" t="inlineStr">
        <is>
          <t>conformidade</t>
        </is>
      </c>
      <c r="M3658" t="inlineStr">
        <is>
          <t>causalidade</t>
        </is>
      </c>
      <c r="N3658" t="inlineStr">
        <is>
          <t>temporalidade</t>
        </is>
      </c>
      <c r="O3658" t="inlineStr">
        <is>
          <t>C</t>
        </is>
      </c>
      <c r="P3658" t="n">
        <v>0</v>
      </c>
      <c r="Q3658" t="n">
        <v>0</v>
      </c>
      <c r="S3658"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58" t="inlineStr">
        <is>
          <t>8313c8dc-fc2e-48f8-bd72-103cc7c973f9</t>
        </is>
      </c>
      <c r="U3658" t="inlineStr">
        <is>
          <t>20/09/2026 16:01</t>
        </is>
      </c>
    </row>
    <row r="3659">
      <c r="A3659" t="n">
        <v>6109</v>
      </c>
      <c r="B3659" t="inlineStr">
        <is>
          <t>CESGRANRIO</t>
        </is>
      </c>
      <c r="C3659" t="inlineStr">
        <is>
          <t>ELETRONUCLEAR</t>
        </is>
      </c>
      <c r="D3659" t="inlineStr">
        <is>
          <t>2022</t>
        </is>
      </c>
      <c r="E3659" t="inlineStr">
        <is>
          <t>Em que frase o verbo irregular destacado está empregado de acordo com a norma-padrão da Língua Portuguesa?</t>
        </is>
      </c>
      <c r="F3659" t="inlineStr">
        <is>
          <t>Português</t>
        </is>
      </c>
      <c r="G3659" t="inlineStr">
        <is>
          <t>Verbos</t>
        </is>
      </c>
      <c r="H3659" t="inlineStr">
        <is>
          <t>Médio</t>
        </is>
      </c>
      <c r="I3659" t="inlineStr">
        <is>
          <t>ME</t>
        </is>
      </c>
      <c r="J3659" t="inlineStr">
        <is>
          <t>Os médicos &lt;b&gt;preveram&lt;/b&gt; que ela teria complicações da doença.</t>
        </is>
      </c>
      <c r="K3659" t="inlineStr">
        <is>
          <t>Se eu me &lt;b&gt;oposse &lt;/b&gt;a suas orientações, ela me advertia.</t>
        </is>
      </c>
      <c r="L3659" t="inlineStr">
        <is>
          <t>Minha mãe sempre me &lt;b&gt;acodia &lt;/b&gt;nos momentos difíceis.</t>
        </is>
      </c>
      <c r="M3659" t="inlineStr">
        <is>
          <t>Maria José sempre &lt;b&gt;soube &lt;/b&gt;defender filhos e netos.</t>
        </is>
      </c>
      <c r="N3659" t="inlineStr">
        <is>
          <t>Quando entrava numa briga, ela sempre &lt;b&gt;intervia &lt;/b&gt;em meu favor.</t>
        </is>
      </c>
      <c r="O3659" t="inlineStr">
        <is>
          <t>D</t>
        </is>
      </c>
      <c r="P3659" t="n">
        <v>0</v>
      </c>
      <c r="Q3659" t="n">
        <v>0</v>
      </c>
      <c r="S3659"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9" t="inlineStr">
        <is>
          <t>3ecf63b8-300d-4669-b91a-8dec4ee90477</t>
        </is>
      </c>
      <c r="U3659" t="inlineStr">
        <is>
          <t>20/09/2026 16:02</t>
        </is>
      </c>
    </row>
    <row r="3660">
      <c r="A3660" t="n">
        <v>6110</v>
      </c>
      <c r="B3660" t="inlineStr">
        <is>
          <t>CESGRANRIO</t>
        </is>
      </c>
      <c r="C3660" t="inlineStr">
        <is>
          <t>ELETRONUCLEAR</t>
        </is>
      </c>
      <c r="D3660" t="inlineStr">
        <is>
          <t>2022</t>
        </is>
      </c>
      <c r="E3660" t="inlineStr">
        <is>
          <t>No trecho do parágrafo 3 “já não se importava com quem tentasse ofendê-la, mas conservava o revólver para a defesa dos filhos e netos”, a conjunção &lt;b&gt;mas &lt;/b&gt;pode ser substituída, sem alteração de sentido, por</t>
        </is>
      </c>
      <c r="F3660" t="inlineStr">
        <is>
          <t>Português</t>
        </is>
      </c>
      <c r="G3660" t="inlineStr">
        <is>
          <t>Relações de Coordenação entre Orações e entre Termos da Oração</t>
        </is>
      </c>
      <c r="H3660" t="inlineStr">
        <is>
          <t>Médio</t>
        </is>
      </c>
      <c r="I3660" t="inlineStr">
        <is>
          <t>ME</t>
        </is>
      </c>
      <c r="J3660" t="inlineStr">
        <is>
          <t>caso</t>
        </is>
      </c>
      <c r="K3660" t="inlineStr">
        <is>
          <t>portanto</t>
        </is>
      </c>
      <c r="L3660" t="inlineStr">
        <is>
          <t>logo</t>
        </is>
      </c>
      <c r="M3660" t="inlineStr">
        <is>
          <t>porque</t>
        </is>
      </c>
      <c r="N3660" t="inlineStr">
        <is>
          <t>porém</t>
        </is>
      </c>
      <c r="O3660" t="inlineStr">
        <is>
          <t>E</t>
        </is>
      </c>
      <c r="P3660" t="n">
        <v>0</v>
      </c>
      <c r="Q3660" t="n">
        <v>0</v>
      </c>
      <c r="S3660"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60" t="inlineStr">
        <is>
          <t>3ecf63b8-300d-4669-b91a-8dec4ee90477</t>
        </is>
      </c>
      <c r="U3660" t="inlineStr">
        <is>
          <t>20/09/2026 16:03</t>
        </is>
      </c>
    </row>
    <row r="3661">
      <c r="A3661" t="n">
        <v>6111</v>
      </c>
      <c r="B3661" t="inlineStr">
        <is>
          <t>CESGRANRIO</t>
        </is>
      </c>
      <c r="C3661" t="inlineStr">
        <is>
          <t>BASA</t>
        </is>
      </c>
      <c r="D3661" t="inlineStr">
        <is>
          <t>2021</t>
        </is>
      </c>
      <c r="E3661"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61" t="inlineStr">
        <is>
          <t>Português</t>
        </is>
      </c>
      <c r="G3661" t="inlineStr">
        <is>
          <t>Verbos</t>
        </is>
      </c>
      <c r="H3661" t="inlineStr">
        <is>
          <t>Médio</t>
        </is>
      </c>
      <c r="I3661" t="inlineStr">
        <is>
          <t>ME</t>
        </is>
      </c>
      <c r="J3661" t="inlineStr">
        <is>
          <t>Ela já &lt;b&gt;foi &lt;/b&gt;uma mulher alegre e jovial.</t>
        </is>
      </c>
      <c r="K3661" t="inlineStr">
        <is>
          <t>A mesma cena se &lt;b&gt;repete &lt;/b&gt;ao nascer de cada manhã.</t>
        </is>
      </c>
      <c r="L3661" t="inlineStr">
        <is>
          <t>A velha senhora &lt;b&gt;estava sentada&lt;/b&gt; na calçada enquanto amanhecia.</t>
        </is>
      </c>
      <c r="M3661" t="inlineStr">
        <is>
          <t>Na última manhã, a velha senhora chegou e o sol já &lt;b&gt;tinha surgido&lt;/b&gt;.</t>
        </is>
      </c>
      <c r="N3661" t="inlineStr">
        <is>
          <t>As grades &lt;b&gt;impressionariam &lt;/b&gt;qualquer um que chegasse à cidade.</t>
        </is>
      </c>
      <c r="O3661" t="inlineStr">
        <is>
          <t>D</t>
        </is>
      </c>
      <c r="P3661" t="n">
        <v>0</v>
      </c>
      <c r="Q3661" t="n">
        <v>0</v>
      </c>
      <c r="S3661"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61" t="inlineStr">
        <is>
          <t>1d3bf034-3f62-4985-a761-fee46392abb7</t>
        </is>
      </c>
      <c r="U3661" t="inlineStr">
        <is>
          <t>20/09/2026 16:05</t>
        </is>
      </c>
    </row>
    <row r="3662">
      <c r="A3662" t="n">
        <v>6112</v>
      </c>
      <c r="B3662" t="inlineStr">
        <is>
          <t>CESGRANRIO</t>
        </is>
      </c>
      <c r="C3662" t="inlineStr">
        <is>
          <t>Banco do Brasil</t>
        </is>
      </c>
      <c r="D3662" t="inlineStr">
        <is>
          <t>2021</t>
        </is>
      </c>
      <c r="E3662" t="inlineStr">
        <is>
          <t>No trecho “A importância de cultivar interações entre os estudantes, &lt;b&gt;mesmo que&lt;/b&gt; eles não estejam no mesmo ambiente físico” (parágrafo 4), a expressão destacada estabelece com a oração principal a relação de</t>
        </is>
      </c>
      <c r="F3662" t="inlineStr">
        <is>
          <t>Português</t>
        </is>
      </c>
      <c r="G3662" t="inlineStr">
        <is>
          <t>Compreensão e Interpretação de Textos</t>
        </is>
      </c>
      <c r="H3662" t="inlineStr">
        <is>
          <t>Médio</t>
        </is>
      </c>
      <c r="I3662" t="inlineStr">
        <is>
          <t>ME</t>
        </is>
      </c>
      <c r="J3662" t="inlineStr">
        <is>
          <t>condição</t>
        </is>
      </c>
      <c r="K3662" t="inlineStr">
        <is>
          <t>concessão</t>
        </is>
      </c>
      <c r="L3662" t="inlineStr">
        <is>
          <t>comparação</t>
        </is>
      </c>
      <c r="M3662" t="inlineStr">
        <is>
          <t>conformidade</t>
        </is>
      </c>
      <c r="N3662" t="inlineStr">
        <is>
          <t>proporcionalidade</t>
        </is>
      </c>
      <c r="O3662" t="inlineStr">
        <is>
          <t>B</t>
        </is>
      </c>
      <c r="P3662" t="n">
        <v>0</v>
      </c>
      <c r="Q3662" t="n">
        <v>0</v>
      </c>
      <c r="S3662"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62" t="inlineStr">
        <is>
          <t>6f36bb2f-e5e1-4cd0-9244-e50196e9aa41</t>
        </is>
      </c>
      <c r="U3662" t="inlineStr">
        <is>
          <t>20/09/2026 16:06</t>
        </is>
      </c>
    </row>
    <row r="3663">
      <c r="A3663" t="n">
        <v>6113</v>
      </c>
      <c r="B3663" t="inlineStr">
        <is>
          <t>CESGRANRIO</t>
        </is>
      </c>
      <c r="C3663" t="inlineStr">
        <is>
          <t>BASA</t>
        </is>
      </c>
      <c r="D3663" t="inlineStr">
        <is>
          <t>2021</t>
        </is>
      </c>
      <c r="E3663" t="inlineStr">
        <is>
          <t>Assim como no trecho "E, ainda perplexa, encaminhávamo-nos para a escola." (l. 35-36), a colocação do pronome destacado respeita a norma-padrão da língua portuguesa, em.</t>
        </is>
      </c>
      <c r="F3663" t="inlineStr">
        <is>
          <t>Português</t>
        </is>
      </c>
      <c r="G3663" t="inlineStr">
        <is>
          <t>Morfologia</t>
        </is>
      </c>
      <c r="H3663" t="inlineStr">
        <is>
          <t>Médio</t>
        </is>
      </c>
      <c r="I3663" t="inlineStr">
        <is>
          <t>ME</t>
        </is>
      </c>
      <c r="J3663" t="inlineStr">
        <is>
          <t>Pediria-lhes para considerar a possibilidade da eternidade.</t>
        </is>
      </c>
      <c r="K3663" t="inlineStr">
        <is>
          <t>A curiosidade não leva-nos a atitudes bobas e despropositadas.</t>
        </is>
      </c>
      <c r="L3663" t="inlineStr">
        <is>
          <t>O prazer que experimenta-se com o sabor dos doces é enorme.</t>
        </is>
      </c>
      <c r="M3663" t="inlineStr">
        <is>
          <t>Poucos se impressionam com a descoberta da possibilidade da eternidade</t>
        </is>
      </c>
      <c r="N3663" t="inlineStr">
        <is>
          <t>Nos perguntamos até quando vamos sonhar com uma vida eterna de prazer.</t>
        </is>
      </c>
      <c r="O3663" t="inlineStr">
        <is>
          <t>D</t>
        </is>
      </c>
      <c r="P3663" t="n">
        <v>0</v>
      </c>
      <c r="Q3663" t="n">
        <v>0</v>
      </c>
      <c r="S3663"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63" t="inlineStr">
        <is>
          <t>e1b2f848-ba95-4caf-bfb5-a6a4cb628295</t>
        </is>
      </c>
      <c r="U3663" t="inlineStr">
        <is>
          <t>20/09/2026 16:07</t>
        </is>
      </c>
    </row>
    <row r="3664">
      <c r="A3664" t="inlineStr">
        <is>
          <t>6114</t>
        </is>
      </c>
      <c r="B3664" t="inlineStr">
        <is>
          <t>CESGRANRIO</t>
        </is>
      </c>
      <c r="C3664" t="inlineStr">
        <is>
          <t>TRANSPETRO</t>
        </is>
      </c>
      <c r="D3664" t="inlineStr">
        <is>
          <t>2018</t>
        </is>
      </c>
      <c r="E3664" t="inlineStr">
        <is>
          <t>Em "Como adorasse a mulher, não se vexava de mo dizer muitas vezes" (L. 2-3), o conector &lt;b&gt;como &lt;/b&gt;estabelece, com a oração seguinte, uma relação semântica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condição</t>
        </is>
      </c>
      <c r="L3664" t="inlineStr">
        <is>
          <t>contraste</t>
        </is>
      </c>
      <c r="M3664" t="inlineStr">
        <is>
          <t>comparação</t>
        </is>
      </c>
      <c r="N3664" t="inlineStr">
        <is>
          <t>consequência</t>
        </is>
      </c>
      <c r="O3664" t="inlineStr">
        <is>
          <t>A</t>
        </is>
      </c>
      <c r="P3664" t="n">
        <v>0</v>
      </c>
      <c r="Q3664" t="n">
        <v>0</v>
      </c>
      <c r="S3664"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64" t="inlineStr">
        <is>
          <t>6d0393aa-f0d9-4641-b8b2-ca413749e6f0</t>
        </is>
      </c>
      <c r="U3664" t="inlineStr">
        <is>
          <t>20/09/2026 16:55</t>
        </is>
      </c>
    </row>
    <row r="3665">
      <c r="A3665" t="n">
        <v>6115</v>
      </c>
      <c r="B3665" t="inlineStr">
        <is>
          <t>CESGRANRIO</t>
        </is>
      </c>
      <c r="C3665" t="inlineStr">
        <is>
          <t>BASA</t>
        </is>
      </c>
      <c r="D3665" t="inlineStr">
        <is>
          <t>2018</t>
        </is>
      </c>
      <c r="E3665" t="inlineStr">
        <is>
          <t>A ideia a que o pronome destacado se refere está adequadamente explicitada entre colchetes em:</t>
        </is>
      </c>
      <c r="F3665" t="inlineStr">
        <is>
          <t>Português</t>
        </is>
      </c>
      <c r="G3665" t="inlineStr">
        <is>
          <t>Regência Verbal e Nominal; e Crase</t>
        </is>
      </c>
      <c r="H3665" t="inlineStr">
        <is>
          <t>Médio</t>
        </is>
      </c>
      <c r="I3665" t="inlineStr">
        <is>
          <t>ME</t>
        </is>
      </c>
      <c r="J3665" t="inlineStr">
        <is>
          <t>“Ela é produzida de forma descentralizada por milhares de computadores, mantidos por pessoas &lt;b&gt;que &lt;/b&gt;´emprestam´ a capacidade de suas máquinas para criar bitcoins” (L.5-9) [computadores]</t>
        </is>
      </c>
      <c r="K3665" t="inlineStr">
        <is>
          <t>“No processo de nascimento de uma bitcoin, &lt;b&gt;que &lt;/b&gt;é chamado de ´mineração´, os computadores conectados à rede competem entre si” (L.10-12) [bitcoin]</t>
        </is>
      </c>
      <c r="L3665" t="inlineStr">
        <is>
          <t>“O nível de dificuldade dos desafios é ajustado pela rede, para &lt;b&gt;que &lt;/b&gt;a moeda cresça dentro de uma faixa limitada, que é de até 21 milhões de unidades” (L.14-16) [rede]</t>
        </is>
      </c>
      <c r="M3665" t="inlineStr">
        <is>
          <t>“Elas são guardadas em uma espécie de carteira, &lt;b&gt;que &lt;/b&gt;é criada quando o usuário se cadastra no software.” (L.26- 28) [espécie]</t>
        </is>
      </c>
      <c r="N3665" t="inlineStr">
        <is>
          <t>“Críticos afirmam que a moeda vive uma bolha &lt;b&gt;que &lt;/b&gt;em algum momento deve estourar.” (L.41-43) [bolha]</t>
        </is>
      </c>
      <c r="O3665" t="inlineStr">
        <is>
          <t>E</t>
        </is>
      </c>
      <c r="P3665" t="n">
        <v>0</v>
      </c>
      <c r="Q3665" t="n">
        <v>0</v>
      </c>
      <c r="S3665"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65" t="inlineStr">
        <is>
          <t>20/09/2026 16:58</t>
        </is>
      </c>
    </row>
    <row r="3666">
      <c r="A3666" t="n">
        <v>6116</v>
      </c>
      <c r="B3666" t="inlineStr">
        <is>
          <t>CESGRANRIO</t>
        </is>
      </c>
      <c r="C3666" t="inlineStr">
        <is>
          <t>PETROBRAS</t>
        </is>
      </c>
      <c r="D3666" t="inlineStr">
        <is>
          <t>2018</t>
        </is>
      </c>
      <c r="E3666" t="inlineStr">
        <is>
          <t>O trecho do texto em que se estabelece uma relação lógica de oposição entre as ideias, marcada pela presença da palavra ou expressão destacada, é:</t>
        </is>
      </c>
      <c r="F3666" t="inlineStr">
        <is>
          <t>Português</t>
        </is>
      </c>
      <c r="G3666" t="inlineStr">
        <is>
          <t>Relações de Coordenação entre Orações e entre Termos da Oração</t>
        </is>
      </c>
      <c r="H3666" t="inlineStr">
        <is>
          <t>Médio</t>
        </is>
      </c>
      <c r="I3666" t="inlineStr">
        <is>
          <t>ME</t>
        </is>
      </c>
      <c r="J3666" t="inlineStr">
        <is>
          <t>“Segundo ele, é preciso definir uma agenda urbana global &lt;b&gt;porque&lt;/b&gt;, em 2050, 75% da população mundial estará concentrada nas cidades” (l. 7-9)</t>
        </is>
      </c>
      <c r="K3666" t="inlineStr">
        <is>
          <t>“&lt;b&gt;Embora &lt;/b&gt;a cúpula da ONU sobre moradia e urbanismo, Istambul, 1996, tenha apresentado uma visão de cidades sustentáveis, ela fracassou” (l. 12-14)</t>
        </is>
      </c>
      <c r="L3666" t="inlineStr">
        <is>
          <t>“&lt;b&gt;Portanto&lt;/b&gt;, os compromissos assumidos na ocasião viraram letra morta.” (l. 16-17)</t>
        </is>
      </c>
      <c r="M3666" t="inlineStr">
        <is>
          <t>“&lt;b&gt;Para &lt;/b&gt;atingir esse objetivo, é preciso definir normas de direitos humanos e princípios de participação, transparência e prestação de contas” (l. 22-24)</t>
        </is>
      </c>
      <c r="N3666" t="inlineStr">
        <is>
          <t>“&lt;b&gt;Por conseguinte&lt;/b&gt;, é preciso projetar cidades seguras, em que a ordem e a segurança cidadã convivam com a liberdade de expressão e a manifestação pacífica” (l. 31-34)</t>
        </is>
      </c>
      <c r="O3666" t="inlineStr">
        <is>
          <t>B</t>
        </is>
      </c>
      <c r="P3666" t="n">
        <v>0</v>
      </c>
      <c r="Q3666" t="n">
        <v>0</v>
      </c>
      <c r="S3666"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66" t="inlineStr">
        <is>
          <t>627d3586-5fb0-47b1-bc03-15acd8ee69ca</t>
        </is>
      </c>
      <c r="U3666" t="inlineStr">
        <is>
          <t>20/09/2026 17:01</t>
        </is>
      </c>
    </row>
    <row r="3667">
      <c r="A3667" t="n">
        <v>6117</v>
      </c>
      <c r="B3667" t="inlineStr">
        <is>
          <t>CESGRANRIO</t>
        </is>
      </c>
      <c r="C3667" t="inlineStr">
        <is>
          <t>PETROBRAS</t>
        </is>
      </c>
      <c r="D3667" t="inlineStr">
        <is>
          <t>2018</t>
        </is>
      </c>
      <c r="E3667"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67" t="inlineStr">
        <is>
          <t>Português</t>
        </is>
      </c>
      <c r="G3667" t="inlineStr">
        <is>
          <t>Morfologia</t>
        </is>
      </c>
      <c r="H3667" t="inlineStr">
        <is>
          <t>Médio</t>
        </is>
      </c>
      <c r="I3667" t="inlineStr">
        <is>
          <t>ME</t>
        </is>
      </c>
      <c r="J3667" t="inlineStr">
        <is>
          <t>É necessário garantir respeito à diversidade em todos os espaços &lt;b&gt;onde &lt;/b&gt;haja necessidade de convívio social.</t>
        </is>
      </c>
      <c r="K3667" t="inlineStr">
        <is>
          <t>Todas as questões &lt;b&gt;onde &lt;/b&gt;a diversidade de modelos de cidades foi analisada mostraram a necessidade de atingir a sustentabilidade.</t>
        </is>
      </c>
      <c r="L3667" t="inlineStr">
        <is>
          <t>O século XXI, de acordo com as propostas da ONU, utilizará modelos inovadores &lt;b&gt;onde &lt;/b&gt;o planejamento dos espaços respeitará a diversidade.</t>
        </is>
      </c>
      <c r="M3667" t="inlineStr">
        <is>
          <t>Os cientistas debatem ideias &lt;b&gt;onde &lt;/b&gt;se evidencia que a cidade do futuro será inadequada à vida humana.</t>
        </is>
      </c>
      <c r="N3667" t="inlineStr">
        <is>
          <t>Os países assinaram vários tratados para aprovarem propostas &lt;b&gt;onde &lt;/b&gt;estejam detalhadas as características das cidades do futuro.</t>
        </is>
      </c>
      <c r="O3667" t="inlineStr">
        <is>
          <t>A</t>
        </is>
      </c>
      <c r="P3667" t="n">
        <v>0</v>
      </c>
      <c r="Q3667" t="n">
        <v>0</v>
      </c>
      <c r="S3667"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67" t="inlineStr">
        <is>
          <t>627d3586-5fb0-47b1-bc03-15acd8ee69ca</t>
        </is>
      </c>
      <c r="U3667" t="inlineStr">
        <is>
          <t>20/09/2026 17:03</t>
        </is>
      </c>
    </row>
    <row r="3668">
      <c r="A3668" t="n">
        <v>6118</v>
      </c>
      <c r="B3668" t="inlineStr">
        <is>
          <t>CESGRANRIO</t>
        </is>
      </c>
      <c r="C3668" t="inlineStr">
        <is>
          <t>LIQUIGÁS</t>
        </is>
      </c>
      <c r="D3668" t="inlineStr">
        <is>
          <t>2018</t>
        </is>
      </c>
      <c r="E3668" t="inlineStr">
        <is>
          <t>No trecho "É preciso, &lt;b&gt;então&lt;/b&gt;, que questões de mobilidade e acessibilidade urbana passem a ser discutidas", a palavra destacada pode ser substituída, sem prejuízo do sentido, por</t>
        </is>
      </c>
      <c r="F3668" t="inlineStr">
        <is>
          <t>Português</t>
        </is>
      </c>
      <c r="G3668" t="inlineStr">
        <is>
          <t>Relações de Coordenação entre Orações e entre Termos da Oração</t>
        </is>
      </c>
      <c r="H3668" t="inlineStr">
        <is>
          <t>Médio</t>
        </is>
      </c>
      <c r="I3668" t="inlineStr">
        <is>
          <t>ME</t>
        </is>
      </c>
      <c r="J3668" t="inlineStr">
        <is>
          <t>embora</t>
        </is>
      </c>
      <c r="K3668" t="inlineStr">
        <is>
          <t>para que</t>
        </is>
      </c>
      <c r="L3668" t="inlineStr">
        <is>
          <t>porque</t>
        </is>
      </c>
      <c r="M3668" t="inlineStr">
        <is>
          <t>portanto</t>
        </is>
      </c>
      <c r="N3668" t="inlineStr">
        <is>
          <t>se bem que</t>
        </is>
      </c>
      <c r="O3668" t="inlineStr">
        <is>
          <t>D</t>
        </is>
      </c>
      <c r="P3668" t="n">
        <v>0</v>
      </c>
      <c r="Q3668" t="n">
        <v>0</v>
      </c>
      <c r="S3668"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68" t="inlineStr">
        <is>
          <t>aa6229b1-9b0f-4fa3-aa1b-353a0a5bc6db</t>
        </is>
      </c>
      <c r="U3668" t="inlineStr">
        <is>
          <t>20/09/2026 17:30</t>
        </is>
      </c>
    </row>
    <row r="3669">
      <c r="A3669" t="n">
        <v>6119</v>
      </c>
      <c r="B3669" t="inlineStr">
        <is>
          <t>CESGRANRIO</t>
        </is>
      </c>
      <c r="C3669" t="inlineStr">
        <is>
          <t>LIQUIGÁS</t>
        </is>
      </c>
      <c r="D3669" t="inlineStr">
        <is>
          <t>2018</t>
        </is>
      </c>
      <c r="E3669" t="inlineStr">
        <is>
          <t>No trecho "saí para passear com minha cachorrinha, a meiga Pixie, que volta e meia late &lt;b&gt;de &lt;/b&gt;estranhamento", a palavra em negrito expressa um sentido que também se encontra na palavra destacada em:</t>
        </is>
      </c>
      <c r="F3669" t="inlineStr">
        <is>
          <t>Português</t>
        </is>
      </c>
      <c r="G3669" t="inlineStr">
        <is>
          <t>Semântica</t>
        </is>
      </c>
      <c r="H3669" t="inlineStr">
        <is>
          <t>Médio</t>
        </is>
      </c>
      <c r="I3669" t="inlineStr">
        <is>
          <t>ME</t>
        </is>
      </c>
      <c r="J3669" t="inlineStr">
        <is>
          <t>A casa que comprei é toda &lt;b&gt;de &lt;/b&gt;madeira.</t>
        </is>
      </c>
      <c r="K3669" t="inlineStr">
        <is>
          <t>Toda a minha família descende &lt;b&gt;de &lt;/b&gt;libaneses.</t>
        </is>
      </c>
      <c r="L3669" t="inlineStr">
        <is>
          <t>Sinto-me sempre mais disposto &lt;b&gt;de &lt;/b&gt;manhã.</t>
        </is>
      </c>
      <c r="M3669" t="inlineStr">
        <is>
          <t>Eu não gosto de falar &lt;b&gt;de &lt;/b&gt;política.</t>
        </is>
      </c>
      <c r="N3669" t="inlineStr">
        <is>
          <t>É muito triste saber que ainda há gente que morre &lt;b&gt;de &lt;/b&gt;fome.</t>
        </is>
      </c>
      <c r="O3669" t="inlineStr">
        <is>
          <t>E</t>
        </is>
      </c>
      <c r="P3669" t="n">
        <v>0</v>
      </c>
      <c r="Q3669" t="n">
        <v>0</v>
      </c>
      <c r="S3669"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9" t="inlineStr">
        <is>
          <t>381828da-ef55-4e70-a496-63d83e63a2c8</t>
        </is>
      </c>
      <c r="U3669" t="inlineStr">
        <is>
          <t>20/09/2026 17:31</t>
        </is>
      </c>
    </row>
    <row r="3670">
      <c r="A3670" t="n">
        <v>6120</v>
      </c>
      <c r="B3670" t="inlineStr">
        <is>
          <t>CESGRANRIO</t>
        </is>
      </c>
      <c r="C3670" t="inlineStr">
        <is>
          <t>LIQUIGÁS</t>
        </is>
      </c>
      <c r="D3670" t="inlineStr">
        <is>
          <t>2018</t>
        </is>
      </c>
      <c r="E3670" t="inlineStr">
        <is>
          <t>No trecho "Mas &lt;b&gt;confio &lt;/b&gt;e &lt;b&gt;acredito &lt;/b&gt;/ Na valentia do amor ", os verbos destacados encontram-se no tempo presente.
De acordo com a norma-padrão, se esses verbos destacados estivessem no tempo futuro, como ficaria o trecho?</t>
        </is>
      </c>
      <c r="F3670" t="inlineStr">
        <is>
          <t>Português</t>
        </is>
      </c>
      <c r="G3670" t="inlineStr">
        <is>
          <t>Verbos</t>
        </is>
      </c>
      <c r="H3670" t="inlineStr">
        <is>
          <t>Médio</t>
        </is>
      </c>
      <c r="I3670" t="inlineStr">
        <is>
          <t>ME</t>
        </is>
      </c>
      <c r="J3670" t="inlineStr">
        <is>
          <t>“Mas confiarei e acreditarei / Na valentia do amor”</t>
        </is>
      </c>
      <c r="K3670" t="inlineStr">
        <is>
          <t>“Mas confiei e acreditei / Na valentia do amor”</t>
        </is>
      </c>
      <c r="L3670" t="inlineStr">
        <is>
          <t>“Mas tenho confiado e acreditado / Na valentia do amor”</t>
        </is>
      </c>
      <c r="M3670" t="inlineStr">
        <is>
          <t>“Mas confiara e acreditara / Na valentia do amor”</t>
        </is>
      </c>
      <c r="N3670" t="inlineStr">
        <is>
          <t>“Mas confiando e acreditando / Na valentia do amor"</t>
        </is>
      </c>
      <c r="O3670" t="inlineStr">
        <is>
          <t>A</t>
        </is>
      </c>
      <c r="P3670" t="n">
        <v>0</v>
      </c>
      <c r="Q3670" t="n">
        <v>0</v>
      </c>
      <c r="S3670"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70" t="inlineStr">
        <is>
          <t>57c2e251-8f61-4ea4-8f50-4f1dfdba9ab2</t>
        </is>
      </c>
      <c r="U3670" t="inlineStr">
        <is>
          <t>20/09/2026 17:33</t>
        </is>
      </c>
    </row>
    <row r="3671">
      <c r="A3671" t="n">
        <v>6121</v>
      </c>
      <c r="B3671" t="inlineStr">
        <is>
          <t>CESGRANRIO</t>
        </is>
      </c>
      <c r="C3671" t="inlineStr">
        <is>
          <t>LIQUIGÁS</t>
        </is>
      </c>
      <c r="D3671" t="inlineStr">
        <is>
          <t>2018</t>
        </is>
      </c>
      <c r="E3671" t="inlineStr">
        <is>
          <t>No trecho "O amor, mesmo sozinho, /&lt;b&gt;Será &lt;/b&gt;sempre mais valente", o verbo destacado está no tempo futuro.
De acordo com a norma-padrão da língua portuguesa, se ele estivesse no tempo presente, como ficaria o trecho?</t>
        </is>
      </c>
      <c r="F3671" t="inlineStr">
        <is>
          <t>Português</t>
        </is>
      </c>
      <c r="G3671" t="inlineStr">
        <is>
          <t>Verbos</t>
        </is>
      </c>
      <c r="H3671" t="inlineStr">
        <is>
          <t>Médio</t>
        </is>
      </c>
      <c r="I3671" t="inlineStr">
        <is>
          <t>ME</t>
        </is>
      </c>
      <c r="J3671" t="inlineStr">
        <is>
          <t>“O amor, mesmo sozinho, / &lt;b&gt;Seria &lt;/b&gt;sempre mais valente”</t>
        </is>
      </c>
      <c r="K3671" t="inlineStr">
        <is>
          <t>“O amor, mesmo sozinho, / &lt;b&gt;É &lt;/b&gt;sempre mais valente”</t>
        </is>
      </c>
      <c r="L3671" t="inlineStr">
        <is>
          <t>“O amor, mesmo sozinho, / &lt;b&gt;Foi &lt;/b&gt;sempre mais valente”</t>
        </is>
      </c>
      <c r="M3671" t="inlineStr">
        <is>
          <t>“O amor, mesmo sozinho, / &lt;b&gt;Fosse &lt;/b&gt;sempre mais valente”</t>
        </is>
      </c>
      <c r="N3671" t="inlineStr">
        <is>
          <t>“O amor, mesmo sozinho, / &lt;b&gt;Era &lt;/b&gt;sempre mais valente”</t>
        </is>
      </c>
      <c r="O3671" t="inlineStr">
        <is>
          <t>B</t>
        </is>
      </c>
      <c r="P3671" t="n">
        <v>0</v>
      </c>
      <c r="Q3671" t="n">
        <v>0</v>
      </c>
      <c r="S3671"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71" t="inlineStr">
        <is>
          <t>57c2e251-8f61-4ea4-8f50-4f1dfdba9ab2</t>
        </is>
      </c>
      <c r="U3671" t="inlineStr">
        <is>
          <t>20/09/2026 17:35</t>
        </is>
      </c>
    </row>
    <row r="3672">
      <c r="A3672" t="n">
        <v>6122</v>
      </c>
      <c r="B3672" t="inlineStr">
        <is>
          <t>CESGRANRIO</t>
        </is>
      </c>
      <c r="C3672" t="inlineStr">
        <is>
          <t>LIQUIGÁS</t>
        </is>
      </c>
      <c r="D3672" t="inlineStr">
        <is>
          <t>2018</t>
        </is>
      </c>
      <c r="E3672" t="inlineStr">
        <is>
          <t>No trecho "Eu nunca mais vou respirar /&lt;b&gt;Se &lt;/b&gt;você não me notar", a palavra em destaque introduz a ideia de</t>
        </is>
      </c>
      <c r="F3672" t="inlineStr">
        <is>
          <t>Português</t>
        </is>
      </c>
      <c r="G3672" t="inlineStr">
        <is>
          <t>Relações de Coordenação entre Orações e entre Termos da Oração</t>
        </is>
      </c>
      <c r="H3672" t="inlineStr">
        <is>
          <t>Médio</t>
        </is>
      </c>
      <c r="I3672" t="inlineStr">
        <is>
          <t>ME</t>
        </is>
      </c>
      <c r="J3672" t="inlineStr">
        <is>
          <t>adversidade</t>
        </is>
      </c>
      <c r="K3672" t="inlineStr">
        <is>
          <t>conclusão</t>
        </is>
      </c>
      <c r="L3672" t="inlineStr">
        <is>
          <t>lugar</t>
        </is>
      </c>
      <c r="M3672" t="inlineStr">
        <is>
          <t>condição</t>
        </is>
      </c>
      <c r="N3672" t="inlineStr">
        <is>
          <t>tempo</t>
        </is>
      </c>
      <c r="O3672" t="inlineStr">
        <is>
          <t>D</t>
        </is>
      </c>
      <c r="P3672" t="n">
        <v>0</v>
      </c>
      <c r="Q3672" t="n">
        <v>0</v>
      </c>
      <c r="S3672"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72" t="inlineStr">
        <is>
          <t>840a5650-abcb-48ba-98e3-05d5b7fc608f</t>
        </is>
      </c>
      <c r="U3672" t="inlineStr">
        <is>
          <t>20/09/2026 17:35</t>
        </is>
      </c>
    </row>
    <row r="3673">
      <c r="A3673" t="n">
        <v>6123</v>
      </c>
      <c r="B3673" t="inlineStr">
        <is>
          <t>CESGRANRIO</t>
        </is>
      </c>
      <c r="C3673" t="inlineStr">
        <is>
          <t>LIQUIGÁS</t>
        </is>
      </c>
      <c r="D3673" t="inlineStr">
        <is>
          <t>2018</t>
        </is>
      </c>
      <c r="E3673" t="inlineStr">
        <is>
          <t>Considere o trecho "Depois &lt;b&gt;vieram&lt;/b&gt; as mães e avós doentes.".
A frase em que se emprega uma flexão do verbo destacado, de acordo com a norma-padrão da língua portuguesa, é:</t>
        </is>
      </c>
      <c r="F3673" t="inlineStr">
        <is>
          <t>Português</t>
        </is>
      </c>
      <c r="G3673" t="inlineStr">
        <is>
          <t>Verbos</t>
        </is>
      </c>
      <c r="H3673" t="inlineStr">
        <is>
          <t>Médio</t>
        </is>
      </c>
      <c r="I3673" t="inlineStr">
        <is>
          <t>ME</t>
        </is>
      </c>
      <c r="J3673" t="inlineStr">
        <is>
          <t>Não sei o que fazer depois que &lt;b&gt;vinherem &lt;/b&gt;as mães e avós doentes.</t>
        </is>
      </c>
      <c r="K3673" t="inlineStr">
        <is>
          <t>Depois que as mães e avós doentes &lt;b&gt;virem&lt;/b&gt;, faremos alguma coisa.</t>
        </is>
      </c>
      <c r="L3673" t="inlineStr">
        <is>
          <t>Depois que eu &lt;b&gt;vim&lt;/b&gt;, as mães e avós doentes ficaram curadas.</t>
        </is>
      </c>
      <c r="M3673" t="inlineStr">
        <is>
          <t>Depois, as mães e avós doentes&lt;b&gt; tiveram vindo&lt;/b&gt; até aqui.</t>
        </is>
      </c>
      <c r="N3673" t="inlineStr">
        <is>
          <t>Talvez seja melhor ir depois de &lt;b&gt;vierem &lt;/b&gt;as mães e avós doentes.</t>
        </is>
      </c>
      <c r="O3673" t="inlineStr">
        <is>
          <t>C</t>
        </is>
      </c>
      <c r="P3673" t="n">
        <v>0</v>
      </c>
      <c r="Q3673" t="n">
        <v>0</v>
      </c>
      <c r="S3673"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73" t="inlineStr">
        <is>
          <t>fb8a6afc-9309-422b-8126-68537a574a99</t>
        </is>
      </c>
      <c r="U3673" t="inlineStr">
        <is>
          <t>20/09/2026 17:37</t>
        </is>
      </c>
    </row>
    <row r="3674">
      <c r="A3674" t="n">
        <v>6124</v>
      </c>
      <c r="B3674" t="inlineStr">
        <is>
          <t>CESGRANRIO</t>
        </is>
      </c>
      <c r="C3674" t="inlineStr">
        <is>
          <t>BANESE</t>
        </is>
      </c>
      <c r="D3674" t="inlineStr">
        <is>
          <t>2025</t>
        </is>
      </c>
      <c r="E3674" t="inlineStr">
        <is>
          <t>Dentro do texto, são usados como sinônimos os termos</t>
        </is>
      </c>
      <c r="F3674" t="inlineStr">
        <is>
          <t>Português</t>
        </is>
      </c>
      <c r="G3674" t="inlineStr">
        <is>
          <t>Semântica</t>
        </is>
      </c>
      <c r="H3674" t="inlineStr">
        <is>
          <t>Médio</t>
        </is>
      </c>
      <c r="I3674" t="inlineStr">
        <is>
          <t>ME</t>
        </is>
      </c>
      <c r="J3674" t="inlineStr">
        <is>
          <t>“saúde” e “doença” (parágrafo 1)</t>
        </is>
      </c>
      <c r="K3674" t="inlineStr">
        <is>
          <t>"grande mídia” e “imprensa” (parágrafo 3)</t>
        </is>
      </c>
      <c r="L3674" t="inlineStr">
        <is>
          <t>“impactos” e “desafios” (parágrafo 6)</t>
        </is>
      </c>
      <c r="M3674" t="inlineStr">
        <is>
          <t>“transnacional” e “global” (parágrafo 7)</t>
        </is>
      </c>
      <c r="N3674" t="inlineStr">
        <is>
          <t>“racismo” e “colonialismo” (parágrafo 8)</t>
        </is>
      </c>
      <c r="O3674" t="inlineStr">
        <is>
          <t>B</t>
        </is>
      </c>
      <c r="P3674" t="n">
        <v>0</v>
      </c>
      <c r="Q3674" t="n">
        <v>0</v>
      </c>
      <c r="S3674"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74" t="inlineStr">
        <is>
          <t>0697a9db-aeca-4be0-8efe-27e2b376d6f9</t>
        </is>
      </c>
      <c r="U3674" t="inlineStr">
        <is>
          <t>20/09/2026 17:39</t>
        </is>
      </c>
    </row>
    <row r="3675">
      <c r="A3675" t="n">
        <v>6125</v>
      </c>
      <c r="B3675" t="inlineStr">
        <is>
          <t>CESGRANRIO</t>
        </is>
      </c>
      <c r="C3675" t="inlineStr">
        <is>
          <t>CMB</t>
        </is>
      </c>
      <c r="D3675" t="inlineStr">
        <is>
          <t>2024</t>
        </is>
      </c>
      <c r="E3675" t="inlineStr">
        <is>
          <t>No trecho "&lt;b&gt;Logo&lt;/b&gt;, cabe a nós tomarmos as atitudes necessárias para revertermos essa preocupante realidade", a palavra destacada pode ser substituída, sem prejuízo do sentido do texto, por</t>
        </is>
      </c>
      <c r="F3675" t="inlineStr">
        <is>
          <t>Português</t>
        </is>
      </c>
      <c r="G3675" t="inlineStr">
        <is>
          <t>Relações de Coordenação entre Orações e entre Termos da Oração</t>
        </is>
      </c>
      <c r="H3675" t="inlineStr">
        <is>
          <t>Médio</t>
        </is>
      </c>
      <c r="I3675" t="inlineStr">
        <is>
          <t>ME</t>
        </is>
      </c>
      <c r="J3675" t="inlineStr">
        <is>
          <t>porém</t>
        </is>
      </c>
      <c r="K3675" t="inlineStr">
        <is>
          <t>porque</t>
        </is>
      </c>
      <c r="L3675" t="inlineStr">
        <is>
          <t>portanto</t>
        </is>
      </c>
      <c r="M3675" t="inlineStr">
        <is>
          <t>quando</t>
        </is>
      </c>
      <c r="N3675" t="inlineStr">
        <is>
          <t>todavia</t>
        </is>
      </c>
      <c r="O3675" t="inlineStr">
        <is>
          <t>C</t>
        </is>
      </c>
      <c r="P3675" t="n">
        <v>0</v>
      </c>
      <c r="Q3675" t="n">
        <v>0</v>
      </c>
      <c r="S3675"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75" t="inlineStr">
        <is>
          <t>9b3d600b-f926-4b13-b4b5-2f6cd97c8ef1</t>
        </is>
      </c>
      <c r="U3675" t="inlineStr">
        <is>
          <t>20/09/2026 17:40</t>
        </is>
      </c>
    </row>
    <row r="3676">
      <c r="A3676" t="n">
        <v>6126</v>
      </c>
      <c r="B3676" t="inlineStr">
        <is>
          <t>CESGRANRIO</t>
        </is>
      </c>
      <c r="C3676" t="inlineStr">
        <is>
          <t>CMB</t>
        </is>
      </c>
      <c r="D3676" t="inlineStr">
        <is>
          <t>2024</t>
        </is>
      </c>
      <c r="E3676" t="inlineStr">
        <is>
          <t>No trecho "As mudanças climáticas causadas pelo efeito estufa e pelo aquecimento global estão cada vez mais perceptíveis e &lt;b&gt;prejudiciais &lt;/b&gt;a toda a vida na Terra", a palavra de sentido contrário à que está destacada é</t>
        </is>
      </c>
      <c r="F3676" t="inlineStr">
        <is>
          <t>Português</t>
        </is>
      </c>
      <c r="G3676" t="inlineStr">
        <is>
          <t>Semântica</t>
        </is>
      </c>
      <c r="H3676" t="inlineStr">
        <is>
          <t>Médio</t>
        </is>
      </c>
      <c r="I3676" t="inlineStr">
        <is>
          <t>ME</t>
        </is>
      </c>
      <c r="J3676" t="inlineStr">
        <is>
          <t>descartadas</t>
        </is>
      </c>
      <c r="K3676" t="inlineStr">
        <is>
          <t>esclarecedoras</t>
        </is>
      </c>
      <c r="L3676" t="inlineStr">
        <is>
          <t>excessivas</t>
        </is>
      </c>
      <c r="M3676" t="inlineStr">
        <is>
          <t>inatingíveis</t>
        </is>
      </c>
      <c r="N3676" t="inlineStr">
        <is>
          <t>vantajosas</t>
        </is>
      </c>
      <c r="O3676" t="inlineStr">
        <is>
          <t>E</t>
        </is>
      </c>
      <c r="P3676" t="n">
        <v>0</v>
      </c>
      <c r="Q3676" t="n">
        <v>0</v>
      </c>
      <c r="S3676"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76" t="inlineStr">
        <is>
          <t>9b3d600b-f926-4b13-b4b5-2f6cd97c8ef1</t>
        </is>
      </c>
      <c r="U3676" t="inlineStr">
        <is>
          <t>20/09/2026 17:43</t>
        </is>
      </c>
    </row>
    <row r="3677">
      <c r="A3677" t="n">
        <v>6127</v>
      </c>
      <c r="B3677" t="inlineStr">
        <is>
          <t>CESGRANRIO</t>
        </is>
      </c>
      <c r="C3677" t="inlineStr">
        <is>
          <t>CMB</t>
        </is>
      </c>
      <c r="D3677" t="inlineStr">
        <is>
          <t>2024</t>
        </is>
      </c>
      <c r="E3677" t="inlineStr">
        <is>
          <t>No trecho "a força das águas pode acarretar o desmoronamento, além de contribuir para a &lt;b&gt;proliferação &lt;/b&gt;de doenças", a palavra destacada, nesse contexto, apresenta o mesmo sentido de</t>
        </is>
      </c>
      <c r="F3677" t="inlineStr">
        <is>
          <t>Português</t>
        </is>
      </c>
      <c r="G3677" t="inlineStr">
        <is>
          <t>Semântica</t>
        </is>
      </c>
      <c r="H3677" t="inlineStr">
        <is>
          <t>Médio</t>
        </is>
      </c>
      <c r="I3677" t="inlineStr">
        <is>
          <t>ME</t>
        </is>
      </c>
      <c r="J3677" t="inlineStr">
        <is>
          <t>fortalecimento</t>
        </is>
      </c>
      <c r="K3677" t="inlineStr">
        <is>
          <t>crescimento</t>
        </is>
      </c>
      <c r="L3677" t="inlineStr">
        <is>
          <t>melhoria</t>
        </is>
      </c>
      <c r="M3677" t="inlineStr">
        <is>
          <t>progresso</t>
        </is>
      </c>
      <c r="N3677" t="inlineStr">
        <is>
          <t>promoção</t>
        </is>
      </c>
      <c r="O3677" t="inlineStr">
        <is>
          <t>B</t>
        </is>
      </c>
      <c r="P3677" t="n">
        <v>0</v>
      </c>
      <c r="Q3677" t="n">
        <v>0</v>
      </c>
      <c r="S3677"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77" t="inlineStr">
        <is>
          <t>9b3d600b-f926-4b13-b4b5-2f6cd97c8ef1</t>
        </is>
      </c>
      <c r="U3677" t="inlineStr">
        <is>
          <t>20/09/2026 17:44</t>
        </is>
      </c>
    </row>
    <row r="3678">
      <c r="A3678" t="n">
        <v>6128</v>
      </c>
      <c r="B3678" t="inlineStr">
        <is>
          <t>CESGRANRIO</t>
        </is>
      </c>
      <c r="C3678" t="inlineStr">
        <is>
          <t>CMB</t>
        </is>
      </c>
      <c r="D3678" t="inlineStr">
        <is>
          <t>2024</t>
        </is>
      </c>
      <c r="E3678" t="inlineStr">
        <is>
          <t>No trecho "&lt;b&gt;Assim como &lt;/b&gt;as enchentes, as inundações também são fenômenos naturais e podem ser deDnidas como o transbordamento de água em um espaço.", a expressão destacada estabelece entre as palavras "enchentes" e "inundações" uma relação de</t>
        </is>
      </c>
      <c r="F3678" t="inlineStr">
        <is>
          <t>Português</t>
        </is>
      </c>
      <c r="G3678" t="inlineStr">
        <is>
          <t>Relações de Coordenação entre Orações e entre Termos da Oração</t>
        </is>
      </c>
      <c r="H3678" t="inlineStr">
        <is>
          <t>Médio</t>
        </is>
      </c>
      <c r="I3678" t="inlineStr">
        <is>
          <t>ME</t>
        </is>
      </c>
      <c r="J3678" t="inlineStr">
        <is>
          <t>causa</t>
        </is>
      </c>
      <c r="K3678" t="inlineStr">
        <is>
          <t>comparação</t>
        </is>
      </c>
      <c r="L3678" t="inlineStr">
        <is>
          <t>conclusão</t>
        </is>
      </c>
      <c r="M3678" t="inlineStr">
        <is>
          <t>condição</t>
        </is>
      </c>
      <c r="N3678" t="inlineStr">
        <is>
          <t>exclusão</t>
        </is>
      </c>
      <c r="O3678" t="inlineStr">
        <is>
          <t>B</t>
        </is>
      </c>
      <c r="P3678" t="n">
        <v>0</v>
      </c>
      <c r="Q3678" t="n">
        <v>0</v>
      </c>
      <c r="S3678"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78" t="inlineStr">
        <is>
          <t>9b3d600b-f926-4b13-b4b5-2f6cd97c8ef1</t>
        </is>
      </c>
      <c r="U3678" t="inlineStr">
        <is>
          <t>20/09/2026 17:45</t>
        </is>
      </c>
    </row>
    <row r="3679">
      <c r="A3679" t="n">
        <v>6129</v>
      </c>
      <c r="B3679" t="inlineStr">
        <is>
          <t>CESGRANRIO</t>
        </is>
      </c>
      <c r="C3679" t="inlineStr">
        <is>
          <t>TRANSPETRO</t>
        </is>
      </c>
      <c r="D3679" t="inlineStr">
        <is>
          <t>2023</t>
        </is>
      </c>
      <c r="E3679" t="inlineStr">
        <is>
          <t>No trecho "Esses venenos seriam, &lt;b&gt;portanto&lt;/b&gt;, um mal necessário, de acordo com esses produtores.", a palavra destacada veicula a relação lógica de</t>
        </is>
      </c>
      <c r="F3679" t="inlineStr">
        <is>
          <t>Português</t>
        </is>
      </c>
      <c r="G3679" t="inlineStr">
        <is>
          <t>Relações de Coordenação entre Orações e entre Termos da Oração</t>
        </is>
      </c>
      <c r="H3679" t="inlineStr">
        <is>
          <t>Médio</t>
        </is>
      </c>
      <c r="I3679" t="inlineStr">
        <is>
          <t>ME</t>
        </is>
      </c>
      <c r="J3679" t="inlineStr">
        <is>
          <t>adição</t>
        </is>
      </c>
      <c r="K3679" t="inlineStr">
        <is>
          <t>conclusão</t>
        </is>
      </c>
      <c r="L3679" t="inlineStr">
        <is>
          <t>concessão</t>
        </is>
      </c>
      <c r="M3679" t="inlineStr">
        <is>
          <t>explicação</t>
        </is>
      </c>
      <c r="N3679" t="inlineStr">
        <is>
          <t>temporalidade</t>
        </is>
      </c>
      <c r="O3679" t="inlineStr">
        <is>
          <t>B</t>
        </is>
      </c>
      <c r="P3679" t="n">
        <v>0</v>
      </c>
      <c r="Q3679" t="n">
        <v>0</v>
      </c>
      <c r="S3679"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9" t="inlineStr">
        <is>
          <t>b673c65f-b533-4972-8e8f-ee06a87efd1f</t>
        </is>
      </c>
      <c r="U3679" t="inlineStr">
        <is>
          <t>20/09/2026 17:47</t>
        </is>
      </c>
    </row>
    <row r="3680">
      <c r="A3680" t="n">
        <v>6130</v>
      </c>
      <c r="B3680" t="inlineStr">
        <is>
          <t>CESGRANRIO</t>
        </is>
      </c>
      <c r="C3680" t="inlineStr">
        <is>
          <t>UNIRIO</t>
        </is>
      </c>
      <c r="D3680" t="inlineStr">
        <is>
          <t>2019</t>
        </is>
      </c>
      <c r="E3680" t="inlineStr">
        <is>
          <t>Considere a seguinte passagem do Texto I: “a avenida Rio Branco, via do Centro da cidade ocupada por estabelecimentos financeiros e comerciais.” (𝓁. 20-22)
A palavra que tem mesmo sentido e classe gramatical de via no trecho original está destacada em:</t>
        </is>
      </c>
      <c r="F3680" t="inlineStr">
        <is>
          <t>Português</t>
        </is>
      </c>
      <c r="G3680" t="inlineStr">
        <is>
          <t>Semântica</t>
        </is>
      </c>
      <c r="H3680" t="inlineStr">
        <is>
          <t>Médio</t>
        </is>
      </c>
      <c r="I3680" t="inlineStr">
        <is>
          <t>ME</t>
        </is>
      </c>
      <c r="J3680" t="inlineStr">
        <is>
          <t>Esta estrada é a melhor &lt;b&gt;via &lt;/b&gt;para chegar a São Paulo.</t>
        </is>
      </c>
      <c r="K3680" t="inlineStr">
        <is>
          <t>Eu te aviso &lt;b&gt;via &lt;/b&gt;e-mail.</t>
        </is>
      </c>
      <c r="L3680" t="inlineStr">
        <is>
          <t>Antigamente você &lt;b&gt;via &lt;/b&gt;muita TV em minha casa.</t>
        </is>
      </c>
      <c r="M3680" t="inlineStr">
        <is>
          <t>A segunda &lt;b&gt;via &lt;/b&gt;do documento é sua.</t>
        </is>
      </c>
      <c r="N3680" t="inlineStr">
        <is>
          <t>O jogo será transmitido &lt;b&gt;via &lt;/b&gt;satélite.</t>
        </is>
      </c>
      <c r="O3680" t="inlineStr">
        <is>
          <t>A</t>
        </is>
      </c>
      <c r="P3680" t="n">
        <v>0</v>
      </c>
      <c r="Q3680" t="n">
        <v>0</v>
      </c>
      <c r="S3680"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80" t="inlineStr">
        <is>
          <t>94075679-42f7-4845-bf3f-d58e40539deb</t>
        </is>
      </c>
      <c r="U3680" t="inlineStr">
        <is>
          <t>20/09/2026 17:56</t>
        </is>
      </c>
    </row>
    <row r="3681">
      <c r="A3681" t="n">
        <v>6131</v>
      </c>
      <c r="B3681" t="inlineStr">
        <is>
          <t>CESGRANRIO</t>
        </is>
      </c>
      <c r="C3681" t="inlineStr">
        <is>
          <t>TRANSPETRO</t>
        </is>
      </c>
      <c r="D3681" t="inlineStr">
        <is>
          <t>2018</t>
        </is>
      </c>
      <c r="E3681" t="inlineStr">
        <is>
          <t>No trecho "A datiDcação, processo de transformação em dados de tudo o que conhecemos, aumentou de forma vertiginosa o acervo mundial de informações", a palavra que apresenta o sentido contrário ao de &lt;b&gt;vertiginosa &lt;/b&gt;é</t>
        </is>
      </c>
      <c r="F3681" t="inlineStr">
        <is>
          <t>Português</t>
        </is>
      </c>
      <c r="G3681" t="inlineStr">
        <is>
          <t>Semântica</t>
        </is>
      </c>
      <c r="H3681" t="inlineStr">
        <is>
          <t>Médio</t>
        </is>
      </c>
      <c r="I3681" t="inlineStr">
        <is>
          <t>ME</t>
        </is>
      </c>
      <c r="J3681" t="inlineStr">
        <is>
          <t>hesitante</t>
        </is>
      </c>
      <c r="K3681" t="inlineStr">
        <is>
          <t>indecisa</t>
        </is>
      </c>
      <c r="L3681" t="inlineStr">
        <is>
          <t>perplexa</t>
        </is>
      </c>
      <c r="M3681" t="inlineStr">
        <is>
          <t>vacilante</t>
        </is>
      </c>
      <c r="N3681" t="inlineStr">
        <is>
          <t>vagarosa</t>
        </is>
      </c>
      <c r="O3681" t="inlineStr">
        <is>
          <t>E</t>
        </is>
      </c>
      <c r="P3681" t="n">
        <v>0</v>
      </c>
      <c r="Q3681" t="n">
        <v>0</v>
      </c>
      <c r="S3681"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81" t="inlineStr">
        <is>
          <t>d8a383cb-1ca9-40cd-82fd-43d37748694f</t>
        </is>
      </c>
      <c r="U3681" t="inlineStr">
        <is>
          <t>20/09/2026 17:56</t>
        </is>
      </c>
    </row>
    <row r="3682">
      <c r="A3682" t="n">
        <v>6132</v>
      </c>
      <c r="B3682" t="inlineStr">
        <is>
          <t>CESGRANRIO</t>
        </is>
      </c>
      <c r="C3682" t="inlineStr">
        <is>
          <t>LIQUIGÁS</t>
        </is>
      </c>
      <c r="D3682" t="inlineStr">
        <is>
          <t>2018</t>
        </is>
      </c>
      <c r="E3682" t="inlineStr">
        <is>
          <t>No trecho do Texto "&lt;b&gt;Feito &lt;/b&gt;um despeito de eu não ter como lutar", (. 14) a palavra destacada tem o sentido semelhante ao empregado na frase:</t>
        </is>
      </c>
      <c r="F3682" t="inlineStr">
        <is>
          <t>Português</t>
        </is>
      </c>
      <c r="G3682" t="inlineStr">
        <is>
          <t>Semântica</t>
        </is>
      </c>
      <c r="H3682" t="inlineStr">
        <is>
          <t>Médio</t>
        </is>
      </c>
      <c r="I3682" t="inlineStr">
        <is>
          <t>ME</t>
        </is>
      </c>
      <c r="J3682" t="inlineStr">
        <is>
          <t>Seu trabalho foi muito bem &lt;b&gt;feito&lt;/b&gt;.</t>
        </is>
      </c>
      <c r="K3682" t="inlineStr">
        <is>
          <t>É bem-&lt;b&gt;feito &lt;/b&gt;que você se tenha machucado.</t>
        </is>
      </c>
      <c r="L3682" t="inlineStr">
        <is>
          <t>Ele se orgulha muito de seu &lt;b&gt;feito&lt;/b&gt;.</t>
        </is>
      </c>
      <c r="M3682" t="inlineStr">
        <is>
          <t>Ele dirige &lt;b&gt;feito &lt;/b&gt;um louco.</t>
        </is>
      </c>
      <c r="N3682" t="inlineStr">
        <is>
          <t>Meu filho já é um rapaz &lt;b&gt;feito&lt;/b&gt;.</t>
        </is>
      </c>
      <c r="O3682" t="inlineStr">
        <is>
          <t>D</t>
        </is>
      </c>
      <c r="P3682" t="n">
        <v>0</v>
      </c>
      <c r="Q3682" t="n">
        <v>0</v>
      </c>
      <c r="S3682"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82" t="inlineStr">
        <is>
          <t>0e392ebf-f744-4107-9fa2-8851a2c458c5</t>
        </is>
      </c>
      <c r="U3682" t="inlineStr">
        <is>
          <t>20/09/2026 18:23</t>
        </is>
      </c>
    </row>
    <row r="3683">
      <c r="A3683" t="n">
        <v>6133</v>
      </c>
      <c r="B3683" t="inlineStr">
        <is>
          <t>CESGRANRIO</t>
        </is>
      </c>
      <c r="C3683" t="inlineStr">
        <is>
          <t>Fundação Osorio</t>
        </is>
      </c>
      <c r="D3683" t="inlineStr">
        <is>
          <t>2026</t>
        </is>
      </c>
      <c r="E3683"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83" t="inlineStr">
        <is>
          <t>Português</t>
        </is>
      </c>
      <c r="G3683" t="inlineStr">
        <is>
          <t>Compreensão e Interpretação de Textos</t>
        </is>
      </c>
      <c r="H3683" t="inlineStr">
        <is>
          <t>Médio</t>
        </is>
      </c>
      <c r="I3683" t="inlineStr">
        <is>
          <t>ME</t>
        </is>
      </c>
      <c r="J3683" t="inlineStr">
        <is>
          <t>lndexicalidade</t>
        </is>
      </c>
      <c r="K3683" t="inlineStr">
        <is>
          <t>Conhecimento prévio</t>
        </is>
      </c>
      <c r="L3683" t="inlineStr">
        <is>
          <t>Conhecimento sintático</t>
        </is>
      </c>
      <c r="M3683" t="inlineStr">
        <is>
          <t>Conhecimento lexical</t>
        </is>
      </c>
      <c r="N3683" t="inlineStr">
        <is>
          <t>Homonímia</t>
        </is>
      </c>
      <c r="O3683" t="inlineStr">
        <is>
          <t>B</t>
        </is>
      </c>
      <c r="P3683" t="n">
        <v>0</v>
      </c>
      <c r="Q3683" t="n">
        <v>0</v>
      </c>
      <c r="R3683" t="inlineStr">
        <is>
          <t>62bb0a90-27b7-4e3d-ace3-0796d2e1c0cc.png</t>
        </is>
      </c>
      <c r="S3683"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83" t="inlineStr">
        <is>
          <t>be21f7db-6ea8-4c65-bbd2-cfb5220018e3</t>
        </is>
      </c>
      <c r="U3683" t="inlineStr">
        <is>
          <t>20/09/2026 18:32</t>
        </is>
      </c>
    </row>
    <row r="3684">
      <c r="A3684" t="n">
        <v>6134</v>
      </c>
      <c r="B3684" t="inlineStr">
        <is>
          <t>CESGRANRIO</t>
        </is>
      </c>
      <c r="C3684" t="inlineStr">
        <is>
          <t>Fundação Osorio</t>
        </is>
      </c>
      <c r="D3684" t="inlineStr">
        <is>
          <t>2026</t>
        </is>
      </c>
      <c r="E3684" t="inlineStr">
        <is>
          <t>O trecho do livro Ainda estou aqui (Texto XVI), de Marcelo Rubens Paiva, promove uma reflexão sobre a criação artística.
Segundo o narrador, a construção narrativa de sua obra compara-se ao(à)</t>
        </is>
      </c>
      <c r="F3684" t="inlineStr">
        <is>
          <t>Português</t>
        </is>
      </c>
      <c r="G3684" t="inlineStr">
        <is>
          <t>Compreensão e Interpretação de Textos</t>
        </is>
      </c>
      <c r="H3684" t="inlineStr">
        <is>
          <t>Médio</t>
        </is>
      </c>
      <c r="I3684" t="inlineStr">
        <is>
          <t>ME</t>
        </is>
      </c>
      <c r="J3684" t="inlineStr">
        <is>
          <t>nascimento de um filho, já que a escrita tem o papel de revelar uma realidade antes escamoteada.</t>
        </is>
      </c>
      <c r="K3684" t="inlineStr">
        <is>
          <t>pintura de um quadro, uma vez que requer atenção aos detalhes e às nuances lexicais.</t>
        </is>
      </c>
      <c r="L3684" t="inlineStr">
        <is>
          <t>necessidade de comida, visto que a narração se alimenta de memórias por vezes inventadas.</t>
        </is>
      </c>
      <c r="M3684" t="inlineStr">
        <is>
          <t>movimento antitético da vida, haja vista que escrever é um modo de reverter sensações adversas.</t>
        </is>
      </c>
      <c r="N3684" t="inlineStr">
        <is>
          <t>nado em mar aberto, porque cabe ao escritor reconhecer e respeitar o fluxo das lembranças.</t>
        </is>
      </c>
      <c r="O3684" t="inlineStr">
        <is>
          <t>E</t>
        </is>
      </c>
      <c r="P3684" t="n">
        <v>0</v>
      </c>
      <c r="Q3684" t="n">
        <v>0</v>
      </c>
      <c r="S3684"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84" t="inlineStr">
        <is>
          <t>af1dfffd-b4ec-49d5-b361-2f7a149e47d6</t>
        </is>
      </c>
      <c r="U3684" t="inlineStr">
        <is>
          <t>20/09/2026 18:39</t>
        </is>
      </c>
    </row>
    <row r="3685">
      <c r="A3685" t="n">
        <v>6135</v>
      </c>
      <c r="B3685" t="inlineStr">
        <is>
          <t>CESGRANRIO</t>
        </is>
      </c>
      <c r="C3685" t="inlineStr">
        <is>
          <t>Fundação Osorio</t>
        </is>
      </c>
      <c r="D3685" t="inlineStr">
        <is>
          <t>2026</t>
        </is>
      </c>
      <c r="E3685"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85" t="inlineStr">
        <is>
          <t>Português</t>
        </is>
      </c>
      <c r="G3685" t="inlineStr">
        <is>
          <t>Compreensão e Interpretação de Textos</t>
        </is>
      </c>
      <c r="H3685" t="inlineStr">
        <is>
          <t>Médio</t>
        </is>
      </c>
      <c r="I3685" t="inlineStr">
        <is>
          <t>ME</t>
        </is>
      </c>
      <c r="J3685" t="inlineStr">
        <is>
          <t>outras mulheres serão presas e mortas inocentemente, caso confesse.</t>
        </is>
      </c>
      <c r="K3685" t="inlineStr">
        <is>
          <t>há princípios éticos axiomáticos determinadores do comportamento.</t>
        </is>
      </c>
      <c r="L3685" t="inlineStr">
        <is>
          <t>tanto o pai quanto o noivo serão mortos independente de sua decisão.</t>
        </is>
      </c>
      <c r="M3685" t="inlineStr">
        <is>
          <t>não se pode abrir mão da dignidade em detrimento da própria vida.</t>
        </is>
      </c>
      <c r="N3685" t="inlineStr">
        <is>
          <t>existem outros meios de resistir à opressão que não a força física.</t>
        </is>
      </c>
      <c r="O3685" t="inlineStr">
        <is>
          <t>D</t>
        </is>
      </c>
      <c r="P3685" t="n">
        <v>0</v>
      </c>
      <c r="Q3685" t="n">
        <v>0</v>
      </c>
      <c r="S3685"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85" t="inlineStr">
        <is>
          <t>23b692c0-07a0-41f2-8ea7-ea47d4c71cb9</t>
        </is>
      </c>
      <c r="U3685" t="inlineStr">
        <is>
          <t>20/09/2026 18:44</t>
        </is>
      </c>
    </row>
    <row r="3686">
      <c r="A3686" t="n">
        <v>6136</v>
      </c>
      <c r="B3686" t="inlineStr">
        <is>
          <t>CESGRANRIO</t>
        </is>
      </c>
      <c r="C3686" t="inlineStr">
        <is>
          <t>Fundação Osorio</t>
        </is>
      </c>
      <c r="D3686" t="inlineStr">
        <is>
          <t>2026</t>
        </is>
      </c>
      <c r="E3686" t="inlineStr">
        <is>
          <t>No Texto XIV, ao opor algarismos e letras, o cronista adere ao ponto de vista dos números, já que, em sua perspectiva,</t>
        </is>
      </c>
      <c r="F3686" t="inlineStr">
        <is>
          <t>Português</t>
        </is>
      </c>
      <c r="G3686" t="inlineStr">
        <is>
          <t>Compreensão e Interpretação de Textos</t>
        </is>
      </c>
      <c r="H3686" t="inlineStr">
        <is>
          <t>Médio</t>
        </is>
      </c>
      <c r="I3686" t="inlineStr">
        <is>
          <t>ME</t>
        </is>
      </c>
      <c r="J3686" t="inlineStr">
        <is>
          <t>as letras se regulam pela retórica, enquanto os algarismos engendram uma miríade de possibilidades interpretativas.</t>
        </is>
      </c>
      <c r="K3686" t="inlineStr">
        <is>
          <t>as letras se guiam pelo paradigma qualitativo, enquanto os algarismos não se justificam em sua objetividade.</t>
        </is>
      </c>
      <c r="L3686" t="inlineStr">
        <is>
          <t>as letras demandam situacionalidade, enquanto os algarismos atestam a realidade de forma segura.</t>
        </is>
      </c>
      <c r="M3686" t="inlineStr">
        <is>
          <t>as letras validam os dados sociais, enquanto os algarismos legitimam estatísticas de forma subjetiva.</t>
        </is>
      </c>
      <c r="N3686" t="inlineStr">
        <is>
          <t>as letras operam em perspectiva ambivalente, enquanto os algarismos multiplicam os sentidos das frases.</t>
        </is>
      </c>
      <c r="O3686" t="inlineStr">
        <is>
          <t>C</t>
        </is>
      </c>
      <c r="P3686" t="n">
        <v>0</v>
      </c>
      <c r="Q3686" t="n">
        <v>0</v>
      </c>
      <c r="S3686"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86" t="inlineStr">
        <is>
          <t>5c7db654-719a-4b26-a6f3-3556f9abbe57</t>
        </is>
      </c>
      <c r="U3686" t="inlineStr">
        <is>
          <t>20/09/2026 18:51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71"/>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2026-09-20T21:57:43Z</dcterms:modified>
  <cp:lastModifiedBy>Lucas</cp:lastModifiedBy>
</cp:coreProperties>
</file>