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78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row r="3735">
      <c r="A3735" t="n">
        <v>6185</v>
      </c>
      <c r="B3735" t="inlineStr">
        <is>
          <t>CESGRANRIO</t>
        </is>
      </c>
      <c r="C3735" t="inlineStr">
        <is>
          <t>CEF</t>
        </is>
      </c>
      <c r="D3735" t="inlineStr">
        <is>
          <t>2024</t>
        </is>
      </c>
      <c r="E3735" t="inlineStr">
        <is>
          <t>O texto destaca, como um aspecto positivo no atual cenário da educação no Brasil, a</t>
        </is>
      </c>
      <c r="F3735" t="inlineStr">
        <is>
          <t>Português</t>
        </is>
      </c>
      <c r="G3735" t="inlineStr">
        <is>
          <t>Compreensão e Interpretação de Textos</t>
        </is>
      </c>
      <c r="H3735" t="inlineStr">
        <is>
          <t>Médio</t>
        </is>
      </c>
      <c r="I3735" t="inlineStr">
        <is>
          <t>ME</t>
        </is>
      </c>
      <c r="J3735" t="inlineStr">
        <is>
          <t>melhoria nos resultados da escola pública</t>
        </is>
      </c>
      <c r="K3735" t="inlineStr">
        <is>
          <t>expansão do ensino profissionalizante</t>
        </is>
      </c>
      <c r="L3735" t="inlineStr">
        <is>
          <t>elevação nas taxas de aprovação</t>
        </is>
      </c>
      <c r="M3735" t="inlineStr">
        <is>
          <t>redução da distorção idade-série</t>
        </is>
      </c>
      <c r="N3735" t="inlineStr">
        <is>
          <t>diminuição do abandono escolar</t>
        </is>
      </c>
      <c r="O3735" t="inlineStr">
        <is>
          <t>B</t>
        </is>
      </c>
      <c r="P3735" t="n">
        <v>0</v>
      </c>
      <c r="Q3735" t="n">
        <v>0</v>
      </c>
      <c r="S373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5" t="inlineStr">
        <is>
          <t>96d4f3ce-e291-45f1-ae7c-c818ed96981f</t>
        </is>
      </c>
      <c r="U3735" t="inlineStr">
        <is>
          <t>20/09/2026 21:38</t>
        </is>
      </c>
    </row>
    <row r="3736">
      <c r="A3736" t="n">
        <v>6186</v>
      </c>
      <c r="B3736" t="inlineStr">
        <is>
          <t>CESGRANRIO</t>
        </is>
      </c>
      <c r="C3736" t="inlineStr">
        <is>
          <t>CEF</t>
        </is>
      </c>
      <c r="D3736" t="inlineStr">
        <is>
          <t>2024</t>
        </is>
      </c>
      <c r="E3736" t="inlineStr">
        <is>
          <t>Um recurso argumentativo usado pela autora para convencer o leitor sobre a validade da ideia que defende é a(o)</t>
        </is>
      </c>
      <c r="F3736" t="inlineStr">
        <is>
          <t>Português</t>
        </is>
      </c>
      <c r="G3736" t="inlineStr">
        <is>
          <t>Compreensão e Interpretação de Textos</t>
        </is>
      </c>
      <c r="H3736" t="inlineStr">
        <is>
          <t>Médio</t>
        </is>
      </c>
      <c r="I3736" t="inlineStr">
        <is>
          <t>ME</t>
        </is>
      </c>
      <c r="J3736" t="inlineStr">
        <is>
          <t>reprodução de trecho de lei</t>
        </is>
      </c>
      <c r="K3736" t="inlineStr">
        <is>
          <t>utilização de linguagem formal</t>
        </is>
      </c>
      <c r="L3736" t="inlineStr">
        <is>
          <t>emprego de vocabulário técnico</t>
        </is>
      </c>
      <c r="M3736" t="inlineStr">
        <is>
          <t>fornecimento de dados estatísticos</t>
        </is>
      </c>
      <c r="N3736" t="inlineStr">
        <is>
          <t>comparação entre fontes de pesquisa</t>
        </is>
      </c>
      <c r="O3736" t="inlineStr">
        <is>
          <t>D</t>
        </is>
      </c>
      <c r="P3736" t="n">
        <v>0</v>
      </c>
      <c r="Q3736" t="n">
        <v>0</v>
      </c>
      <c r="S373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6" t="inlineStr">
        <is>
          <t>96d4f3ce-e291-45f1-ae7c-c818ed96981f</t>
        </is>
      </c>
      <c r="U3736" t="inlineStr">
        <is>
          <t>20/09/2026 21:39</t>
        </is>
      </c>
    </row>
    <row r="3737">
      <c r="A3737" t="n">
        <v>6187</v>
      </c>
      <c r="B3737" t="inlineStr">
        <is>
          <t>CESGRANRIO</t>
        </is>
      </c>
      <c r="C3737" t="inlineStr">
        <is>
          <t>CEF</t>
        </is>
      </c>
      <c r="D3737" t="inlineStr">
        <is>
          <t>2024</t>
        </is>
      </c>
      <c r="E3737" t="inlineStr">
        <is>
          <t>O fragmento que evidencia claramente o caráter não igualitário da educação no Brasil é:</t>
        </is>
      </c>
      <c r="F3737" t="inlineStr">
        <is>
          <t>Português</t>
        </is>
      </c>
      <c r="G3737" t="inlineStr">
        <is>
          <t>Compreensão e Interpretação de Textos</t>
        </is>
      </c>
      <c r="H3737" t="inlineStr">
        <is>
          <t>Médio</t>
        </is>
      </c>
      <c r="I3737" t="inlineStr">
        <is>
          <t>ME</t>
        </is>
      </c>
      <c r="J3737" t="inlineStr">
        <is>
          <t>“São muitas as possíveis barreiras que atrapalham a entrada e a permanência na escola”. (parágrafo 3)</t>
        </is>
      </c>
      <c r="K3737" t="inlineStr">
        <is>
          <t>“No cenário ideal, estabelecido pela Constituição, todas as crianças de 4 anos já deveriam ter acesso à pré-escola”. (parágrafo 3)</t>
        </is>
      </c>
      <c r="L3737" t="inlineStr">
        <is>
          <t>“Os dados do Censo Escolar 2023, divulgados no último dia 22 pelo Ministério da Educação e Inep, órgão responsável pela pesquisa, desenham o cenário atual da trajetória educacional dos estudantes no Brasil.” (parágrafo 4)</t>
        </is>
      </c>
      <c r="M3737" t="inlineStr">
        <is>
          <t>“Quão próximos estamos do cenário ideal?” (parágrafo 4)</t>
        </is>
      </c>
      <c r="N3737" t="inlineStr">
        <is>
          <t>“a distorção idade-série é duas vezes maior entre estudantes pretos e pardos em relação a estudantes brancos.” (parágrafo 7)</t>
        </is>
      </c>
      <c r="O3737" t="inlineStr">
        <is>
          <t>E</t>
        </is>
      </c>
      <c r="P3737" t="n">
        <v>0</v>
      </c>
      <c r="Q3737" t="n">
        <v>0</v>
      </c>
      <c r="S373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7" t="inlineStr">
        <is>
          <t>96d4f3ce-e291-45f1-ae7c-c818ed96981f</t>
        </is>
      </c>
      <c r="U3737" t="inlineStr">
        <is>
          <t>20/09/2026 21:41</t>
        </is>
      </c>
    </row>
    <row r="3738">
      <c r="A3738" t="n">
        <v>6188</v>
      </c>
      <c r="B3738" t="inlineStr">
        <is>
          <t>CESGRANRIO</t>
        </is>
      </c>
      <c r="C3738" t="inlineStr">
        <is>
          <t>CEF</t>
        </is>
      </c>
      <c r="D3738" t="inlineStr">
        <is>
          <t>2024</t>
        </is>
      </c>
      <c r="E3738" t="inlineStr">
        <is>
          <t>O fragmento "Os avanços precisam ser celebrados, mas um foco para combater desigualdades será imprescindível para que todos os estudantes possam vivenciar uma trajetória educacional regular" (parágrafo 8) revela um sentimento de</t>
        </is>
      </c>
      <c r="F3738" t="inlineStr">
        <is>
          <t>Português</t>
        </is>
      </c>
      <c r="G3738" t="inlineStr">
        <is>
          <t>Compreensão e Interpretação de Textos</t>
        </is>
      </c>
      <c r="H3738" t="inlineStr">
        <is>
          <t>Médio</t>
        </is>
      </c>
      <c r="I3738" t="inlineStr">
        <is>
          <t>ME</t>
        </is>
      </c>
      <c r="J3738" t="inlineStr">
        <is>
          <t>aflição</t>
        </is>
      </c>
      <c r="K3738" t="inlineStr">
        <is>
          <t>euforia</t>
        </is>
      </c>
      <c r="L3738" t="inlineStr">
        <is>
          <t>hesitação</t>
        </is>
      </c>
      <c r="M3738" t="inlineStr">
        <is>
          <t>tolerância</t>
        </is>
      </c>
      <c r="N3738" t="inlineStr">
        <is>
          <t>esperança</t>
        </is>
      </c>
      <c r="O3738" t="inlineStr">
        <is>
          <t>E</t>
        </is>
      </c>
      <c r="P3738" t="n">
        <v>0</v>
      </c>
      <c r="Q3738" t="n">
        <v>0</v>
      </c>
      <c r="S373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8" t="inlineStr">
        <is>
          <t>96d4f3ce-e291-45f1-ae7c-c818ed96981f</t>
        </is>
      </c>
      <c r="U3738" t="inlineStr">
        <is>
          <t>20/09/2026 21:42</t>
        </is>
      </c>
    </row>
    <row r="3739">
      <c r="A3739" t="n">
        <v>6189</v>
      </c>
      <c r="B3739" t="inlineStr">
        <is>
          <t>CESGRANRIO</t>
        </is>
      </c>
      <c r="C3739" t="inlineStr">
        <is>
          <t>CEF</t>
        </is>
      </c>
      <c r="D3739" t="inlineStr">
        <is>
          <t>2024</t>
        </is>
      </c>
      <c r="E3739" t="inlineStr">
        <is>
          <t>Ao abordar o cenário da educação no Brasil, a autora desse texto tem por objetivo</t>
        </is>
      </c>
      <c r="F3739" t="inlineStr">
        <is>
          <t>Português</t>
        </is>
      </c>
      <c r="G3739" t="inlineStr">
        <is>
          <t>Compreensão e Interpretação de Textos</t>
        </is>
      </c>
      <c r="H3739" t="inlineStr">
        <is>
          <t>Médio</t>
        </is>
      </c>
      <c r="I3739" t="inlineStr">
        <is>
          <t>ME</t>
        </is>
      </c>
      <c r="J3739" t="inlineStr">
        <is>
          <t>apresentar um relato.</t>
        </is>
      </c>
      <c r="K3739" t="inlineStr">
        <is>
          <t>manifestar uma opinião.</t>
        </is>
      </c>
      <c r="L3739" t="inlineStr">
        <is>
          <t>denunciar um problema.</t>
        </is>
      </c>
      <c r="M3739" t="inlineStr">
        <is>
          <t>informar sobre um fato recente.</t>
        </is>
      </c>
      <c r="N3739" t="inlineStr">
        <is>
          <t>criticar dados de uma pesquisa.</t>
        </is>
      </c>
      <c r="O3739" t="inlineStr">
        <is>
          <t>B</t>
        </is>
      </c>
      <c r="P3739" t="n">
        <v>0</v>
      </c>
      <c r="Q3739" t="n">
        <v>0</v>
      </c>
      <c r="S373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9" t="inlineStr">
        <is>
          <t>96d4f3ce-e291-45f1-ae7c-c818ed96981f</t>
        </is>
      </c>
      <c r="U3739" t="inlineStr">
        <is>
          <t>20/09/2026 21:43</t>
        </is>
      </c>
    </row>
    <row r="3740">
      <c r="A3740" t="n">
        <v>6190</v>
      </c>
      <c r="B3740" t="inlineStr">
        <is>
          <t>CESGRANRIO</t>
        </is>
      </c>
      <c r="C3740" t="inlineStr">
        <is>
          <t>BNB</t>
        </is>
      </c>
      <c r="D3740" t="inlineStr">
        <is>
          <t>2024</t>
        </is>
      </c>
      <c r="E3740" t="inlineStr">
        <is>
          <t>A frase no parágrafo 5 "Toda vez que abro a caixa postal, é como se abrisse a torneirinha daquele palácio que a memória não esqueceu, mas a vida demoliu" revela a dualidade existente entre</t>
        </is>
      </c>
      <c r="F3740" t="inlineStr">
        <is>
          <t>Português</t>
        </is>
      </c>
      <c r="G3740" t="inlineStr">
        <is>
          <t>Compreensão e Interpretação de Textos</t>
        </is>
      </c>
      <c r="H3740" t="inlineStr">
        <is>
          <t>Médio</t>
        </is>
      </c>
      <c r="I3740" t="inlineStr">
        <is>
          <t>ME</t>
        </is>
      </c>
      <c r="J3740" t="inlineStr">
        <is>
          <t>fartura e restrição</t>
        </is>
      </c>
      <c r="K3740" t="inlineStr">
        <is>
          <t>ilusão e realidade</t>
        </is>
      </c>
      <c r="L3740" t="inlineStr">
        <is>
          <t>desejo e renúncia</t>
        </is>
      </c>
      <c r="M3740" t="inlineStr">
        <is>
          <t>ambição e modéstia</t>
        </is>
      </c>
      <c r="N3740" t="inlineStr">
        <is>
          <t>urgência e morosidade</t>
        </is>
      </c>
      <c r="O3740" t="inlineStr">
        <is>
          <t>B</t>
        </is>
      </c>
      <c r="P3740" t="n">
        <v>0</v>
      </c>
      <c r="Q3740" t="n">
        <v>0</v>
      </c>
      <c r="S374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40" t="inlineStr">
        <is>
          <t>e89cc2ea-2cbc-4612-ab79-4f5382ea59de</t>
        </is>
      </c>
      <c r="U3740" t="inlineStr">
        <is>
          <t>20/09/2026 21:43</t>
        </is>
      </c>
    </row>
    <row r="3741">
      <c r="A3741" t="n">
        <v>6191</v>
      </c>
      <c r="B3741" t="inlineStr">
        <is>
          <t>CESGRANRIO</t>
        </is>
      </c>
      <c r="C3741" t="inlineStr">
        <is>
          <t>BNB</t>
        </is>
      </c>
      <c r="D3741" t="inlineStr">
        <is>
          <t>2024</t>
        </is>
      </c>
      <c r="E3741" t="inlineStr">
        <is>
          <t>O termo "delírio", empregado no parágrafo 4, retoma a ideia de</t>
        </is>
      </c>
      <c r="F3741" t="inlineStr">
        <is>
          <t>Português</t>
        </is>
      </c>
      <c r="G3741" t="inlineStr">
        <is>
          <t>Compreensão e Interpretação de Textos</t>
        </is>
      </c>
      <c r="H3741" t="inlineStr">
        <is>
          <t>Médio</t>
        </is>
      </c>
      <c r="I3741" t="inlineStr">
        <is>
          <t>ME</t>
        </is>
      </c>
      <c r="J3741" t="inlineStr">
        <is>
          <t>adorar histórias infantis.</t>
        </is>
      </c>
      <c r="K3741" t="inlineStr">
        <is>
          <t>ter tudo do bom e do melhor.</t>
        </is>
      </c>
      <c r="L3741" t="inlineStr">
        <is>
          <t>gostar muito de refrigerante.</t>
        </is>
      </c>
      <c r="M3741" t="inlineStr">
        <is>
          <t>jorrar guaraná de torneiras.</t>
        </is>
      </c>
      <c r="N3741" t="inlineStr">
        <is>
          <t>haver solidão e silêncio no palácio.</t>
        </is>
      </c>
      <c r="O3741" t="inlineStr">
        <is>
          <t>D</t>
        </is>
      </c>
      <c r="P3741" t="n">
        <v>0</v>
      </c>
      <c r="Q3741" t="n">
        <v>0</v>
      </c>
      <c r="S374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1" t="inlineStr">
        <is>
          <t>e89cc2ea-2cbc-4612-ab79-4f5382ea59de</t>
        </is>
      </c>
      <c r="U3741" t="inlineStr">
        <is>
          <t>20/09/2026 21:45</t>
        </is>
      </c>
    </row>
    <row r="3742">
      <c r="A3742" t="n">
        <v>6192</v>
      </c>
      <c r="B3742" t="inlineStr">
        <is>
          <t>CESGRANRIO</t>
        </is>
      </c>
      <c r="C3742" t="inlineStr">
        <is>
          <t>BNB</t>
        </is>
      </c>
      <c r="D3742" t="inlineStr">
        <is>
          <t>2024</t>
        </is>
      </c>
      <c r="E3742" t="inlineStr">
        <is>
          <t>No fragmento do parágrafo 2 "Eu era louco por guaraná, &lt;b&gt;ficava triste quando tomava um&lt;/b&gt;", o trecho destacado em negrito apresenta, em relação à informação explicitada na primeira oração, uma noção de</t>
        </is>
      </c>
      <c r="F3742" t="inlineStr">
        <is>
          <t>Português</t>
        </is>
      </c>
      <c r="G3742" t="inlineStr">
        <is>
          <t>Relações de Coordenação entre Orações e entre Termos da Oração</t>
        </is>
      </c>
      <c r="H3742" t="inlineStr">
        <is>
          <t>Médio</t>
        </is>
      </c>
      <c r="I3742" t="inlineStr">
        <is>
          <t>ME</t>
        </is>
      </c>
      <c r="J3742" t="inlineStr">
        <is>
          <t>modo</t>
        </is>
      </c>
      <c r="K3742" t="inlineStr">
        <is>
          <t>tempo</t>
        </is>
      </c>
      <c r="L3742" t="inlineStr">
        <is>
          <t>oposição</t>
        </is>
      </c>
      <c r="M3742" t="inlineStr">
        <is>
          <t>intensidade</t>
        </is>
      </c>
      <c r="N3742" t="inlineStr">
        <is>
          <t>comparação</t>
        </is>
      </c>
      <c r="O3742" t="inlineStr">
        <is>
          <t>C</t>
        </is>
      </c>
      <c r="P3742" t="n">
        <v>0</v>
      </c>
      <c r="Q3742" t="n">
        <v>0</v>
      </c>
      <c r="S374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2" t="inlineStr">
        <is>
          <t>e89cc2ea-2cbc-4612-ab79-4f5382ea59de</t>
        </is>
      </c>
      <c r="U3742" t="inlineStr">
        <is>
          <t>20/09/2026 21:46</t>
        </is>
      </c>
    </row>
    <row r="3743">
      <c r="A3743" t="n">
        <v>6193</v>
      </c>
      <c r="B3743" t="inlineStr">
        <is>
          <t>CESGRANRIO</t>
        </is>
      </c>
      <c r="C3743" t="inlineStr">
        <is>
          <t>BNB</t>
        </is>
      </c>
      <c r="D3743" t="inlineStr">
        <is>
          <t>2024</t>
        </is>
      </c>
      <c r="E3743" t="inlineStr">
        <is>
          <t>Essa crônica é marcada pelo uso da linguagem informal, o que pode ser comprovado no seguinte trecho:</t>
        </is>
      </c>
      <c r="F3743" t="inlineStr">
        <is>
          <t>Português</t>
        </is>
      </c>
      <c r="G3743" t="inlineStr">
        <is>
          <t>Compreensão e Interpretação de Textos</t>
        </is>
      </c>
      <c r="H3743" t="inlineStr">
        <is>
          <t>Médio</t>
        </is>
      </c>
      <c r="I3743" t="inlineStr">
        <is>
          <t>ME</t>
        </is>
      </c>
      <c r="J3743" t="inlineStr">
        <is>
          <t>“Eu imaginava um palácio mais modesto” (parágrafo 2)</t>
        </is>
      </c>
      <c r="K3743" t="inlineStr">
        <is>
          <t>“Eu era louco por guaraná” (parágrafo 2)</t>
        </is>
      </c>
      <c r="L3743" t="inlineStr">
        <is>
          <t>“A injúria do tempo, somada ao desgaste dos anos, sepultou o delírio” (parágrafo 4)</t>
        </is>
      </c>
      <c r="M3743" t="inlineStr">
        <is>
          <t>“Ela não me deslumbra como os contos de Grimm e Perrault” (parágrafo 5)</t>
        </is>
      </c>
      <c r="N3743" t="inlineStr">
        <is>
          <t>“Recebo mensagens propondo regimes de emagrecimento” (parágrafo 6)</t>
        </is>
      </c>
      <c r="O3743" t="inlineStr">
        <is>
          <t>B</t>
        </is>
      </c>
      <c r="P3743" t="n">
        <v>0</v>
      </c>
      <c r="Q3743" t="n">
        <v>0</v>
      </c>
      <c r="S374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3" t="inlineStr">
        <is>
          <t>e89cc2ea-2cbc-4612-ab79-4f5382ea59de</t>
        </is>
      </c>
      <c r="U3743" t="inlineStr">
        <is>
          <t>20/09/2026 21:48</t>
        </is>
      </c>
    </row>
    <row r="3744">
      <c r="A3744" t="n">
        <v>6194</v>
      </c>
      <c r="B3744" t="inlineStr">
        <is>
          <t>CESGRANRIO</t>
        </is>
      </c>
      <c r="C3744" t="inlineStr">
        <is>
          <t>BNB</t>
        </is>
      </c>
      <c r="D3744" t="inlineStr">
        <is>
          <t>2024</t>
        </is>
      </c>
      <c r="E3744" t="inlineStr">
        <is>
          <t>Nesse texto, o fragmento do parágrafo 1 "havia solidão e silêncio" revela um sentimento de</t>
        </is>
      </c>
      <c r="F3744" t="inlineStr">
        <is>
          <t>Português</t>
        </is>
      </c>
      <c r="G3744" t="inlineStr">
        <is>
          <t>Compreensão e Interpretação de Textos</t>
        </is>
      </c>
      <c r="H3744" t="inlineStr">
        <is>
          <t>Médio</t>
        </is>
      </c>
      <c r="I3744" t="inlineStr">
        <is>
          <t>ME</t>
        </is>
      </c>
      <c r="J3744" t="inlineStr">
        <is>
          <t>decepção</t>
        </is>
      </c>
      <c r="K3744" t="inlineStr">
        <is>
          <t>indiferença</t>
        </is>
      </c>
      <c r="L3744" t="inlineStr">
        <is>
          <t>esperança</t>
        </is>
      </c>
      <c r="M3744" t="inlineStr">
        <is>
          <t>satisfação</t>
        </is>
      </c>
      <c r="N3744" t="inlineStr">
        <is>
          <t>conformismo</t>
        </is>
      </c>
      <c r="O3744" t="inlineStr">
        <is>
          <t>D</t>
        </is>
      </c>
      <c r="P3744" t="n">
        <v>0</v>
      </c>
      <c r="Q3744" t="n">
        <v>0</v>
      </c>
      <c r="S374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4" t="inlineStr">
        <is>
          <t>e89cc2ea-2cbc-4612-ab79-4f5382ea59de</t>
        </is>
      </c>
      <c r="U3744" t="inlineStr">
        <is>
          <t>20/09/2026 21:49</t>
        </is>
      </c>
    </row>
    <row r="3745">
      <c r="A3745" t="n">
        <v>6195</v>
      </c>
      <c r="B3745" t="inlineStr">
        <is>
          <t>CESGRANRIO</t>
        </is>
      </c>
      <c r="C3745" t="inlineStr">
        <is>
          <t>BNB</t>
        </is>
      </c>
      <c r="D3745" t="inlineStr">
        <is>
          <t>2024</t>
        </is>
      </c>
      <c r="E3745" t="inlineStr">
        <is>
          <t>O tema central desse texto, que faz referência ao conto A Bela e a Fera, pode ser resumido na seguinte frase:</t>
        </is>
      </c>
      <c r="F3745" t="inlineStr">
        <is>
          <t>Português</t>
        </is>
      </c>
      <c r="G3745" t="inlineStr">
        <is>
          <t>Compreensão e Interpretação de Textos</t>
        </is>
      </c>
      <c r="H3745" t="inlineStr">
        <is>
          <t>Médio</t>
        </is>
      </c>
      <c r="I3745" t="inlineStr">
        <is>
          <t>ME</t>
        </is>
      </c>
      <c r="J3745" t="inlineStr">
        <is>
          <t>A maturidade ameniza os devaneios da infância.</t>
        </is>
      </c>
      <c r="K3745" t="inlineStr">
        <is>
          <t>A internet promove mudanças em nosso cotidiano.</t>
        </is>
      </c>
      <c r="L3745" t="inlineStr">
        <is>
          <t>O encantamento provocado pela internet é ilusório.</t>
        </is>
      </c>
      <c r="M3745" t="inlineStr">
        <is>
          <t>A infância é uma fase da vida permeada de belos sonhos.</t>
        </is>
      </c>
      <c r="N3745" t="inlineStr">
        <is>
          <t>Os contos infantis são mais deslumbrantes que a internet.</t>
        </is>
      </c>
      <c r="O3745" t="inlineStr">
        <is>
          <t>A</t>
        </is>
      </c>
      <c r="P3745" t="n">
        <v>0</v>
      </c>
      <c r="Q3745" t="n">
        <v>0</v>
      </c>
      <c r="S374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5" t="inlineStr">
        <is>
          <t>e89cc2ea-2cbc-4612-ab79-4f5382ea59de</t>
        </is>
      </c>
      <c r="U3745" t="inlineStr">
        <is>
          <t>20/09/2026 21:49</t>
        </is>
      </c>
    </row>
    <row r="3746">
      <c r="A3746" t="n">
        <v>6196</v>
      </c>
      <c r="B3746" t="inlineStr">
        <is>
          <t>CESGRANRIO</t>
        </is>
      </c>
      <c r="C3746" t="inlineStr">
        <is>
          <t>CMB</t>
        </is>
      </c>
      <c r="D3746" t="inlineStr">
        <is>
          <t>2024</t>
        </is>
      </c>
      <c r="E3746" t="inlineStr">
        <is>
          <t>"Este artigo deve me custar uns cinco espirros."
A partir dessa frase, que encerra o texto, percebe-se que</t>
        </is>
      </c>
      <c r="F3746" t="inlineStr">
        <is>
          <t>Português</t>
        </is>
      </c>
      <c r="G3746" t="inlineStr">
        <is>
          <t>Compreensão e Interpretação de Textos</t>
        </is>
      </c>
      <c r="H3746" t="inlineStr">
        <is>
          <t>Médio</t>
        </is>
      </c>
      <c r="I3746" t="inlineStr">
        <is>
          <t>ME</t>
        </is>
      </c>
      <c r="J3746" t="inlineStr">
        <is>
          <t>“espirros” tem sentido metafórico, representando as “tristezas” por ele mencionadas no texto.</t>
        </is>
      </c>
      <c r="K3746" t="inlineStr">
        <is>
          <t>o autor tem certeza absoluta quanto às consequências de escrever essa crônica.</t>
        </is>
      </c>
      <c r="L3746" t="inlineStr">
        <is>
          <t>o autor entra em crise emocional ao revisitar memórias e espirra cinco vezes contadas.</t>
        </is>
      </c>
      <c r="M3746" t="inlineStr">
        <is>
          <t>o papel usado pelo autor para escrever essa crônica produz nele uma reação alérgica.</t>
        </is>
      </c>
      <c r="N3746" t="inlineStr">
        <is>
          <t>os personagens e as situações a que o cronista se referiu são antigos, como relíquias empoeiradas.</t>
        </is>
      </c>
      <c r="O3746" t="inlineStr">
        <is>
          <t>E</t>
        </is>
      </c>
      <c r="P3746" t="n">
        <v>0</v>
      </c>
      <c r="Q3746" t="n">
        <v>0</v>
      </c>
      <c r="S374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6" t="inlineStr">
        <is>
          <t>17371847-736b-4111-8f5d-69176fe2f9ce</t>
        </is>
      </c>
      <c r="U3746" t="inlineStr">
        <is>
          <t>20/09/2026 21:51</t>
        </is>
      </c>
    </row>
    <row r="3747">
      <c r="A3747" t="n">
        <v>6197</v>
      </c>
      <c r="B3747" t="inlineStr">
        <is>
          <t>CESGRANRIO</t>
        </is>
      </c>
      <c r="C3747" t="inlineStr">
        <is>
          <t>CMB</t>
        </is>
      </c>
      <c r="D3747" t="inlineStr">
        <is>
          <t>2024</t>
        </is>
      </c>
      <c r="E3747" t="inlineStr">
        <is>
          <t>O texto escrito por Ruy Castro é uma crônica cujo objetivo principal é</t>
        </is>
      </c>
      <c r="F3747" t="inlineStr">
        <is>
          <t>Português</t>
        </is>
      </c>
      <c r="G3747" t="inlineStr">
        <is>
          <t>Compreensão e Interpretação de Textos</t>
        </is>
      </c>
      <c r="H3747" t="inlineStr">
        <is>
          <t>Médio</t>
        </is>
      </c>
      <c r="I3747" t="inlineStr">
        <is>
          <t>ME</t>
        </is>
      </c>
      <c r="J3747" t="inlineStr">
        <is>
          <t>demonstrar a cientificidade do conceito de meritocracia na vida profissional.</t>
        </is>
      </c>
      <c r="K3747" t="inlineStr">
        <is>
          <t>provar que as deficiências constituem um sério óbice para determinados ofícios.</t>
        </is>
      </c>
      <c r="L3747" t="inlineStr">
        <is>
          <t>enumerar, por meio de casos fictícios, algumas contradições das biografias dos gênios.</t>
        </is>
      </c>
      <c r="M3747" t="inlineStr">
        <is>
          <t>ilustrar, por meio de casos reais, o aparente desencontro entre certas profissões e as supostas deficiências dos que as exerceram.</t>
        </is>
      </c>
      <c r="N3747" t="inlineStr">
        <is>
          <t>defender que a falta dos requisitos básicos certamente compromete o bom desenvolvimento de uma carreira.</t>
        </is>
      </c>
      <c r="O3747" t="inlineStr">
        <is>
          <t>D</t>
        </is>
      </c>
      <c r="P3747" t="n">
        <v>0</v>
      </c>
      <c r="Q3747" t="n">
        <v>0</v>
      </c>
      <c r="S374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7" t="inlineStr">
        <is>
          <t>17371847-736b-4111-8f5d-69176fe2f9ce</t>
        </is>
      </c>
      <c r="U3747" t="inlineStr">
        <is>
          <t>20/09/2026 21:51</t>
        </is>
      </c>
    </row>
    <row r="3748">
      <c r="A3748" t="n">
        <v>6198</v>
      </c>
      <c r="B3748" t="inlineStr">
        <is>
          <t>CESGRANRIO</t>
        </is>
      </c>
      <c r="C3748" t="inlineStr">
        <is>
          <t>CMB</t>
        </is>
      </c>
      <c r="D3748" t="inlineStr">
        <is>
          <t>2024</t>
        </is>
      </c>
      <c r="E3748" t="inlineStr">
        <is>
          <t>No trecho "&lt;b&gt;Tal &lt;/b&gt;aumento, ocorrendo concomitantemente à poluição e à falta de infraestrutura nas cidades" (parágrafo 3), a palavra destacada se refere à expressão</t>
        </is>
      </c>
      <c r="F3748" t="inlineStr">
        <is>
          <t>Português</t>
        </is>
      </c>
      <c r="G3748" t="inlineStr">
        <is>
          <t>Mecanismos de Coesão Textual</t>
        </is>
      </c>
      <c r="H3748" t="inlineStr">
        <is>
          <t>Médio</t>
        </is>
      </c>
      <c r="I3748" t="inlineStr">
        <is>
          <t>ME</t>
        </is>
      </c>
      <c r="J3748" t="inlineStr">
        <is>
          <t>efeito estufa</t>
        </is>
      </c>
      <c r="K3748" t="inlineStr">
        <is>
          <t>desertificação de áreas</t>
        </is>
      </c>
      <c r="L3748" t="inlineStr">
        <is>
          <t>elevação do nível de chuva</t>
        </is>
      </c>
      <c r="M3748" t="inlineStr">
        <is>
          <t>mudanças climáticas</t>
        </is>
      </c>
      <c r="N3748" t="inlineStr">
        <is>
          <t>queimadas naturais</t>
        </is>
      </c>
      <c r="O3748" t="inlineStr">
        <is>
          <t>C</t>
        </is>
      </c>
      <c r="P3748" t="n">
        <v>0</v>
      </c>
      <c r="Q3748" t="n">
        <v>0</v>
      </c>
      <c r="S374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8" t="inlineStr">
        <is>
          <t>9b3d600b-f926-4b13-b4b5-2f6cd97c8ef1</t>
        </is>
      </c>
      <c r="U3748" t="inlineStr">
        <is>
          <t>20/09/2026 21:52</t>
        </is>
      </c>
    </row>
    <row r="3749">
      <c r="A3749" t="n">
        <v>6199</v>
      </c>
      <c r="B3749" t="inlineStr">
        <is>
          <t>CESGRANRIO</t>
        </is>
      </c>
      <c r="C3749" t="inlineStr">
        <is>
          <t>CMB</t>
        </is>
      </c>
      <c r="D3749" t="inlineStr">
        <is>
          <t>2024</t>
        </is>
      </c>
      <c r="E3749" t="inlineStr">
        <is>
          <t>O autor afirma, explicitamente, ao final do texto, que a responsabilidade pela reversão do aquecimento da Terra cabe aos</t>
        </is>
      </c>
      <c r="F3749" t="inlineStr">
        <is>
          <t>Português</t>
        </is>
      </c>
      <c r="G3749" t="inlineStr">
        <is>
          <t>Compreensão e Interpretação de Textos</t>
        </is>
      </c>
      <c r="H3749" t="inlineStr">
        <is>
          <t>Médio</t>
        </is>
      </c>
      <c r="I3749" t="inlineStr">
        <is>
          <t>ME</t>
        </is>
      </c>
      <c r="J3749" t="inlineStr">
        <is>
          <t>cidadãos</t>
        </is>
      </c>
      <c r="K3749" t="inlineStr">
        <is>
          <t>cientistas</t>
        </is>
      </c>
      <c r="L3749" t="inlineStr">
        <is>
          <t>indígenas</t>
        </is>
      </c>
      <c r="M3749" t="inlineStr">
        <is>
          <t>professores</t>
        </is>
      </c>
      <c r="N3749" t="inlineStr">
        <is>
          <t>governantes</t>
        </is>
      </c>
      <c r="O3749" t="inlineStr">
        <is>
          <t>A</t>
        </is>
      </c>
      <c r="P3749" t="n">
        <v>0</v>
      </c>
      <c r="Q3749" t="n">
        <v>0</v>
      </c>
      <c r="S374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9" t="inlineStr">
        <is>
          <t>9b3d600b-f926-4b13-b4b5-2f6cd97c8ef1</t>
        </is>
      </c>
      <c r="U3749" t="inlineStr">
        <is>
          <t>20/09/2026 21:53</t>
        </is>
      </c>
    </row>
    <row r="3750">
      <c r="A3750" t="n">
        <v>6200</v>
      </c>
      <c r="B3750" t="inlineStr">
        <is>
          <t>CESGRANRIO</t>
        </is>
      </c>
      <c r="C3750" t="inlineStr">
        <is>
          <t>CMB</t>
        </is>
      </c>
      <c r="D3750" t="inlineStr">
        <is>
          <t>2024</t>
        </is>
      </c>
      <c r="E3750" t="inlineStr">
        <is>
          <t>De acordo com o texto, o derretimento das calotas polares é provocado por</t>
        </is>
      </c>
      <c r="F3750" t="inlineStr">
        <is>
          <t>Português</t>
        </is>
      </c>
      <c r="G3750" t="inlineStr">
        <is>
          <t>Compreensão e Interpretação de Textos</t>
        </is>
      </c>
      <c r="H3750" t="inlineStr">
        <is>
          <t>Médio</t>
        </is>
      </c>
      <c r="I3750" t="inlineStr">
        <is>
          <t>ME</t>
        </is>
      </c>
      <c r="J3750" t="inlineStr">
        <is>
          <t>alteração nos níveis de chuva</t>
        </is>
      </c>
      <c r="K3750" t="inlineStr">
        <is>
          <t>intensificação do aquecimento global</t>
        </is>
      </c>
      <c r="L3750" t="inlineStr">
        <is>
          <t>aumento do nível dos oceanos</t>
        </is>
      </c>
      <c r="M3750" t="inlineStr">
        <is>
          <t>falta de infraestrutura das cidades</t>
        </is>
      </c>
      <c r="N3750" t="inlineStr">
        <is>
          <t>frequência maior de inundações</t>
        </is>
      </c>
      <c r="O3750" t="inlineStr">
        <is>
          <t>B</t>
        </is>
      </c>
      <c r="P3750" t="n">
        <v>0</v>
      </c>
      <c r="Q3750" t="n">
        <v>0</v>
      </c>
      <c r="S375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50" t="inlineStr">
        <is>
          <t>b7bd4689-27cd-421c-945c-45e9be65dce1</t>
        </is>
      </c>
      <c r="U3750" t="inlineStr">
        <is>
          <t>20/09/2026 21:53</t>
        </is>
      </c>
    </row>
    <row r="3751">
      <c r="A3751" t="n">
        <v>6201</v>
      </c>
      <c r="B3751" t="inlineStr">
        <is>
          <t>CESGRANRIO</t>
        </is>
      </c>
      <c r="C3751" t="inlineStr">
        <is>
          <t>CMB</t>
        </is>
      </c>
      <c r="D3751" t="inlineStr">
        <is>
          <t>2024</t>
        </is>
      </c>
      <c r="E3751" t="inlineStr">
        <is>
          <t>De acordo com o texto, uma das causas dos altos níveisdo efeito estufa é o</t>
        </is>
      </c>
      <c r="F3751" t="inlineStr">
        <is>
          <t>Português</t>
        </is>
      </c>
      <c r="G3751" t="inlineStr">
        <is>
          <t>Compreensão e Interpretação de Textos</t>
        </is>
      </c>
      <c r="H3751" t="inlineStr">
        <is>
          <t>Médio</t>
        </is>
      </c>
      <c r="I3751" t="inlineStr">
        <is>
          <t>ME</t>
        </is>
      </c>
      <c r="J3751" t="inlineStr">
        <is>
          <t>alagamento das cidades</t>
        </is>
      </c>
      <c r="K3751" t="inlineStr">
        <is>
          <t>aumento das chuvas</t>
        </is>
      </c>
      <c r="L3751" t="inlineStr">
        <is>
          <t>desmatamento das florestas</t>
        </is>
      </c>
      <c r="M3751" t="inlineStr">
        <is>
          <t>entupimento de bueiros</t>
        </is>
      </c>
      <c r="N3751" t="inlineStr">
        <is>
          <t>esvaziamento dos rios</t>
        </is>
      </c>
      <c r="O3751" t="inlineStr">
        <is>
          <t>C</t>
        </is>
      </c>
      <c r="P3751" t="n">
        <v>0</v>
      </c>
      <c r="Q3751" t="n">
        <v>0</v>
      </c>
      <c r="S375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1" t="inlineStr">
        <is>
          <t>9b3d600b-f926-4b13-b4b5-2f6cd97c8ef1</t>
        </is>
      </c>
      <c r="U3751" t="inlineStr">
        <is>
          <t>20/09/2026 21:54</t>
        </is>
      </c>
    </row>
    <row r="3752">
      <c r="A3752" t="n">
        <v>6202</v>
      </c>
      <c r="B3752" t="inlineStr">
        <is>
          <t>CESGRANRIO</t>
        </is>
      </c>
      <c r="C3752" t="inlineStr">
        <is>
          <t>UNEMAT</t>
        </is>
      </c>
      <c r="D3752" t="inlineStr">
        <is>
          <t>2024</t>
        </is>
      </c>
      <c r="E375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2" t="inlineStr">
        <is>
          <t>Português</t>
        </is>
      </c>
      <c r="G3752" t="inlineStr">
        <is>
          <t>Compreensão e Interpretação de Textos</t>
        </is>
      </c>
      <c r="H3752" t="inlineStr">
        <is>
          <t>Médio</t>
        </is>
      </c>
      <c r="I3752" t="inlineStr">
        <is>
          <t>ME</t>
        </is>
      </c>
      <c r="J3752" t="inlineStr">
        <is>
          <t>lesiva entre a criação de parques e reservas e os interesses nacionais de defesa da economia produtiva e sustentável</t>
        </is>
      </c>
      <c r="K3752" t="inlineStr">
        <is>
          <t>favorável entre a demarcação de terras indígenas, a sustentabilidade e a preservação do meio ambiente</t>
        </is>
      </c>
      <c r="L3752" t="inlineStr">
        <is>
          <t>deletéria entre regulamentação fundiária, direitos indígenas e sustentabilidade</t>
        </is>
      </c>
      <c r="M3752" t="inlineStr">
        <is>
          <t>positiva entre desregulamentação fundiária e recuperação de florestas</t>
        </is>
      </c>
      <c r="N3752" t="inlineStr">
        <is>
          <t>favorável entre exploração predatória em terras indígenas e recuperação de áreas de reflorestamento</t>
        </is>
      </c>
      <c r="O3752" t="inlineStr">
        <is>
          <t>B</t>
        </is>
      </c>
      <c r="P3752" t="n">
        <v>0</v>
      </c>
      <c r="Q3752" t="n">
        <v>0</v>
      </c>
      <c r="S375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2" t="inlineStr">
        <is>
          <t>20/09/2026 21:57</t>
        </is>
      </c>
    </row>
    <row r="3753">
      <c r="A3753" t="n">
        <v>6203</v>
      </c>
      <c r="B3753" t="inlineStr">
        <is>
          <t>CESGRANRIO</t>
        </is>
      </c>
      <c r="C3753" t="inlineStr">
        <is>
          <t>UNEMAT</t>
        </is>
      </c>
      <c r="D3753" t="inlineStr">
        <is>
          <t>2024</t>
        </is>
      </c>
      <c r="E3753" t="inlineStr">
        <is>
          <t>O trecho que, no texto, apresenta sentido conotativo é:</t>
        </is>
      </c>
      <c r="F3753" t="inlineStr">
        <is>
          <t>Português</t>
        </is>
      </c>
      <c r="G3753" t="inlineStr">
        <is>
          <t>Semântica</t>
        </is>
      </c>
      <c r="H3753" t="inlineStr">
        <is>
          <t>Médio</t>
        </is>
      </c>
      <c r="I3753" t="inlineStr">
        <is>
          <t>ME</t>
        </is>
      </c>
      <c r="J3753" t="inlineStr">
        <is>
          <t>“para caber uma pessoa adulta sob sua folhagem” (parágrafo 1).</t>
        </is>
      </c>
      <c r="K3753" t="inlineStr">
        <is>
          <t>“Todos ao redor advertiam sobre a demora da florada e das jabuticabas” (parágrafo 2).</t>
        </is>
      </c>
      <c r="L3753" t="inlineStr">
        <is>
          <t>“afogou casas” (parágrafo 3).</t>
        </is>
      </c>
      <c r="M3753" t="inlineStr">
        <is>
          <t>“A jabuticabeira cresceu mais depois das chuvas abundantes” (parágrafo 3).</t>
        </is>
      </c>
      <c r="N3753" t="inlineStr">
        <is>
          <t>“Ela acorda muito cedo” (parágrafo 6).</t>
        </is>
      </c>
      <c r="O3753" t="inlineStr">
        <is>
          <t>C</t>
        </is>
      </c>
      <c r="P3753" t="n">
        <v>0</v>
      </c>
      <c r="Q3753" t="n">
        <v>0</v>
      </c>
      <c r="S375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3" t="inlineStr">
        <is>
          <t>edf96d85-d08f-4fc7-86f2-4364f074c27c</t>
        </is>
      </c>
      <c r="U3753" t="inlineStr">
        <is>
          <t>20/09/2026 22:06</t>
        </is>
      </c>
    </row>
    <row r="3754">
      <c r="A3754" t="n">
        <v>6204</v>
      </c>
      <c r="B3754" t="inlineStr">
        <is>
          <t>CESGRANRIO</t>
        </is>
      </c>
      <c r="C3754" t="inlineStr">
        <is>
          <t>UNEMAT</t>
        </is>
      </c>
      <c r="D3754" t="inlineStr">
        <is>
          <t>2024</t>
        </is>
      </c>
      <c r="E3754" t="inlineStr">
        <is>
          <t>Para a mulher, a jabuticabeira sobreviver e crescer frondosa em seu quintal representa</t>
        </is>
      </c>
      <c r="F3754" t="inlineStr">
        <is>
          <t>Português</t>
        </is>
      </c>
      <c r="G3754" t="inlineStr">
        <is>
          <t>Compreensão e Interpretação de Textos</t>
        </is>
      </c>
      <c r="H3754" t="inlineStr">
        <is>
          <t>Médio</t>
        </is>
      </c>
      <c r="I3754" t="inlineStr">
        <is>
          <t>ME</t>
        </is>
      </c>
      <c r="J3754" t="inlineStr">
        <is>
          <t>morte</t>
        </is>
      </c>
      <c r="K3754" t="inlineStr">
        <is>
          <t>sustento</t>
        </is>
      </c>
      <c r="L3754" t="inlineStr">
        <is>
          <t>descanso</t>
        </is>
      </c>
      <c r="M3754" t="inlineStr">
        <is>
          <t>abundância</t>
        </is>
      </c>
      <c r="N3754" t="inlineStr">
        <is>
          <t>contrassenso</t>
        </is>
      </c>
      <c r="O3754" t="inlineStr">
        <is>
          <t>C</t>
        </is>
      </c>
      <c r="P3754" t="n">
        <v>0</v>
      </c>
      <c r="Q3754" t="n">
        <v>0</v>
      </c>
      <c r="S375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4" t="inlineStr">
        <is>
          <t>edf96d85-d08f-4fc7-86f2-4364f074c27c</t>
        </is>
      </c>
      <c r="U3754" t="inlineStr">
        <is>
          <t>20/09/2026 22:11</t>
        </is>
      </c>
    </row>
    <row r="3755">
      <c r="A3755" t="n">
        <v>6205</v>
      </c>
      <c r="B3755" t="inlineStr">
        <is>
          <t>CESGRANRIO</t>
        </is>
      </c>
      <c r="C3755" t="inlineStr">
        <is>
          <t>UNEMAT</t>
        </is>
      </c>
      <c r="D3755" t="inlineStr">
        <is>
          <t>2024</t>
        </is>
      </c>
      <c r="E3755" t="inlineStr">
        <is>
          <t>No quarto parágrafo, o fragmento "dos familiares de pouca fé" faz referência ao fato de esses familiares</t>
        </is>
      </c>
      <c r="F3755" t="inlineStr">
        <is>
          <t>Português</t>
        </is>
      </c>
      <c r="G3755" t="inlineStr">
        <is>
          <t>Compreensão e Interpretação de Textos</t>
        </is>
      </c>
      <c r="H3755" t="inlineStr">
        <is>
          <t>Médio</t>
        </is>
      </c>
      <c r="I3755" t="inlineStr">
        <is>
          <t>ME</t>
        </is>
      </c>
      <c r="J3755" t="inlineStr">
        <is>
          <t>temerem as chuvas abundantes.</t>
        </is>
      </c>
      <c r="K3755" t="inlineStr">
        <is>
          <t>menosprezarem a devoção cristã da mulher.</t>
        </is>
      </c>
      <c r="L3755" t="inlineStr">
        <is>
          <t>estarem afastados de qualquer religião.</t>
        </is>
      </c>
      <c r="M3755" t="inlineStr">
        <is>
          <t>desacreditarem do crescimento da árvore.</t>
        </is>
      </c>
      <c r="N3755" t="inlineStr">
        <is>
          <t>desconfiarem dos acordos com as vizinhas.</t>
        </is>
      </c>
      <c r="O3755" t="inlineStr">
        <is>
          <t>D</t>
        </is>
      </c>
      <c r="P3755" t="n">
        <v>0</v>
      </c>
      <c r="Q3755" t="n">
        <v>0</v>
      </c>
      <c r="S375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5" t="inlineStr">
        <is>
          <t>edf96d85-d08f-4fc7-86f2-4364f074c27c</t>
        </is>
      </c>
      <c r="U3755" t="inlineStr">
        <is>
          <t>20/09/2026 22:13</t>
        </is>
      </c>
    </row>
    <row r="3756">
      <c r="A3756" t="n">
        <v>6206</v>
      </c>
      <c r="B3756" t="inlineStr">
        <is>
          <t>CESGRANRIO</t>
        </is>
      </c>
      <c r="C3756" t="inlineStr">
        <is>
          <t>UNEMAT</t>
        </is>
      </c>
      <c r="D3756" t="inlineStr">
        <is>
          <t>2024</t>
        </is>
      </c>
      <c r="E3756" t="inlineStr">
        <is>
          <t>O fragmento "que pretende, um dia, habitar mais a própria casa." (parágrafo 3) está relacionado ao fato de</t>
        </is>
      </c>
      <c r="F3756" t="inlineStr">
        <is>
          <t>Português</t>
        </is>
      </c>
      <c r="G3756" t="inlineStr">
        <is>
          <t>Compreensão e Interpretação de Textos</t>
        </is>
      </c>
      <c r="H3756" t="inlineStr">
        <is>
          <t>Médio</t>
        </is>
      </c>
      <c r="I3756" t="inlineStr">
        <is>
          <t>ME</t>
        </is>
      </c>
      <c r="J3756" t="inlineStr">
        <is>
          <t>a casa ser hoje inabitável.</t>
        </is>
      </c>
      <c r="K3756" t="inlineStr">
        <is>
          <t>a mulher ser muito atarefada.</t>
        </is>
      </c>
      <c r="L3756" t="inlineStr">
        <is>
          <t>a jabuticabeira estar bem pequena.</t>
        </is>
      </c>
      <c r="M3756" t="inlineStr">
        <is>
          <t>o filho requerer ainda muitos cuidados.</t>
        </is>
      </c>
      <c r="N3756" t="inlineStr">
        <is>
          <t>os vizinhos serem extremamente desagradáveis.</t>
        </is>
      </c>
      <c r="O3756" t="inlineStr">
        <is>
          <t>B</t>
        </is>
      </c>
      <c r="P3756" t="n">
        <v>0</v>
      </c>
      <c r="Q3756" t="n">
        <v>0</v>
      </c>
      <c r="S375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6" t="inlineStr">
        <is>
          <t>edf96d85-d08f-4fc7-86f2-4364f074c27c</t>
        </is>
      </c>
      <c r="U3756" t="inlineStr">
        <is>
          <t>20/09/2026 22:16</t>
        </is>
      </c>
    </row>
    <row r="3757">
      <c r="A3757" t="n">
        <v>6207</v>
      </c>
      <c r="B3757" t="inlineStr">
        <is>
          <t>CESGRANRIO</t>
        </is>
      </c>
      <c r="C3757" t="inlineStr">
        <is>
          <t>UNEMAT</t>
        </is>
      </c>
      <c r="D3757" t="inlineStr">
        <is>
          <t>2024</t>
        </is>
      </c>
      <c r="E3757" t="inlineStr">
        <is>
          <t>A dona da casa plantou a jabuticabeira</t>
        </is>
      </c>
      <c r="F3757" t="inlineStr">
        <is>
          <t>Português</t>
        </is>
      </c>
      <c r="G3757" t="inlineStr">
        <is>
          <t>Compreensão e Interpretação de Textos</t>
        </is>
      </c>
      <c r="H3757" t="inlineStr">
        <is>
          <t>Médio</t>
        </is>
      </c>
      <c r="I3757" t="inlineStr">
        <is>
          <t>ME</t>
        </is>
      </c>
      <c r="J3757" t="inlineStr">
        <is>
          <t>como uma forma de investimento.</t>
        </is>
      </c>
      <c r="K3757" t="inlineStr">
        <is>
          <t>para desafiar a opinião dos vizinhos.</t>
        </is>
      </c>
      <c r="L3757" t="inlineStr">
        <is>
          <t>a fim de consumir os frutos suculentos.</t>
        </is>
      </c>
      <c r="M3757" t="inlineStr">
        <is>
          <t>porque gostava da folhagem verde-escura.</t>
        </is>
      </c>
      <c r="N3757" t="inlineStr">
        <is>
          <t>pois o solo era bom para o cultivo da espécie.</t>
        </is>
      </c>
      <c r="O3757" t="inlineStr">
        <is>
          <t>A</t>
        </is>
      </c>
      <c r="P3757" t="n">
        <v>0</v>
      </c>
      <c r="Q3757" t="n">
        <v>0</v>
      </c>
      <c r="S375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7" t="inlineStr">
        <is>
          <t>edf96d85-d08f-4fc7-86f2-4364f074c27c</t>
        </is>
      </c>
      <c r="U3757" t="inlineStr">
        <is>
          <t>20/09/2026 22:17</t>
        </is>
      </c>
    </row>
    <row r="3758">
      <c r="A3758" t="n">
        <v>6208</v>
      </c>
      <c r="B3758" t="inlineStr">
        <is>
          <t>CESGRANRIO</t>
        </is>
      </c>
      <c r="C3758" t="inlineStr">
        <is>
          <t>UNEMAT</t>
        </is>
      </c>
      <c r="D3758" t="inlineStr">
        <is>
          <t>2024</t>
        </is>
      </c>
      <c r="E375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8" t="inlineStr">
        <is>
          <t>Português</t>
        </is>
      </c>
      <c r="G3758" t="inlineStr">
        <is>
          <t>Relações de Coordenação entre Orações e entre Termos da Oração</t>
        </is>
      </c>
      <c r="H3758" t="inlineStr">
        <is>
          <t>Médio</t>
        </is>
      </c>
      <c r="I3758" t="inlineStr">
        <is>
          <t>ME</t>
        </is>
      </c>
      <c r="J3758" t="inlineStr">
        <is>
          <t>apesar</t>
        </is>
      </c>
      <c r="K3758" t="inlineStr">
        <is>
          <t>como</t>
        </is>
      </c>
      <c r="L3758" t="inlineStr">
        <is>
          <t>embora</t>
        </is>
      </c>
      <c r="M3758" t="inlineStr">
        <is>
          <t>porque</t>
        </is>
      </c>
      <c r="N3758" t="inlineStr">
        <is>
          <t>portanto</t>
        </is>
      </c>
      <c r="O3758" t="inlineStr">
        <is>
          <t>D</t>
        </is>
      </c>
      <c r="P3758" t="n">
        <v>0</v>
      </c>
      <c r="Q3758" t="n">
        <v>0</v>
      </c>
      <c r="S375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8" t="inlineStr">
        <is>
          <t>cfac5b70-474a-4e86-9a77-3d64264e3dcf</t>
        </is>
      </c>
      <c r="U3758" t="inlineStr">
        <is>
          <t>20/09/2026 22:24</t>
        </is>
      </c>
    </row>
    <row r="3759">
      <c r="A3759" t="n">
        <v>6209</v>
      </c>
      <c r="B3759" t="inlineStr">
        <is>
          <t>CESGRANRIO</t>
        </is>
      </c>
      <c r="C3759" t="inlineStr">
        <is>
          <t>UNEMAT</t>
        </is>
      </c>
      <c r="D3759" t="inlineStr">
        <is>
          <t>2024</t>
        </is>
      </c>
      <c r="E3759" t="inlineStr">
        <is>
          <t>A relação coesiva que se estabelece entre o primeiro e o segundo parágrafos do texto é de</t>
        </is>
      </c>
      <c r="F3759" t="inlineStr">
        <is>
          <t>Português</t>
        </is>
      </c>
      <c r="G3759" t="inlineStr">
        <is>
          <t>Mecanismos de Coesão Textual</t>
        </is>
      </c>
      <c r="H3759" t="inlineStr">
        <is>
          <t>Médio</t>
        </is>
      </c>
      <c r="I3759" t="inlineStr">
        <is>
          <t>ME</t>
        </is>
      </c>
      <c r="J3759" t="inlineStr">
        <is>
          <t>contraposição</t>
        </is>
      </c>
      <c r="K3759" t="inlineStr">
        <is>
          <t>consequência</t>
        </is>
      </c>
      <c r="L3759" t="inlineStr">
        <is>
          <t>causalidade</t>
        </is>
      </c>
      <c r="M3759" t="inlineStr">
        <is>
          <t>conclusão</t>
        </is>
      </c>
      <c r="N3759" t="inlineStr">
        <is>
          <t>condição</t>
        </is>
      </c>
      <c r="O3759" t="inlineStr">
        <is>
          <t>A</t>
        </is>
      </c>
      <c r="P3759" t="n">
        <v>0</v>
      </c>
      <c r="Q3759" t="n">
        <v>0</v>
      </c>
      <c r="S375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9" t="inlineStr">
        <is>
          <t>cfac5b70-474a-4e86-9a77-3d64264e3dcf</t>
        </is>
      </c>
      <c r="U3759" t="inlineStr">
        <is>
          <t>20/09/2026 22:30</t>
        </is>
      </c>
    </row>
    <row r="3760">
      <c r="A3760" t="n">
        <v>6210</v>
      </c>
      <c r="B3760" t="inlineStr">
        <is>
          <t>CESGRANRIO</t>
        </is>
      </c>
      <c r="C3760" t="inlineStr">
        <is>
          <t>UNEMAT</t>
        </is>
      </c>
      <c r="D3760" t="inlineStr">
        <is>
          <t>2024</t>
        </is>
      </c>
      <c r="E3760" t="inlineStr">
        <is>
          <t>No desenvolvimento temático do texto, depois de se referir ao uso de recursos de humor pelos inIuenciadores, o texto desenvolve a ideia de que</t>
        </is>
      </c>
      <c r="F3760" t="inlineStr">
        <is>
          <t>Português</t>
        </is>
      </c>
      <c r="G3760" t="inlineStr">
        <is>
          <t>Compreensão e Interpretação de Textos</t>
        </is>
      </c>
      <c r="H3760" t="inlineStr">
        <is>
          <t>Médio</t>
        </is>
      </c>
      <c r="I3760" t="inlineStr">
        <is>
          <t>ME</t>
        </is>
      </c>
      <c r="J3760" t="inlineStr">
        <is>
          <t>a navegação na internet, no início, envolvia endereços virtuais difíceis de serem memorizados.</t>
        </is>
      </c>
      <c r="K3760" t="inlineStr">
        <is>
          <t>as plataformas de mídia social empoderaram os influenciadores e deram acesso aos seus usuários.</t>
        </is>
      </c>
      <c r="L3760" t="inlineStr">
        <is>
          <t>as redes sociais têm, atualmente, milhões de usuários mensais em nosso país.</t>
        </is>
      </c>
      <c r="M3760" t="inlineStr">
        <is>
          <t>o avanço indiscriminado das notícias falsas revela a existência de brechas nos termos de responsabilidade das plataformas.</t>
        </is>
      </c>
      <c r="N3760" t="inlineStr">
        <is>
          <t>os influenciadores utilizam diferentes tipos de linguagem para atingirem o público-alvo.</t>
        </is>
      </c>
      <c r="O3760" t="inlineStr">
        <is>
          <t>B</t>
        </is>
      </c>
      <c r="P3760" t="n">
        <v>0</v>
      </c>
      <c r="Q3760" t="n">
        <v>0</v>
      </c>
      <c r="S376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60" t="inlineStr">
        <is>
          <t>cfac5b70-474a-4e86-9a77-3d64264e3dcf</t>
        </is>
      </c>
      <c r="U3760" t="inlineStr">
        <is>
          <t>20/09/2026 22:31</t>
        </is>
      </c>
    </row>
    <row r="3761">
      <c r="A3761" t="n">
        <v>6211</v>
      </c>
      <c r="B3761" t="inlineStr">
        <is>
          <t>CESGRANRIO</t>
        </is>
      </c>
      <c r="C3761" t="inlineStr">
        <is>
          <t>UNEMAT</t>
        </is>
      </c>
      <c r="D3761" t="inlineStr">
        <is>
          <t>2024</t>
        </is>
      </c>
      <c r="E3761" t="inlineStr">
        <is>
          <t>De acordo com o texto, uma mudança decisiva na forma de uso das redes sociais se deve à</t>
        </is>
      </c>
      <c r="F3761" t="inlineStr">
        <is>
          <t>Português</t>
        </is>
      </c>
      <c r="G3761" t="inlineStr">
        <is>
          <t>Compreensão e Interpretação de Textos</t>
        </is>
      </c>
      <c r="H3761" t="inlineStr">
        <is>
          <t>Médio</t>
        </is>
      </c>
      <c r="I3761" t="inlineStr">
        <is>
          <t>ME</t>
        </is>
      </c>
      <c r="J3761" t="inlineStr">
        <is>
          <t>ampliação dos recursos tecnológicos, que deram mais velocidade e precisão à comunicação virtual.</t>
        </is>
      </c>
      <c r="K3761" t="inlineStr">
        <is>
          <t>descentralização do acesso aos endereços virtuais dos sites, que passaram a ser dominados por buscadores de conteúdo.</t>
        </is>
      </c>
      <c r="L3761" t="inlineStr">
        <is>
          <t>exploração indiscriminada de notícias falsas, que invadem a proteção dos dados dos usuários.</t>
        </is>
      </c>
      <c r="M3761" t="inlineStr">
        <is>
          <t>estratégia de explorar o humor, o que permite a abordagem de temas políticos complexos.</t>
        </is>
      </c>
      <c r="N3761" t="inlineStr">
        <is>
          <t>utilização de nomes reais e fotos de perfil, que substituíram o uso de personas virtuais e apelidos.</t>
        </is>
      </c>
      <c r="O3761" t="inlineStr">
        <is>
          <t>E</t>
        </is>
      </c>
      <c r="P3761" t="n">
        <v>0</v>
      </c>
      <c r="Q3761" t="n">
        <v>0</v>
      </c>
      <c r="S376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1" t="inlineStr">
        <is>
          <t>cfac5b70-474a-4e86-9a77-3d64264e3dcf</t>
        </is>
      </c>
      <c r="U3761" t="inlineStr">
        <is>
          <t>20/09/2026 22:33</t>
        </is>
      </c>
    </row>
    <row r="3762">
      <c r="A3762" t="inlineStr">
        <is>
          <t>6212</t>
        </is>
      </c>
      <c r="B3762" t="inlineStr">
        <is>
          <t>CESGRANRIO</t>
        </is>
      </c>
      <c r="C3762" t="inlineStr">
        <is>
          <t>IPEA</t>
        </is>
      </c>
      <c r="D3762" t="inlineStr">
        <is>
          <t>2024</t>
        </is>
      </c>
      <c r="E3762" t="inlineStr">
        <is>
          <t>O trecho do Texto XVII, destacado a seguir, que se refere a uma informação contida no parágrafo imediatamente anterior é:</t>
        </is>
      </c>
      <c r="F3762" t="inlineStr">
        <is>
          <t>Português</t>
        </is>
      </c>
      <c r="G3762" t="inlineStr">
        <is>
          <t>Mecanismos de Coesão Textual</t>
        </is>
      </c>
      <c r="H3762" t="inlineStr">
        <is>
          <t>Médio</t>
        </is>
      </c>
      <c r="I3762" t="inlineStr">
        <is>
          <t>ME</t>
        </is>
      </c>
      <c r="J3762" t="inlineStr">
        <is>
          <t>“&lt;b&gt;Em relação ao crescimento dos evangélicos no Brasil&lt;/b&gt;, a literatura acadêmica destaca que esse aumento tem sido mais pronunciado nas áreas urbanas” (parágrafo 2)</t>
        </is>
      </c>
      <c r="K3762" t="inlineStr">
        <is>
          <t>“&lt;b&gt;O uso eficaz de mídias e tecnologias&lt;/b&gt;, como rádio, televisão e redes sociais, tem desempenhado um papel importante na disseminação das mensagens religiosas” (parágrafo 2)</t>
        </is>
      </c>
      <c r="L3762" t="inlineStr">
        <is>
          <t>“a estreita &lt;b&gt;relação entre os evangélicos e a política brasileira&lt;/b&gt;, com o crescimento da influência desses grupos religiosos e a eleição de líderes evangélicos” (parágrafo 2)</t>
        </is>
      </c>
      <c r="M3762" t="inlineStr">
        <is>
          <t>“&lt;b&gt;A principal fonte de informação sobre as preferências religiosas&lt;/b&gt; da população brasileira é o censo populacional” (parágrafo 3)</t>
        </is>
      </c>
      <c r="N3762" t="inlineStr">
        <is>
          <t>“&lt;b&gt;A Igreja Universal do Reino de Deus&lt;/b&gt;, por exemplo, possui mais de 6.800 estabelecimentos espalhados pelo país, todos eles vinculados a uma única pessoa jurídica, ou seja, um único CNPJ.” (parágrafo 5)</t>
        </is>
      </c>
      <c r="O3762" t="inlineStr">
        <is>
          <t>A</t>
        </is>
      </c>
      <c r="P3762" t="n">
        <v>0</v>
      </c>
      <c r="Q3762" t="n">
        <v>0</v>
      </c>
      <c r="S3762"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2" t="inlineStr">
        <is>
          <t>45b3d6ad-6bcd-4d08-9510-21cae8053f16</t>
        </is>
      </c>
      <c r="U3762" t="inlineStr">
        <is>
          <t>20/09/2026 23:58</t>
        </is>
      </c>
    </row>
    <row r="3763">
      <c r="A3763" t="n">
        <v>6213</v>
      </c>
      <c r="B3763" t="inlineStr">
        <is>
          <t>CESGRANRIO</t>
        </is>
      </c>
      <c r="C3763" t="inlineStr">
        <is>
          <t>IPEA</t>
        </is>
      </c>
      <c r="D3763" t="inlineStr">
        <is>
          <t>2024</t>
        </is>
      </c>
      <c r="E3763" t="inlineStr">
        <is>
          <t>Depois de se referir à utilização de dados da Rais para observar a evolução no número de estabelecimentos religiosos, o Texto XVII desenvolve a seguinte ideia:</t>
        </is>
      </c>
      <c r="F3763" t="inlineStr">
        <is>
          <t>Português</t>
        </is>
      </c>
      <c r="G3763" t="inlineStr">
        <is>
          <t>Compreensão e Interpretação de Textos</t>
        </is>
      </c>
      <c r="H3763" t="inlineStr">
        <is>
          <t>Médio</t>
        </is>
      </c>
      <c r="I3763" t="inlineStr">
        <is>
          <t>ME</t>
        </is>
      </c>
      <c r="J3763" t="inlineStr">
        <is>
          <t>para avaliar o crescimento do número de igrejas, é preciso detalhar a classificação desses estabelecimentos.</t>
        </is>
      </c>
      <c r="K3763" t="inlineStr">
        <is>
          <t>a eleição de líderes evangélicos para cargos legislativos e executivos tem influenciado valores da sociedade.</t>
        </is>
      </c>
      <c r="L3763" t="inlineStr">
        <is>
          <t>o aumento do número de evangélicos no país tem sido maior nas áreas urbanas.</t>
        </is>
      </c>
      <c r="M3763" t="inlineStr">
        <is>
          <t>o censo populacional permite registrar as preferências religiosas da população brasileira.</t>
        </is>
      </c>
      <c r="N3763" t="inlineStr">
        <is>
          <t>o uso das mídias, como rádio, televisão e redes sociais, tem ajudado a divulgar as mensagens religiosas.</t>
        </is>
      </c>
      <c r="O3763" t="inlineStr">
        <is>
          <t>A</t>
        </is>
      </c>
      <c r="P3763" t="n">
        <v>0</v>
      </c>
      <c r="Q3763" t="n">
        <v>0</v>
      </c>
      <c r="S3763"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3" t="inlineStr">
        <is>
          <t>45b3d6ad-6bcd-4d08-9510-21cae8053f16</t>
        </is>
      </c>
      <c r="U3763" t="inlineStr">
        <is>
          <t>20/09/2026 23:59</t>
        </is>
      </c>
    </row>
    <row r="3764">
      <c r="A3764" t="n">
        <v>6214</v>
      </c>
      <c r="B3764" t="inlineStr">
        <is>
          <t>CESGRANRIO</t>
        </is>
      </c>
      <c r="C3764" t="inlineStr">
        <is>
          <t>IPEA</t>
        </is>
      </c>
      <c r="D3764" t="inlineStr">
        <is>
          <t>2024</t>
        </is>
      </c>
      <c r="E3764" t="inlineStr">
        <is>
          <t>O segundo parágrafo do Texto XVII estabelece, com o primeiro parágrafo, uma relação de</t>
        </is>
      </c>
      <c r="F3764" t="inlineStr">
        <is>
          <t>Português</t>
        </is>
      </c>
      <c r="G3764" t="inlineStr">
        <is>
          <t>Relações de Coordenação entre Orações e entre Termos da Oração</t>
        </is>
      </c>
      <c r="H3764" t="inlineStr">
        <is>
          <t>Médio</t>
        </is>
      </c>
      <c r="I3764" t="inlineStr">
        <is>
          <t>ME</t>
        </is>
      </c>
      <c r="J3764" t="inlineStr">
        <is>
          <t>analogia</t>
        </is>
      </c>
      <c r="K3764" t="inlineStr">
        <is>
          <t>conclusão</t>
        </is>
      </c>
      <c r="L3764" t="inlineStr">
        <is>
          <t>contraposição</t>
        </is>
      </c>
      <c r="M3764" t="inlineStr">
        <is>
          <t>detalhamento</t>
        </is>
      </c>
      <c r="N3764" t="inlineStr">
        <is>
          <t>hipótese</t>
        </is>
      </c>
      <c r="O3764" t="inlineStr">
        <is>
          <t>D</t>
        </is>
      </c>
      <c r="P3764" t="n">
        <v>0</v>
      </c>
      <c r="Q3764" t="n">
        <v>0</v>
      </c>
      <c r="S3764"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4" t="inlineStr">
        <is>
          <t>45b3d6ad-6bcd-4d08-9510-21cae8053f16</t>
        </is>
      </c>
      <c r="U3764" t="inlineStr">
        <is>
          <t>21/09/2026 00:23</t>
        </is>
      </c>
    </row>
    <row r="3765">
      <c r="A3765" t="n">
        <v>6215</v>
      </c>
      <c r="B3765" t="inlineStr">
        <is>
          <t>CESGRANRIO</t>
        </is>
      </c>
      <c r="C3765" t="inlineStr">
        <is>
          <t>IPEA</t>
        </is>
      </c>
      <c r="D3765" t="inlineStr">
        <is>
          <t>2024</t>
        </is>
      </c>
      <c r="E3765" t="inlineStr">
        <is>
          <t>Na progressão temática do Texto XIV, antes do detalhamento dos quatro objetivos da C-PEM, os autores se referem à</t>
        </is>
      </c>
      <c r="F3765" t="inlineStr">
        <is>
          <t>Português</t>
        </is>
      </c>
      <c r="G3765" t="inlineStr">
        <is>
          <t>Compreensão e Interpretação de Textos</t>
        </is>
      </c>
      <c r="H3765" t="inlineStr">
        <is>
          <t>Médio</t>
        </is>
      </c>
      <c r="I3765" t="inlineStr">
        <is>
          <t>ME</t>
        </is>
      </c>
      <c r="J3765" t="inlineStr">
        <is>
          <t>ampliação da transparência do gasto público com crianças nos países que adotaram a metodologia de medição do C-PEM.</t>
        </is>
      </c>
      <c r="K3765" t="inlineStr">
        <is>
          <t>classificação das ações governamentais em orçamento da criança estrito e orçamento não exclusivo.</t>
        </is>
      </c>
      <c r="L3765" t="inlineStr">
        <is>
          <t>destinação à educação de mais da metade dos recursos investidos em crianças de acordo com estudo que compara nove países.</t>
        </is>
      </c>
      <c r="M3765" t="inlineStr">
        <is>
          <t>importância de que a medição do gasto esteja ancorada em estratégias governamentais institucionalizadas ou em políticas públicas nacionais.</t>
        </is>
      </c>
      <c r="N3765" t="inlineStr">
        <is>
          <t>presença constante da medição de gastos diretos ou específicos nas iniciativas de medição de gastos públicos.</t>
        </is>
      </c>
      <c r="O3765" t="inlineStr">
        <is>
          <t>B</t>
        </is>
      </c>
      <c r="P3765" t="n">
        <v>0</v>
      </c>
      <c r="Q3765" t="n">
        <v>0</v>
      </c>
      <c r="S3765"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5" t="inlineStr">
        <is>
          <t>45b3d6ad-6bcd-4d08-9510-21cae8053f16</t>
        </is>
      </c>
      <c r="U3765" t="inlineStr">
        <is>
          <t>21/09/2026 00:26</t>
        </is>
      </c>
    </row>
    <row r="3766">
      <c r="A3766" t="n">
        <v>6216</v>
      </c>
      <c r="B3766" t="inlineStr">
        <is>
          <t>CESGRANRIO</t>
        </is>
      </c>
      <c r="C3766" t="inlineStr">
        <is>
          <t>IPEA</t>
        </is>
      </c>
      <c r="D3766" t="inlineStr">
        <is>
          <t>2024</t>
        </is>
      </c>
      <c r="E3766" t="inlineStr">
        <is>
          <t>Considerando-se as regras da norma-padrão da língua portuguesa que asseguram uma construção coesa e coerente, a seguinte passagem está adequadamente estruturada:</t>
        </is>
      </c>
      <c r="F3766" t="inlineStr">
        <is>
          <t>Português</t>
        </is>
      </c>
      <c r="G3766" t="inlineStr">
        <is>
          <t>Mecanismos de Coesão Textual</t>
        </is>
      </c>
      <c r="H3766" t="inlineStr">
        <is>
          <t>Médio</t>
        </is>
      </c>
      <c r="I3766" t="inlineStr">
        <is>
          <t>ME</t>
        </is>
      </c>
      <c r="J3766" t="inlineStr">
        <is>
          <t>Primeiro, foram analisadas as 61 cidades pertencentes às mesmas regiões intermediárias, visando analisar a contribuição dessa seleção</t>
        </is>
      </c>
      <c r="K376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6" t="inlineStr">
        <is>
          <t>C</t>
        </is>
      </c>
      <c r="P3766" t="n">
        <v>0</v>
      </c>
      <c r="Q3766" t="n">
        <v>0</v>
      </c>
      <c r="S3766"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6" t="inlineStr">
        <is>
          <t>21/09/2026 00:27</t>
        </is>
      </c>
    </row>
    <row r="3767">
      <c r="A3767" t="n">
        <v>6217</v>
      </c>
      <c r="B3767" t="inlineStr">
        <is>
          <t>CESGRANRIO</t>
        </is>
      </c>
      <c r="C3767" t="inlineStr">
        <is>
          <t>IPEA</t>
        </is>
      </c>
      <c r="D3767" t="inlineStr">
        <is>
          <t>2024</t>
        </is>
      </c>
      <c r="E3767" t="inlineStr">
        <is>
          <t>Observando-se as três ocorrências do articulador textual mas no Texto XIII, entende-se que o autor</t>
        </is>
      </c>
      <c r="F3767" t="inlineStr">
        <is>
          <t>Português</t>
        </is>
      </c>
      <c r="G3767" t="inlineStr">
        <is>
          <t>Compreensão e Interpretação de Textos</t>
        </is>
      </c>
      <c r="H3767" t="inlineStr">
        <is>
          <t>Médio</t>
        </is>
      </c>
      <c r="I3767" t="inlineStr">
        <is>
          <t>ME</t>
        </is>
      </c>
      <c r="J3767" t="inlineStr">
        <is>
          <t>reforça, no segundo parágrafo, que a pobreza em escala global aumentou no século XX do texto, como forma de negar o contra-argumento trazido no início do texto.</t>
        </is>
      </c>
      <c r="K3767" t="inlineStr">
        <is>
          <t>parte de uma expectativa do leitor de que a riqueza é algo positivo e nega essa expectativa, na primeira frase do texto, como forma de atacar a globalização.</t>
        </is>
      </c>
      <c r="L3767" t="inlineStr">
        <is>
          <t>produz alternâncias de pontos de vista, ao longo dos dois parágrafos do texto, como forma de gerar uma aparente incoerência no texto e motivar o leitor a prosseguir sua leitura.</t>
        </is>
      </c>
      <c r="M3767" t="inlineStr">
        <is>
          <t>constrói uma oposição entre capitalismo e comunismo, no primeiro parágrafo, como forma de evidenciar a superioridade deste regime econômico sobre aquele no combate às desigualdades.</t>
        </is>
      </c>
      <c r="N3767" t="inlineStr">
        <is>
          <t>indica que organizações contrárias à globalização e a Coreia do Norte não são fontes confiáveis para se criticar o capitalismo, no primeiro parágrafo, como forma de minimizar possíveis críticas à tese defendida em seu texto.</t>
        </is>
      </c>
      <c r="O3767" t="inlineStr">
        <is>
          <t>E</t>
        </is>
      </c>
      <c r="P3767" t="n">
        <v>0</v>
      </c>
      <c r="Q3767" t="n">
        <v>0</v>
      </c>
      <c r="S3767"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7" t="inlineStr">
        <is>
          <t>22643c4e-06c8-46b2-b8e1-b2e0d08bd7cc</t>
        </is>
      </c>
      <c r="U3767" t="inlineStr">
        <is>
          <t>21/09/2026 00:34</t>
        </is>
      </c>
    </row>
    <row r="3768">
      <c r="A3768" t="n">
        <v>6218</v>
      </c>
      <c r="B3768" t="inlineStr">
        <is>
          <t>CESGRANRIO</t>
        </is>
      </c>
      <c r="C3768" t="inlineStr">
        <is>
          <t>IPEA</t>
        </is>
      </c>
      <c r="D3768" t="inlineStr">
        <is>
          <t>2024</t>
        </is>
      </c>
      <c r="E376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8" t="inlineStr">
        <is>
          <t>Português</t>
        </is>
      </c>
      <c r="G3768" t="inlineStr">
        <is>
          <t>Compreensão e Interpretação de Textos</t>
        </is>
      </c>
      <c r="H3768" t="inlineStr">
        <is>
          <t>Médio</t>
        </is>
      </c>
      <c r="I3768" t="inlineStr">
        <is>
          <t>ME</t>
        </is>
      </c>
      <c r="J3768" t="inlineStr">
        <is>
          <t>I - P ; II - R ; III - S</t>
        </is>
      </c>
      <c r="K3768" t="inlineStr">
        <is>
          <t>I - Q ; II - S ; III - P</t>
        </is>
      </c>
      <c r="L3768" t="inlineStr">
        <is>
          <t>I - Q ; II - S ; III - R</t>
        </is>
      </c>
      <c r="M3768" t="inlineStr">
        <is>
          <t>I - R ; II - Q ; III - P</t>
        </is>
      </c>
      <c r="N3768" t="inlineStr">
        <is>
          <t>I - S ; II - P ; III - Q</t>
        </is>
      </c>
      <c r="O3768" t="inlineStr">
        <is>
          <t>D</t>
        </is>
      </c>
      <c r="P3768" t="n">
        <v>0</v>
      </c>
      <c r="Q3768" t="n">
        <v>0</v>
      </c>
      <c r="S3768"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8" t="inlineStr">
        <is>
          <t>22643c4e-06c8-46b2-b8e1-b2e0d08bd7cc</t>
        </is>
      </c>
      <c r="U3768" t="inlineStr">
        <is>
          <t>21/09/2026 00:36</t>
        </is>
      </c>
    </row>
    <row r="3769">
      <c r="A3769" t="n">
        <v>6219</v>
      </c>
      <c r="B3769" t="inlineStr">
        <is>
          <t>CESGRANRIO</t>
        </is>
      </c>
      <c r="C3769" t="inlineStr">
        <is>
          <t>IPEA</t>
        </is>
      </c>
      <c r="D3769" t="inlineStr">
        <is>
          <t>2024</t>
        </is>
      </c>
      <c r="E3769" t="inlineStr">
        <is>
          <t>Considerando-se os princípios de coesão e de coerência, a seguinte passagem está em consonância com a norma-padrão da língua portuguesa, apresentando-se perfeitamente construída:</t>
        </is>
      </c>
      <c r="F3769" t="inlineStr">
        <is>
          <t>Português</t>
        </is>
      </c>
      <c r="G3769" t="inlineStr">
        <is>
          <t>Mecanismos de Coesão Textual</t>
        </is>
      </c>
      <c r="H3769" t="inlineStr">
        <is>
          <t>Médio</t>
        </is>
      </c>
      <c r="I3769" t="inlineStr">
        <is>
          <t>ME</t>
        </is>
      </c>
      <c r="J376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9" t="inlineStr">
        <is>
          <t>A definição de cidades inteligentes aqui adotada remete a um modelo de desenvolvimento urbano articulado à transformação digital e à sustentabilidade ambiental, orientando-se a criar oportunidades e a melhorar os problemas comunitários.</t>
        </is>
      </c>
      <c r="L376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9" t="inlineStr">
        <is>
          <t>O questionamento sobre o que nos constitui inteligentes em cidades inteligentes nos orienta no desenho de uma tipologia de inovações urbanas que busca esclarecer as diferentes</t>
        </is>
      </c>
      <c r="N376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9" t="inlineStr">
        <is>
          <t>E</t>
        </is>
      </c>
      <c r="P3769" t="n">
        <v>0</v>
      </c>
      <c r="Q3769" t="n">
        <v>0</v>
      </c>
      <c r="S3769"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9" t="inlineStr">
        <is>
          <t>21/09/2026 00:37</t>
        </is>
      </c>
    </row>
    <row r="3770">
      <c r="A3770" t="n">
        <v>6220</v>
      </c>
      <c r="B3770" t="inlineStr">
        <is>
          <t>CESGRANRIO</t>
        </is>
      </c>
      <c r="C3770" t="inlineStr">
        <is>
          <t>IPEA</t>
        </is>
      </c>
      <c r="D3770" t="inlineStr">
        <is>
          <t>2024</t>
        </is>
      </c>
      <c r="E3770" t="inlineStr">
        <is>
          <t>A leitura do Texto XI e o entendimento da organização das informações nele dispostas permitem afirmar que seu enunciador</t>
        </is>
      </c>
      <c r="F3770" t="inlineStr">
        <is>
          <t>Português</t>
        </is>
      </c>
      <c r="G3770" t="inlineStr">
        <is>
          <t>Compreensão e Interpretação de Textos</t>
        </is>
      </c>
      <c r="H3770" t="inlineStr">
        <is>
          <t>Médio</t>
        </is>
      </c>
      <c r="I3770" t="inlineStr">
        <is>
          <t>ME</t>
        </is>
      </c>
      <c r="J3770" t="inlineStr">
        <is>
          <t>minimiza o problema do homicídio de jovens no Brasil ao descrever dados que apontam para uma queda no número de mortes dessa natureza nos últimos anos.</t>
        </is>
      </c>
      <c r="K3770" t="inlineStr">
        <is>
          <t>inicia descrevendo dados retirados de outros textos, citando suas fontes e gerando, portanto, confiança no leitor sobre as informações selecionadas para sua abertura.</t>
        </is>
      </c>
      <c r="L3770" t="inlineStr">
        <is>
          <t>reforça o argumento de que o número de homicídios de jovens no Brasil é um problema grave por meio da inserção de dados teoricamente fundamentados no terceiro parágrafo.</t>
        </is>
      </c>
      <c r="M3770" t="inlineStr">
        <is>
          <t>apresenta uma profusão de dados estatísticos como caminho para a construção de argumentos que reforcem a tese de que as causas do índice de homicídio de jovens brasileiros são de natureza global.</t>
        </is>
      </c>
      <c r="N3770" t="inlineStr">
        <is>
          <t>constrói uma argumentação baseada na descrição de dados estatísticos, inserindo-os em uma dimensão macrocontextual - a violência no mundo - e em uma dimensão microcontexual - as vidas dos jovens perdidas.</t>
        </is>
      </c>
      <c r="O3770" t="inlineStr">
        <is>
          <t>E</t>
        </is>
      </c>
      <c r="P3770" t="n">
        <v>0</v>
      </c>
      <c r="Q3770" t="n">
        <v>0</v>
      </c>
      <c r="S3770"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70" t="inlineStr">
        <is>
          <t>035e995c-3e43-4899-a3f2-e535bb4bd9af</t>
        </is>
      </c>
      <c r="U3770" t="inlineStr">
        <is>
          <t>21/09/2026 00:40</t>
        </is>
      </c>
    </row>
    <row r="3771">
      <c r="A3771" t="inlineStr">
        <is>
          <t>6221</t>
        </is>
      </c>
      <c r="B3771" t="inlineStr">
        <is>
          <t>CESGRANRIO</t>
        </is>
      </c>
      <c r="C3771" t="inlineStr">
        <is>
          <t>IPEA</t>
        </is>
      </c>
      <c r="D3771" t="inlineStr">
        <is>
          <t>2024</t>
        </is>
      </c>
      <c r="E3771" t="inlineStr">
        <is>
          <t>Sobre o uso, no Texto IV, do pronome &lt;b&gt;lo &lt;/b&gt;em &lt;b&gt;ordená-lo e sua adequação à norma-padrão da língua portuguesa, observa-se que seu emprego no texto está&lt;/b&gt;</t>
        </is>
      </c>
      <c r="F3771" t="inlineStr">
        <is>
          <t>Português</t>
        </is>
      </c>
      <c r="G3771" t="inlineStr">
        <is>
          <t>Mecanismos de Coesão Textual</t>
        </is>
      </c>
      <c r="H3771" t="inlineStr">
        <is>
          <t>Médio</t>
        </is>
      </c>
      <c r="I3771" t="inlineStr">
        <is>
          <t>ME</t>
        </is>
      </c>
      <c r="J3771" t="inlineStr">
        <is>
          <t>inadequado, uma vez que se refere a “120 municípios”.</t>
        </is>
      </c>
      <c r="K3771" t="inlineStr">
        <is>
          <t>inadequado, uma vez que se refere a “totais de homicídio”.</t>
        </is>
      </c>
      <c r="L3771" t="inlineStr">
        <is>
          <t>inadequado, uma vez que se refere a “proposta metodológica”.</t>
        </is>
      </c>
      <c r="M3771" t="inlineStr">
        <is>
          <t>adequado, uma vez que se refere a “indicador”.</t>
        </is>
      </c>
      <c r="N3771" t="inlineStr">
        <is>
          <t>adequado, uma vez que se refere a “Sistema de Informações sobre Mortalidade”.</t>
        </is>
      </c>
      <c r="O3771" t="inlineStr">
        <is>
          <t>A</t>
        </is>
      </c>
      <c r="P3771" t="n">
        <v>0</v>
      </c>
      <c r="Q3771" t="n">
        <v>0</v>
      </c>
      <c r="S3771"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71" t="inlineStr">
        <is>
          <t>fd2db241-9f23-42d3-84d1-1a2f0e8da7b5</t>
        </is>
      </c>
      <c r="U3771" t="inlineStr">
        <is>
          <t>21/09/2026 01:01</t>
        </is>
      </c>
    </row>
    <row r="3772">
      <c r="A3772" t="n">
        <v>6222</v>
      </c>
      <c r="B3772" t="inlineStr">
        <is>
          <t>CESGRANRIO</t>
        </is>
      </c>
      <c r="C3772" t="inlineStr">
        <is>
          <t>IPEA</t>
        </is>
      </c>
      <c r="D3772" t="inlineStr">
        <is>
          <t>2024</t>
        </is>
      </c>
      <c r="E3772" t="inlineStr">
        <is>
          <t>O fragmento que resume as propostas de solução apresentadas no Texto III é:</t>
        </is>
      </c>
      <c r="F3772" t="inlineStr">
        <is>
          <t>Português</t>
        </is>
      </c>
      <c r="G3772" t="inlineStr">
        <is>
          <t>Compreensão e Interpretação de Textos</t>
        </is>
      </c>
      <c r="H3772" t="inlineStr">
        <is>
          <t>Médio</t>
        </is>
      </c>
      <c r="I3772" t="inlineStr">
        <is>
          <t>ME</t>
        </is>
      </c>
      <c r="J3772" t="inlineStr">
        <is>
          <t>“a participação dos investidores privados aparece como uma importante fonte de recursos de longo prazo para o setor de infraestrutura nas próximas décadas.” (parágrafo 2)</t>
        </is>
      </c>
      <c r="K3772" t="inlineStr">
        <is>
          <t>“O desafio requer ação simultânea em várias frentes, seja no equilíbrio macroeconômico, no arcabouço regulatório, no planejamento institucional e nas políticas de financiamento.” (parágrafo 2)</t>
        </is>
      </c>
      <c r="L3772" t="inlineStr">
        <is>
          <t>“equilíbrio macroeconômico é condição básica para crescimento econômico e social de toda economia, afetando principalmente o usuário final, que, em última instância, financia a infraestrutura via tarifas indexadas à inflação.” (parágrafo 3)</t>
        </is>
      </c>
      <c r="M3772" t="inlineStr">
        <is>
          <t>“o fortalecimento constante das agências reguladoras, estabilidade regulatória com segurança jurídica, transparência nos reequilíbrios econômicos e financeiros dos contratos.” (parágrafo 3)</t>
        </is>
      </c>
      <c r="N3772"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2" t="inlineStr">
        <is>
          <t>B</t>
        </is>
      </c>
      <c r="P3772" t="n">
        <v>0</v>
      </c>
      <c r="Q3772" t="n">
        <v>0</v>
      </c>
      <c r="S3772"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72" t="inlineStr">
        <is>
          <t>4bd97dfd-154c-4ddd-ba4f-1f613093dbd6</t>
        </is>
      </c>
      <c r="U3772" t="inlineStr">
        <is>
          <t>21/09/2026 01:17</t>
        </is>
      </c>
    </row>
    <row r="3773">
      <c r="A3773" t="n">
        <v>6223</v>
      </c>
      <c r="B3773" t="inlineStr">
        <is>
          <t>CESGRANRIO</t>
        </is>
      </c>
      <c r="C3773" t="inlineStr">
        <is>
          <t>IPEA</t>
        </is>
      </c>
      <c r="D3773" t="inlineStr">
        <is>
          <t>2024</t>
        </is>
      </c>
      <c r="E3773" t="inlineStr">
        <is>
          <t>A passagem que expressa plenamente a tese defendida no Texto III é:</t>
        </is>
      </c>
      <c r="F3773" t="inlineStr">
        <is>
          <t>Português</t>
        </is>
      </c>
      <c r="G3773" t="inlineStr">
        <is>
          <t>Compreensão e Interpretação de Textos</t>
        </is>
      </c>
      <c r="H3773" t="inlineStr">
        <is>
          <t>Médio</t>
        </is>
      </c>
      <c r="I3773" t="inlineStr">
        <is>
          <t>ME</t>
        </is>
      </c>
      <c r="J3773" t="inlineStr">
        <is>
          <t>“A infraestrutura inadequada, seja em termos de estoque ou qualidade, é atualmente uma das principais barreiras ao crescimento e ao desenvolvimento econômico brasileiro.” (parágrafo 1)</t>
        </is>
      </c>
      <c r="K3773" t="inlineStr">
        <is>
          <t>“No Brasil, investimentos públicos e privados em infraestrutura econômica corresponderam, respectivamente, a 0.75% e 1.1% do PIB a.a. em média na última década, perfazendo um total de menos de 2% do PIB a.a. na média.” (parágrafo 1)</t>
        </is>
      </c>
      <c r="L3773" t="inlineStr">
        <is>
          <t>“Tal volume situa-se bem abaixo da meta, estimada entre 4% e 5% do PIB a.a., para um crescimento sustentável, o que enseja uma lacuna de no mínimo 2% do PIB ao ano.” (parágrafo 1)</t>
        </is>
      </c>
      <c r="M3773"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73"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73" t="inlineStr">
        <is>
          <t>A</t>
        </is>
      </c>
      <c r="P3773" t="n">
        <v>0</v>
      </c>
      <c r="Q3773" t="n">
        <v>0</v>
      </c>
      <c r="S3773"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73" t="inlineStr">
        <is>
          <t>4bd97dfd-154c-4ddd-ba4f-1f613093dbd6</t>
        </is>
      </c>
      <c r="U3773" t="inlineStr">
        <is>
          <t>21/09/2026 01:25</t>
        </is>
      </c>
    </row>
    <row r="3774">
      <c r="A3774" t="n">
        <v>6224</v>
      </c>
      <c r="B3774" t="inlineStr">
        <is>
          <t>CESGRANRIO</t>
        </is>
      </c>
      <c r="C3774" t="inlineStr">
        <is>
          <t>IPEA</t>
        </is>
      </c>
      <c r="D3774" t="inlineStr">
        <is>
          <t>2024</t>
        </is>
      </c>
      <c r="E3774" t="inlineStr">
        <is>
          <t>A passagem textual em que se apresenta adequadamente, entre colchetes, o referente do termo destacado é:</t>
        </is>
      </c>
      <c r="F3774" t="inlineStr">
        <is>
          <t>Português</t>
        </is>
      </c>
      <c r="G3774" t="inlineStr">
        <is>
          <t>Mecanismos de Coesão Textual</t>
        </is>
      </c>
      <c r="H3774" t="inlineStr">
        <is>
          <t>Médio</t>
        </is>
      </c>
      <c r="I3774" t="inlineStr">
        <is>
          <t>ME</t>
        </is>
      </c>
      <c r="J377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4" t="inlineStr">
        <is>
          <t>B</t>
        </is>
      </c>
      <c r="P3774" t="n">
        <v>0</v>
      </c>
      <c r="Q3774" t="n">
        <v>0</v>
      </c>
      <c r="S3774"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4" t="inlineStr">
        <is>
          <t>21/09/2026 01:31</t>
        </is>
      </c>
    </row>
    <row r="3775">
      <c r="A3775" t="n">
        <v>6224</v>
      </c>
      <c r="B3775" t="inlineStr">
        <is>
          <t>CESGRANRIO</t>
        </is>
      </c>
      <c r="C3775" t="inlineStr">
        <is>
          <t>IPEA</t>
        </is>
      </c>
      <c r="D3775" t="inlineStr">
        <is>
          <t>2024</t>
        </is>
      </c>
      <c r="E3775" t="inlineStr">
        <is>
          <t>A passagem textual em que se apresenta adequadamente, entre colchetes, o referente do termo destacado é:</t>
        </is>
      </c>
      <c r="F3775" t="inlineStr">
        <is>
          <t>Português</t>
        </is>
      </c>
      <c r="G3775" t="inlineStr">
        <is>
          <t>Mecanismos de Coesão Textual</t>
        </is>
      </c>
      <c r="H3775" t="inlineStr">
        <is>
          <t>Médio</t>
        </is>
      </c>
      <c r="I3775" t="inlineStr">
        <is>
          <t>ME</t>
        </is>
      </c>
      <c r="J3775"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5"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5"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5"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5"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5" t="inlineStr">
        <is>
          <t>B</t>
        </is>
      </c>
      <c r="P3775" t="n">
        <v>0</v>
      </c>
      <c r="Q3775" t="n">
        <v>0</v>
      </c>
      <c r="S3775"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5" t="inlineStr">
        <is>
          <t>21/09/2026 01:31</t>
        </is>
      </c>
    </row>
    <row r="3776">
      <c r="A3776" t="n">
        <v>6224</v>
      </c>
      <c r="B3776" t="inlineStr">
        <is>
          <t>CESGRANRIO</t>
        </is>
      </c>
      <c r="C3776" t="inlineStr">
        <is>
          <t>IPEA</t>
        </is>
      </c>
      <c r="D3776" t="inlineStr">
        <is>
          <t>2024</t>
        </is>
      </c>
      <c r="E3776" t="inlineStr">
        <is>
          <t>A passagem textual em que se apresenta adequadamente, entre colchetes, o referente do termo destacado é:</t>
        </is>
      </c>
      <c r="F3776" t="inlineStr">
        <is>
          <t>Português</t>
        </is>
      </c>
      <c r="G3776" t="inlineStr">
        <is>
          <t>Mecanismos de Coesão Textual</t>
        </is>
      </c>
      <c r="H3776" t="inlineStr">
        <is>
          <t>Médio</t>
        </is>
      </c>
      <c r="I3776" t="inlineStr">
        <is>
          <t>ME</t>
        </is>
      </c>
      <c r="J377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t>
        </is>
      </c>
      <c r="K377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7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7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7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76" t="inlineStr">
        <is>
          <t>B</t>
        </is>
      </c>
      <c r="P3776" t="n">
        <v>0</v>
      </c>
      <c r="Q3776" t="n">
        <v>0</v>
      </c>
      <c r="S3776" t="inlineStr">
        <is>
          <t>Uma averiguação estrita atrelada a mecanismos de coesão referencial.
A) Incorreta. O pronome anafórico "isso" (em "sem que *isso* tenha efeitos espontâneos") não se restringe
faticamente a encapsular e resgatar os meros e cegos "elementos das escalas", mas sim engloba
retoricamente e de forma mais profunda o fato abrangente anterior expresso por completo na via oracional: a
de "Articular e deter e possuir inegavelmente a capacidade atestada nas lides e bases globais em si", que
por si só carece de impactos práticos naturais imediatos referendados.
B) Correta. Na referida lauda em pauta ("De fato, *o processo de interiorização da educação superior no
Brasil*, para *o qual* concorrem políticas..."), o pronome relativo "o qual", que compõe de modo cristalino e
flagrante no bojo da sintaxe clássica do conectivo anafórico referencial "para o qual", opera e exerce de
modo inequívoco, perfeito e indubitavelmente a ligação retroativa referendada amarrada de amparo e
retomada do termo macro antecedentemente imposto: o "Processo histórico interiorizado atinente das
universidades do Brasil nas frentes estipuladas e no escopo da base atestada", preenchendo as lides de
validação da alternativa referenciada com Gabarito irrefutável e estipulada em resposta exata formal na B
para a prova contida no corte.
C) Incorreta. Em "...interiorização do Enem, *este* instituído", o pronome demonstrativo referendado de perto
("este") atrela e remete a fito exclusivamente ao termo imediatamente coligado anterior (ou seja, à prova do
"Enem" propriamente listada nominalmente como órgão e nome oficial), e não ao substantivo contíguo
abstrato estatuído do "Processo em si interiorizado focado e generalizante citado nas margens da letra C
exposto num engodo perante o candidato".
D) Incorreta. O vocábulo referencial demonstrativo e anafórico neutro "Isso", grafado no começo atinente da
lide ("Isso nos permite compreender..."), aponta de modo inequívoco englobando todo o fato analítico de que
a "Relação atestada entre as vias do território com a lide da educação civil deve ser avaliada e focada na
pauta operacional socioespacial fática das premissas de Santos citadas com eficácia", distanciando
flagrantemente do isolado alvo pregressamente restrito focado perante o "Acesso cego atestável
pontualmente e distante no topo frasal do acesso e da educação engessada".
E) Incorreta. O relativo anafórico em "que também tem sido aproveitada para concessão de bolsas e
PROUNI em instâncias" se harmoniza flexionalmente e sintaticamente concordando puramente em raiz e fito
referencial perante a referida locução imposta anteriormente atestada na "(A) 'Estratégia' civil estipulada
massificada fática das lides estatuídas com provas universais para as instituições de fato atinentes nas
laudas", abdicando absurdamente do referencial apontado e engessado imposto de modo errôneo perante
as aspas no substantivo masculino do "Exame Enem" contido.
Gabarito: B</t>
        </is>
      </c>
      <c r="U3776" t="inlineStr">
        <is>
          <t>21/09/2026 01:31</t>
        </is>
      </c>
    </row>
    <row r="3777">
      <c r="A3777" t="n">
        <v>6225</v>
      </c>
      <c r="B3777" t="inlineStr">
        <is>
          <t>CESGRANRIO</t>
        </is>
      </c>
      <c r="C3777" t="inlineStr">
        <is>
          <t>IPEA</t>
        </is>
      </c>
      <c r="D3777" t="inlineStr">
        <is>
          <t>2024</t>
        </is>
      </c>
      <c r="E3777"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77" t="inlineStr">
        <is>
          <t>Português</t>
        </is>
      </c>
      <c r="G3777" t="inlineStr">
        <is>
          <t>Relações de Coordenação entre Orações e entre Termos da Oração</t>
        </is>
      </c>
      <c r="H3777" t="inlineStr">
        <is>
          <t>Médio</t>
        </is>
      </c>
      <c r="I3777" t="inlineStr">
        <is>
          <t>ME</t>
        </is>
      </c>
      <c r="J3777" t="inlineStr">
        <is>
          <t>alternância</t>
        </is>
      </c>
      <c r="K3777" t="inlineStr">
        <is>
          <t>causalidade</t>
        </is>
      </c>
      <c r="L3777" t="inlineStr">
        <is>
          <t>concessão</t>
        </is>
      </c>
      <c r="M3777" t="inlineStr">
        <is>
          <t>condição</t>
        </is>
      </c>
      <c r="N3777" t="inlineStr">
        <is>
          <t>tempo</t>
        </is>
      </c>
      <c r="O3777" t="inlineStr">
        <is>
          <t>B</t>
        </is>
      </c>
      <c r="P3777" t="n">
        <v>0</v>
      </c>
      <c r="Q3777" t="n">
        <v>0</v>
      </c>
      <c r="S3777"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77" t="inlineStr">
        <is>
          <t>ec71e325-52e9-40d2-af83-1358c65b2aa3</t>
        </is>
      </c>
      <c r="U3777" t="inlineStr">
        <is>
          <t>21/09/2026 01:33</t>
        </is>
      </c>
    </row>
    <row r="3778">
      <c r="A3778" t="n">
        <v>6226</v>
      </c>
      <c r="B3778" t="inlineStr">
        <is>
          <t>CESGRANRIO</t>
        </is>
      </c>
      <c r="C3778" t="inlineStr">
        <is>
          <t>IPEA</t>
        </is>
      </c>
      <c r="D3778" t="inlineStr">
        <is>
          <t>2024</t>
        </is>
      </c>
      <c r="E3778" t="inlineStr">
        <is>
          <t>No texto, o referente do termo em destaque está corretamente explicitado entre colchetes no</t>
        </is>
      </c>
      <c r="F3778" t="inlineStr">
        <is>
          <t>Português</t>
        </is>
      </c>
      <c r="G3778" t="inlineStr">
        <is>
          <t>Mecanismos de Coesão Textual</t>
        </is>
      </c>
      <c r="H3778" t="inlineStr">
        <is>
          <t>Médio</t>
        </is>
      </c>
      <c r="I3778" t="inlineStr">
        <is>
          <t>ME</t>
        </is>
      </c>
      <c r="J3778" t="inlineStr">
        <is>
          <t>parágrafo 2 - “Dentre &lt;b&gt;elas&lt;/b&gt;, é necessário destacar o acesso igualitário à informação.” [democratização de serviços]</t>
        </is>
      </c>
      <c r="K3778" t="inlineStr">
        <is>
          <t>parágrafo 2 - “Já os algoritmos permitem que as pessoas descubram novos conteúdos baseados nos &lt;b&gt;seus &lt;/b&gt;interesses.” [algoritmos]</t>
        </is>
      </c>
      <c r="L3778" t="inlineStr">
        <is>
          <t>parágrafo 4 - “&lt;b&gt;Isso &lt;/b&gt;possibilita o acesso a materiais didáticos de alta qualidade” [necessidades individuais dos estudantes]</t>
        </is>
      </c>
      <c r="M3778" t="inlineStr">
        <is>
          <t>parágrafo 5 - “é importante considerar as questões éticas envolvidas em &lt;b&gt;sua &lt;/b&gt;criação e seu desenvolvimento” [benefícios sociais]</t>
        </is>
      </c>
      <c r="N3778" t="inlineStr">
        <is>
          <t>parágrafo 7 - “é fundamental salientar &lt;b&gt;essas &lt;/b&gt;questões, adotar medidas para minimizar vieses” [questões éticas]</t>
        </is>
      </c>
      <c r="O3778" t="inlineStr">
        <is>
          <t>E</t>
        </is>
      </c>
      <c r="P3778" t="n">
        <v>0</v>
      </c>
      <c r="Q3778" t="n">
        <v>0</v>
      </c>
      <c r="S3778"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78" t="inlineStr">
        <is>
          <t>ec71e325-52e9-40d2-af83-1358c65b2aa3</t>
        </is>
      </c>
      <c r="U3778" t="inlineStr">
        <is>
          <t>21/09/2026 01:35</t>
        </is>
      </c>
    </row>
    <row r="3779">
      <c r="A3779" t="n">
        <v>6227</v>
      </c>
      <c r="B3779" t="inlineStr">
        <is>
          <t>CESGRANRIO</t>
        </is>
      </c>
      <c r="C3779" t="inlineStr">
        <is>
          <t>IPEA</t>
        </is>
      </c>
      <c r="D3779" t="inlineStr">
        <is>
          <t>2024</t>
        </is>
      </c>
      <c r="E3779" t="inlineStr">
        <is>
          <t>O principal recurso argumentativo empregado no texto para defender a existência de impactos sociais positivos da inteligência artificial é</t>
        </is>
      </c>
      <c r="F3779" t="inlineStr">
        <is>
          <t>Português</t>
        </is>
      </c>
      <c r="G3779" t="inlineStr">
        <is>
          <t>Compreensão e Interpretação de Textos</t>
        </is>
      </c>
      <c r="H3779" t="inlineStr">
        <is>
          <t>Médio</t>
        </is>
      </c>
      <c r="I3779" t="inlineStr">
        <is>
          <t>ME</t>
        </is>
      </c>
      <c r="J3779" t="inlineStr">
        <is>
          <t>a apresentação de depoimentos de pesquisadores que desenvolvem estudos sobre o assunto.</t>
        </is>
      </c>
      <c r="K3779" t="inlineStr">
        <is>
          <t>a descrição de projetos governamentais voltados ao aperfeiçoamento dessa tecnologia revolucionária.</t>
        </is>
      </c>
      <c r="L3779" t="inlineStr">
        <is>
          <t>a enumeração de diferentes institutos de pesquisa destinados a desenvolver ações de inclusão social.</t>
        </is>
      </c>
      <c r="M3779" t="inlineStr">
        <is>
          <t>o detalhamento de diferentes serviços que garantem à população o acesso igualitário à informação.</t>
        </is>
      </c>
      <c r="N3779" t="inlineStr">
        <is>
          <t>o emprego de expressões depreciativas com o objetivo de relativizar a visão negativa sobre o uso da IA.</t>
        </is>
      </c>
      <c r="O3779" t="inlineStr">
        <is>
          <t>D</t>
        </is>
      </c>
      <c r="P3779" t="n">
        <v>0</v>
      </c>
      <c r="Q3779" t="n">
        <v>0</v>
      </c>
      <c r="S3779"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79" t="inlineStr">
        <is>
          <t>ec71e325-52e9-40d2-af83-1358c65b2aa3</t>
        </is>
      </c>
      <c r="U3779" t="inlineStr">
        <is>
          <t>21/09/2026 01:36</t>
        </is>
      </c>
    </row>
    <row r="3780">
      <c r="A3780" t="n">
        <v>6228</v>
      </c>
      <c r="B3780" t="inlineStr">
        <is>
          <t>CESGRANRIO</t>
        </is>
      </c>
      <c r="C3780" t="inlineStr">
        <is>
          <t>IPEA</t>
        </is>
      </c>
      <c r="D3780" t="inlineStr">
        <is>
          <t>2024</t>
        </is>
      </c>
      <c r="E3780" t="inlineStr">
        <is>
          <t>Depois de detalhar as diferentes contribuições da inteligência artificial no processo educacional da população o texto desenvolve a seguinte ideia:</t>
        </is>
      </c>
      <c r="F3780" t="inlineStr">
        <is>
          <t>Português</t>
        </is>
      </c>
      <c r="G3780" t="inlineStr">
        <is>
          <t>Compreensão e Interpretação de Textos</t>
        </is>
      </c>
      <c r="H3780" t="inlineStr">
        <is>
          <t>Médio</t>
        </is>
      </c>
      <c r="I3780" t="inlineStr">
        <is>
          <t>ME</t>
        </is>
      </c>
      <c r="J3780" t="inlineStr">
        <is>
          <t>a telemedicina tem permitido que profissionais de saúde prestem atendimento a moradores de áreas rurais.</t>
        </is>
      </c>
      <c r="K3780" t="inlineStr">
        <is>
          <t>a tradução automática é uma forma de acesso igualitária à informação de pessoas que falam idiomas distintos.</t>
        </is>
      </c>
      <c r="L3780" t="inlineStr">
        <is>
          <t>os algoritmos podem perpetuar estigmas sociais, como discriminação racial, de gênero e socioeconômica.</t>
        </is>
      </c>
      <c r="M3780" t="inlineStr">
        <is>
          <t>os assistentes virtuais e os chatbots facilitam o acesso à informação a pessoas de baixa habilidade tecnológica.</t>
        </is>
      </c>
      <c r="N3780" t="inlineStr">
        <is>
          <t>os tratamentos mais adequados a diferentes pacientes podem ser definidos a partir de estudo de suas características genéticas.</t>
        </is>
      </c>
      <c r="O3780" t="inlineStr">
        <is>
          <t>C</t>
        </is>
      </c>
      <c r="P3780" t="n">
        <v>0</v>
      </c>
      <c r="Q3780" t="n">
        <v>0</v>
      </c>
      <c r="S3780"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80" t="inlineStr">
        <is>
          <t>ec71e325-52e9-40d2-af83-1358c65b2aa3</t>
        </is>
      </c>
      <c r="U3780" t="inlineStr">
        <is>
          <t>21/09/2026 01:38</t>
        </is>
      </c>
    </row>
    <row r="3781">
      <c r="A3781" t="n">
        <v>6229</v>
      </c>
      <c r="B3781" t="inlineStr">
        <is>
          <t>CESGRANRIO</t>
        </is>
      </c>
      <c r="C3781" t="inlineStr">
        <is>
          <t>IPEA</t>
        </is>
      </c>
      <c r="D3781" t="inlineStr">
        <is>
          <t>2024</t>
        </is>
      </c>
      <c r="E3781" t="inlineStr">
        <is>
          <t>De acordo com o texto, uma das preocupações essenciais para tratar as questões éticas relacionadas à inteligência artificial é</t>
        </is>
      </c>
      <c r="F3781" t="inlineStr">
        <is>
          <t>Português</t>
        </is>
      </c>
      <c r="G3781" t="inlineStr">
        <is>
          <t>Compreensão e Interpretação de Textos</t>
        </is>
      </c>
      <c r="H3781" t="inlineStr">
        <is>
          <t>Médio</t>
        </is>
      </c>
      <c r="I3781" t="inlineStr">
        <is>
          <t>ME</t>
        </is>
      </c>
      <c r="J3781" t="inlineStr">
        <is>
          <t>garantir a inclusão digital da população.</t>
        </is>
      </c>
      <c r="K3781" t="inlineStr">
        <is>
          <t>disponibilizar novos serviços aos usuários.</t>
        </is>
      </c>
      <c r="L3781" t="inlineStr">
        <is>
          <t>investir em pesquisa para ampliar os recursos de IA.</t>
        </is>
      </c>
      <c r="M3781" t="inlineStr">
        <is>
          <t>promover capacitação de desenvolvedores de ferramentas em IA.</t>
        </is>
      </c>
      <c r="N3781" t="inlineStr">
        <is>
          <t>implementar algoritmos que reiterem concepções sociais tradicionais.</t>
        </is>
      </c>
      <c r="O3781" t="inlineStr">
        <is>
          <t>A</t>
        </is>
      </c>
      <c r="P3781" t="n">
        <v>0</v>
      </c>
      <c r="Q3781" t="n">
        <v>0</v>
      </c>
      <c r="S3781"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81" t="inlineStr">
        <is>
          <t>ec71e325-52e9-40d2-af83-1358c65b2aa3</t>
        </is>
      </c>
      <c r="U3781" t="inlineStr">
        <is>
          <t>21/09/2026 01:38</t>
        </is>
      </c>
    </row>
    <row r="3782">
      <c r="A3782" t="n">
        <v>6230</v>
      </c>
      <c r="B3782" t="inlineStr">
        <is>
          <t>CESGRANRIO</t>
        </is>
      </c>
      <c r="C3782" t="inlineStr">
        <is>
          <t>Banco do Brasil</t>
        </is>
      </c>
      <c r="D3782" t="inlineStr">
        <is>
          <t>2023</t>
        </is>
      </c>
      <c r="E3782" t="inlineStr">
        <is>
          <t>No texto, o referente da palavra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“65% dos brasileiros ignoram a &lt;b&gt;sua&lt;/b&gt; existência e 71% não reconhecem quando um vídeo foi editado” [empresa de segurança]</t>
        </is>
      </c>
      <c r="K3782" t="inlineStr">
        <is>
          <t>parágrafo 4 – “tornando cada vez mais difícil a &lt;b&gt;sua &lt;/b&gt;identificação.” [palavras]</t>
        </is>
      </c>
      <c r="L3782" t="inlineStr">
        <is>
          <t>parágrafo 4 – “têm facilitado o acesso a &lt;b&gt;essa &lt;/b&gt;tecnologia” [computação em nuvem]</t>
        </is>
      </c>
      <c r="M3782" t="inlineStr">
        <is>
          <t>parágrafo 4 – “&lt;b&gt;Isso &lt;/b&gt;ocorre porque as novas redes neurais” [esse processo]</t>
        </is>
      </c>
      <c r="N3782" t="inlineStr">
        <is>
          <t>parágrafo 5 – “não precisam de tanto conhecimento e tecnologia para aplicar &lt;b&gt;seus &lt;/b&gt;golpes.” [criminosos].</t>
        </is>
      </c>
      <c r="O3782" t="inlineStr">
        <is>
          <t>E</t>
        </is>
      </c>
      <c r="P3782" t="n">
        <v>0</v>
      </c>
      <c r="Q3782" t="n">
        <v>0</v>
      </c>
      <c r="S3782"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82" t="inlineStr">
        <is>
          <t>46050319-bbcc-408e-b6a7-cea510a6cec0</t>
        </is>
      </c>
      <c r="U3782" t="inlineStr">
        <is>
          <t>21/09/2026 01:41</t>
        </is>
      </c>
    </row>
    <row r="3783">
      <c r="A3783" t="n">
        <v>6231</v>
      </c>
      <c r="B3783" t="inlineStr">
        <is>
          <t>CESGRANRIO</t>
        </is>
      </c>
      <c r="C3783" t="inlineStr">
        <is>
          <t>Banco do Brasil</t>
        </is>
      </c>
      <c r="D3783" t="inlineStr">
        <is>
          <t>2023</t>
        </is>
      </c>
      <c r="E3783" t="inlineStr">
        <is>
          <t>No trecho "que, como a tradução indica, é &lt;b&gt;tão &lt;/b&gt;bem feita &lt;b&gt;que &lt;/b&gt;pode enganar até os mais atentos" (parágrafo 1), as palavras destacadas contribuem para expressar, entre as duas ideias, a relação lógica de</t>
        </is>
      </c>
      <c r="F3783" t="inlineStr">
        <is>
          <t>Português</t>
        </is>
      </c>
      <c r="G3783" t="inlineStr">
        <is>
          <t>Relações de Coordenação entre Orações e entre Termos da Oração</t>
        </is>
      </c>
      <c r="H3783" t="inlineStr">
        <is>
          <t>Médio</t>
        </is>
      </c>
      <c r="I3783" t="inlineStr">
        <is>
          <t>ME</t>
        </is>
      </c>
      <c r="J3783" t="inlineStr">
        <is>
          <t>adição</t>
        </is>
      </c>
      <c r="K3783" t="inlineStr">
        <is>
          <t>condição</t>
        </is>
      </c>
      <c r="L3783" t="inlineStr">
        <is>
          <t>contradição</t>
        </is>
      </c>
      <c r="M3783" t="inlineStr">
        <is>
          <t>consequência</t>
        </is>
      </c>
      <c r="N3783" t="inlineStr">
        <is>
          <t>temporalidade</t>
        </is>
      </c>
      <c r="O3783" t="inlineStr">
        <is>
          <t>D</t>
        </is>
      </c>
      <c r="P3783" t="n">
        <v>0</v>
      </c>
      <c r="Q3783" t="n">
        <v>0</v>
      </c>
      <c r="S3783"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83" t="inlineStr">
        <is>
          <t>46050319-bbcc-408e-b6a7-cea510a6cec0</t>
        </is>
      </c>
      <c r="U3783" t="inlineStr">
        <is>
          <t>21/09/2026 01:49</t>
        </is>
      </c>
    </row>
    <row r="3784">
      <c r="A3784" t="n">
        <v>6232</v>
      </c>
      <c r="B3784" t="inlineStr">
        <is>
          <t>CESGRANRIO</t>
        </is>
      </c>
      <c r="C3784" t="inlineStr">
        <is>
          <t>Banco do Brasil</t>
        </is>
      </c>
      <c r="D3784" t="inlineStr">
        <is>
          <t>2023</t>
        </is>
      </c>
      <c r="E3784" t="inlineStr">
        <is>
          <t>Na progressão temática do texto, depois de citar as novas tecnologias que permitem a produção de vídeos falsi+cados - as deep fakes (parágrafo 4) -, desenvolve-se a ideia de que</t>
        </is>
      </c>
      <c r="F3784" t="inlineStr">
        <is>
          <t>Português</t>
        </is>
      </c>
      <c r="G3784" t="inlineStr">
        <is>
          <t>Compreensão e Interpretação de Textos</t>
        </is>
      </c>
      <c r="H3784" t="inlineStr">
        <is>
          <t>Médio</t>
        </is>
      </c>
      <c r="I3784" t="inlineStr">
        <is>
          <t>ME</t>
        </is>
      </c>
      <c r="J3784" t="inlineStr">
        <is>
          <t>os usuários devem reduzir a postagem de fotos, áudios ou vídeos para evitar alimentar a produção de deep fakes.</t>
        </is>
      </c>
      <c r="K3784" t="inlineStr">
        <is>
          <t>os vídeos falsificados prejudicam celebridades, mas também trazem efeitos negativos a empresas e cidadãos comuns.</t>
        </is>
      </c>
      <c r="L3784" t="inlineStr">
        <is>
          <t>a tecnologia que permite a falsificação de vídeos se utiliza de inteligência artificial para criar áudios falsos que substituem os verdadeiros.</t>
        </is>
      </c>
      <c r="M3784" t="inlineStr">
        <is>
          <t>mais da metade dos brasileiros não conseguem reconhecer se um vídeo foi falsificado por meio da técnica de deep fake.</t>
        </is>
      </c>
      <c r="N3784" t="inlineStr">
        <is>
          <t>a “falsificação profunda” é uma expressão para designar o fenômeno das deep fakes na língua portuguesa.</t>
        </is>
      </c>
      <c r="O3784" t="inlineStr">
        <is>
          <t>A</t>
        </is>
      </c>
      <c r="P3784" t="n">
        <v>0</v>
      </c>
      <c r="Q3784" t="n">
        <v>0</v>
      </c>
      <c r="R3784" t="inlineStr"/>
      <c r="S3784"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84" t="inlineStr">
        <is>
          <t>46050319-bbcc-408e-b6a7-cea510a6cec0</t>
        </is>
      </c>
      <c r="U3784" t="inlineStr">
        <is>
          <t>21/09/2026 01:51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0"/>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2026-09-21T04:51:21Z</dcterms:modified>
  <cp:lastModifiedBy>Lucas</cp:lastModifiedBy>
</cp:coreProperties>
</file>