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files\programacao\web-design\simulado\banco_de_dados\"/>
    </mc:Choice>
  </mc:AlternateContent>
  <xr:revisionPtr revIDLastSave="0" documentId="13_ncr:1_{AB818E88-E14C-45BB-8A68-09EDF0694CBB}" xr6:coauthVersionLast="47" xr6:coauthVersionMax="47" xr10:uidLastSave="{00000000-0000-0000-0000-000000000000}"/>
  <bookViews>
    <workbookView xWindow="-120" yWindow="-120" windowWidth="29040" windowHeight="15720" activeTab="1" xr2:uid="{00000000-000D-0000-FFFF-FFFF00000000}"/>
  </bookViews>
  <sheets>
    <sheet name="Sheet" sheetId="1" r:id="rId1"/>
    <sheet name="Planilha1" sheetId="2" r:id="rId2"/>
  </sheets>
  <definedNames>
    <definedName name="SegmentaçãodeDados_assunto">#N/A</definedName>
    <definedName name="SegmentaçãodeDados_disciplina">#N/A</definedName>
  </definedNames>
  <calcPr calcId="0"/>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<sst xmlns="http://schemas.openxmlformats.org/spreadsheetml/2006/main" count="1244" uniqueCount="688">
  <si>
    <t>id</t>
  </si>
  <si>
    <t>disciplina</t>
  </si>
  <si>
    <t>assunto</t>
  </si>
  <si>
    <t>frente</t>
  </si>
  <si>
    <t>verso</t>
  </si>
  <si>
    <t>acertos</t>
  </si>
  <si>
    <t>erros</t>
  </si>
  <si>
    <t>Conhecimentos Específicos</t>
  </si>
  <si>
    <t>Gestão da Qualidade</t>
  </si>
  <si>
    <t>Gestão da Qualidade (Trilogia de Juran)</t>
  </si>
  <si>
    <t>&lt;ul&gt;
  &lt;li&gt;&lt;strong&gt;Conceito Universal&lt;/strong&gt;
    &lt;ul&gt;
      &lt;li&gt;A qualidade não acontece por acaso; deve ser gerenciada através de três processos fundamentais interligados.&lt;/li&gt;
    &lt;/ul&gt;
  &lt;/li&gt;
  &lt;li&gt;&lt;strong&gt;1. Planejamento da Qualidade (Etapa de Design)&lt;/strong&gt;
    &lt;ul&gt;
      &lt;li&gt;&lt;strong&gt;Ações:&lt;/strong&gt; Identificar clientes, determinar necessidades, desenvolver produtos e processos que respondam a essas necessidades.&lt;/li&gt;
      &lt;li&gt;&lt;strong&gt;Output:&lt;/strong&gt; Metas de qualidade e planos de ação operacionais.&lt;/li&gt;
    &lt;/ul&gt;
  &lt;/li&gt;
  &lt;li&gt;&lt;strong&gt;2. Controle da Qualidade (Manutenção do Padrão)&lt;/strong&gt;
    &lt;ul&gt;
      &lt;li&gt;&lt;strong&gt;Ações:&lt;/strong&gt; Inspeções contínuas, medição do desempenho real e &lt;u&gt;comparação com o planejado&lt;/u&gt;.&lt;/li&gt;
      &lt;li&gt;&lt;strong&gt;Output:&lt;/strong&gt; Ação corretiva sobre desvios para manter o processo sob controle.&lt;/li&gt;
    &lt;/ul&gt;
  &lt;/li&gt;
  &lt;li&gt;&lt;strong&gt;3. Melhoria da Qualidade (Nível Superior)&lt;/strong&gt;
    &lt;ul&gt;
      &lt;li&gt;&lt;strong&gt;Ações:&lt;/strong&gt; Refinamento proativo, diagnóstico de causas raízes e estabelecimento de infraestrutura para melhoria contínua.&lt;/li&gt;
      &lt;li&gt;&lt;strong&gt;Foco:&lt;/strong&gt; Romper o patamar atual para atingir um nível de performance nunca antes alcançado.&lt;/li&gt;
    &lt;/ul&gt;
  &lt;/li&gt;
&lt;/ul&gt;</t>
  </si>
  <si>
    <t>5</t>
  </si>
  <si>
    <t>Fundamentos De Engenharia</t>
  </si>
  <si>
    <t>Ferramentas Básicas</t>
  </si>
  <si>
    <t>Tabuada de multiplicação de 6 a 8</t>
  </si>
  <si>
    <t>&lt;ul&gt;
	&lt;li&gt;6 x 7 = 42&lt;/li&gt;
	&lt;li&gt;6 x 8 = 48&lt;/li&gt;
	&lt;li&gt;7 x 8 = 56&lt;/li&gt;
&lt;/ul&gt;</t>
  </si>
  <si>
    <t>6</t>
  </si>
  <si>
    <t>Gestão da Produção e Operações</t>
  </si>
  <si>
    <t xml:space="preserve">&lt;b&gt;ASPECTOS HISTÓRICOS E EVOLUTIVOS&lt;/b&gt;
do:
&lt;ul&gt;
	&lt;li&gt;&lt;b&gt;MRP I&lt;/b&gt;&lt;/li&gt;
	&lt;li&gt;&lt;b&gt;MRP II&lt;/b&gt;&lt;/li&gt;
	&lt;li&gt;&lt;b&gt;ERP I&lt;/b&gt;&lt;/li&gt;
	&lt;li&gt;&lt;b&gt;ERP II&lt;/b&gt;&lt;/li&gt;
	&lt;li&gt;&lt;b&gt;ERPs baseados em nuvem (SaaS)&lt;/b&gt;&lt;/li&gt;
&lt;/ul&gt;
</t>
  </si>
  <si>
    <t>&lt;ul&gt;
	&lt;li&gt;&lt;b&gt;MRP I:&lt;/b&gt;
&lt;ul&gt;
&lt;li&gt;décadas de 1960–1970&lt;/li&gt;
	&lt;li&gt;Planejamento de materiais;&lt;/li&gt;
	&lt;li&gt;BOM – Bill of Materials, programação de ordens;&lt;/li&gt;
	&lt;li&gt;Objetivo central:
&lt;ul&gt;
	&lt;li&gt;minimizar estoques&lt;/li&gt;
	&lt;li&gt;garantir disponibilidade de insumos.&lt;/li&gt;
&lt;/ul&gt;
&lt;/li&gt;
&lt;/ul&gt;
&lt;/li&gt;
	&lt;li&gt;&lt;b&gt;MRP II&lt;/b&gt;
&lt;ul&gt;
&lt;li&gt;décadas de 1970–1980&lt;/li&gt;
	&lt;li&gt;capacidade produtiva, finanças e simulações;&lt;/li&gt;
	&lt;li&gt;planejamento financeiro integrado;&lt;/li&gt;
	&lt;li&gt;integração interfuncional.&lt;/li&gt;
&lt;/ul&gt;
&lt;/li&gt;
	&lt;li&gt;&lt;b&gt;ERP I&lt;/b&gt;
&lt;ul&gt;
&lt;li&gt;década de 1990 em diante&lt;/li&gt;
	&lt;li&gt;total de todos os departamentos e funções;&lt;/li&gt;
	&lt;li&gt;módulos de vendas, distribuição, contabilidade, RH, manutenção e outros;&lt;/li&gt;
	&lt;li&gt;ambientes multiempresa e multinacionais.&lt;/li&gt;
&lt;/ul&gt;
&lt;/li&gt;
	&lt;li&gt;&lt;b&gt;ERP II&lt;/b&gt;
&lt;ul&gt;
	&lt;li&gt;integração entre empresas via internet e cadeia de suprimentos (SCM).&lt;/li&gt;
&lt;/ul&gt;
&lt;/li&gt;
	&lt;li&gt;&lt;b&gt;ERPs baseados em nuvem (SaaS)&lt;/b&gt;
&lt;ul&gt;
	&lt;li&gt;ampliam escalabilidade e flexibilidade.&lt;/li&gt;
&lt;/ul&gt;
&lt;/li&gt;
&lt;/ul&gt;</t>
  </si>
  <si>
    <t>7</t>
  </si>
  <si>
    <t>Gestão de Estoques</t>
  </si>
  <si>
    <t>Taxonomia de Estoques (Visão Integrada e Autores)</t>
  </si>
  <si>
    <t>&lt;ul&gt;
  &lt;li&gt;&lt;strong&gt;Classificação Funcional (Consenso: Chiavenato/Ballou/Brandalise)&lt;/strong&gt;
    &lt;ul&gt;
      &lt;li&gt;&lt;strong&gt;Matéria-Prima (MP):&lt;/strong&gt; Insumos básicos que ainda não sofreram transformação.&lt;/li&gt;
      &lt;li&gt;&lt;strong&gt;Materiais em Processamento (WIP):&lt;/strong&gt; Itens em fluxo nas etapas de produção.&lt;/li&gt;
      &lt;li&gt;&lt;strong&gt;Materiais Semiacabados:&lt;/strong&gt; Itens prontos em uma etapa, mas que servem de entrada para outra interna.&lt;/li&gt;
      &lt;li&gt;&lt;strong&gt;Produtos Acabados:&lt;/strong&gt; Itens finais prontos para comercialização.&lt;/li&gt;
      &lt;li&gt;&lt;strong&gt;Materiais Auxiliares / MRO:&lt;/strong&gt; Peças de manutenção, reparo e operação (ênfase em Brandalise).&lt;/li&gt;
    &lt;/ul&gt;
  &lt;/li&gt;
  &lt;li&gt;&lt;strong&gt;Categorias Específicas de Ballou (Visão Estratégica)&lt;/strong&gt;
    &lt;ul&gt;
      &lt;li&gt;&lt;strong&gt;Estoque de Segurança (Isolado):&lt;/strong&gt; Destinado a compensar incertezas de demanda e atrasos de fornecimento. Definido como % do estoque total ou via cálculo estatístico.&lt;/li&gt;
      &lt;li&gt;&lt;strong&gt;Estoque Cíclico:&lt;/strong&gt; Resulta da necessidade de produzir ou comprar em lotes (ciclos), em vez de uma unidade por vez.&lt;/li&gt;
      &lt;li&gt;&lt;strong&gt;Estoque de Desacoplamento:&lt;/strong&gt; Mantido entre estágios do processo produtivo para garantir independência operacional (se uma máquina para, a próxima não para imediatamente).&lt;/li&gt;
      &lt;li&gt;&lt;strong&gt;Estoque de Antecipação (Sazonal):&lt;/strong&gt; Acumulado para enfrentar picos de demanda previstos (ex: Natal).&lt;/li&gt;
      &lt;li&gt;&lt;strong&gt;Estoque em Trânsito (Canal):&lt;/strong&gt; Itens que estão nos veículos de transporte ou aguardando em centros de distribuição.&lt;/li&gt;
    &lt;/ul&gt;
  &lt;/li&gt;
  &lt;li&gt;&lt;strong&gt;Diferenciação por Propósito&lt;/strong&gt;
    &lt;ul&gt;
      &lt;li&gt;&lt;strong&gt;Estoque Especulativo:&lt;/strong&gt; Compra antecipada para proteção contra alta de preços ou escassez.&lt;/li&gt;
      &lt;li&gt;&lt;strong&gt;Estoque de Contingência:&lt;/strong&gt; Proteção contra eventos catastróficos ou greves.&lt;/li&gt;
    &lt;/ul&gt;
  &lt;/li&gt;
&lt;/ul&gt;</t>
  </si>
  <si>
    <t>Gestão de Estoques (Cálculos e Ressuprimento)</t>
  </si>
  <si>
    <t>&lt;ul&gt;
  &lt;li&gt;&lt;strong&gt;Indicadores de Movimentação&lt;/strong&gt;
    &lt;ul&gt;
      &lt;li&gt;&lt;strong&gt;Giro de Estoque (Rotatividade):&lt;/strong&gt; Mede a velocidade de renovação. $$Giro = \frac{Custo\ das\ Vendas\ (CMV)}{Estoque\ Médio}$$&lt;/li&gt;
      &lt;li&gt;&lt;strong&gt;Antiguidade (Cobertura):&lt;/strong&gt; Tempo que o estoque atual suporta a demanda futura. $$Cobertura = \frac{Estoque\ Atual}{Consumo\ Médio\ Projetado}$$&lt;/li&gt;
    &lt;/ul&gt;
  &lt;/li&gt;
  &lt;li&gt;&lt;strong&gt;Fórmulas de Níveis de Estoque (Sistema Máximos-Mínimos)&lt;/strong&gt;
    &lt;ul&gt;
      &lt;li&gt;&lt;strong&gt;Estoque Mínimo (Emin / Reserva):&lt;/strong&gt; Quantidade para cobrir atrasos ou picos durante o ressuprimento. $$E_{min} = (Consumo\ Médio \cdot Tempo\ de\ Espera) + Estoque\ de\ Segurança$$&lt;/li&gt;
      &lt;li&gt;&lt;strong&gt;Ponto de Ressuprimento (PR / Ponto de Pedido):&lt;/strong&gt; Gatilho para nova compra. $$PR = (d \cdot TR) + ES$$ onde $d$ é o consumo médio diário, $TR$ o tempo de reposição e $ES$ o estoque de segurança.&lt;/li&gt;
      &lt;li&gt;&lt;strong&gt;Estoque Máximo (Emax):&lt;/strong&gt; Limite superior para evitar custos excessivos de posse. $$E_{max} = E_{min} + Lote\ de\ Compra$$&lt;/li&gt;
    &lt;/ul&gt;
  &lt;/li&gt;
  &lt;li&gt;&lt;strong&gt;Métodos de Avaliação Financeira&lt;/strong&gt;
    &lt;ul&gt;
      &lt;li&gt;&lt;strong&gt;PEPS (FIFO):&lt;/strong&gt; Primeiro a entrar, primeiro a sair. Valoriza o estoque final pelos preços mais recentes.&lt;/li&gt;
      &lt;li&gt;&lt;strong&gt;UEPS (LIFO):&lt;/strong&gt; Último a entrar, primeiro a sair. Valoriza o estoque final pelos preços mais antigos (geralmente proibido para fins fiscais no Brasil).&lt;/li&gt;
      &lt;li&gt;&lt;strong&gt;Custo Médio Ponderado (Móvel):&lt;/strong&gt; Atualiza o custo unitário a cada nova entrada de material.&lt;/li&gt;
      &lt;li&gt;&lt;strong&gt;Custo de Reposição:&lt;/strong&gt; Valor atual de mercado para repor o item. $$CR = PU + (PU \cdot \%ACR)$$&lt;/li&gt;
    &lt;/ul&gt;
  &lt;/li&gt;
  &lt;li&gt;&lt;strong&gt;Lote Econômico de Compras (LEC/EOQ)&lt;/strong&gt;
    &lt;ul&gt;
      &lt;li&gt;Busca o equilíbrio entre o &lt;u&gt;Custo de Pedir&lt;/u&gt; e o &lt;u&gt;Custo de Manter&lt;/u&gt;.&lt;/li&gt;
      &lt;li&gt;Premissas/Limitações: Demanda constante, preço unitário fixo, sem restrição de espaço e reabastecimento instantâneo.&lt;/li&gt;
    &lt;/ul&gt;
  &lt;/li&gt;
&lt;/ul&gt;</t>
  </si>
  <si>
    <t>14</t>
  </si>
  <si>
    <t>Engenharia de Métodos e Processos</t>
  </si>
  <si>
    <t>gráficos ou recursos esquemáticos mais usualmente utilizados na Engenharia de Métodos e Processos</t>
  </si>
  <si>
    <t>&lt;ul&gt;
	&lt;li&gt;Gráfico do fluxo do processo;&lt;/li&gt;
	&lt;li&gt;Mapofluxograma;&lt;/li&gt;
	&lt;li&gt;Carta de-para;&lt;/li&gt;
	&lt;li&gt;Gráfico homem-máquina;&lt;/li&gt;
	&lt;li&gt;Gráfico das duas mãos ou gráfico de operações.&lt;/li&gt;
&lt;/ul&gt;</t>
  </si>
  <si>
    <t>principais sistemas de medição do trabalho:</t>
  </si>
  <si>
    <t>&lt;ul&gt;
	&lt;li&gt;cronometragem&lt;/li&gt;
	&lt;li&gt;amostragem do trabalho&lt;/li&gt;
&lt;/ul&gt;</t>
  </si>
  <si>
    <t>sistema de medição do trabalho: &lt;b&gt;cronometragem&lt;/b&gt;</t>
  </si>
  <si>
    <t>&lt;ol&gt;
	&lt;li&gt;Obter e registrar&lt;/li&gt;
	&lt;li&gt;Dividir a operação&lt;/li&gt;
	&lt;li&gt;Observar e registrar&lt;/li&gt;
	&lt;li&gt;Determinar o número&lt;/li&gt;
	&lt;li&gt;Avaliar o ritmo do operador.&lt;/li&gt;
	&lt;li&gt;Determinar o tempo normal.&lt;/li&gt;
	&lt;li&gt;Determinar as tolerâncias.&lt;/li&gt;
	&lt;li&gt;Determinar o tempo-padrão da operação.&lt;/li&gt;
&lt;/ol&gt;</t>
  </si>
  <si>
    <t>sistema de medição de trabalho: &lt;b&gt;amostragem do trabalho&lt;/b&gt;</t>
  </si>
  <si>
    <t>estimativa da proporção de tempo gasto em uma determinada atividade, durante um certo período, por meio de observações instantâneas, ininterruptas e espaçadas aleatoriamente.</t>
  </si>
  <si>
    <t>Português</t>
  </si>
  <si>
    <t>Travessão</t>
  </si>
  <si>
    <t>Classificação e significado da palavra &lt;b&gt;dúbio&lt;/b&gt;</t>
  </si>
  <si>
    <t>&lt;b&gt;adjetivo&lt;/b&gt;
&lt;ul&gt;
	&lt;li&gt;sujeito a diferentes interpretações; ambíguo.&lt;/li&gt;
	&lt;li&gt;difícil de caracterizar; impreciso, indefinível, vago.&lt;/li&gt;
&lt;/ul&gt;</t>
  </si>
  <si>
    <t>Sinônimo E Antônimo</t>
  </si>
  <si>
    <t>Classficação e significado da palavra &lt;b&gt;reminiscência&lt;/b&gt;</t>
  </si>
  <si>
    <t>&lt;b&gt;substantivo feminino&lt;/b&gt;
&lt;ol&gt;
	&lt;li&gt;imagem lembrada do passado; o que se conserva na memória.&lt;/li&gt;
	&lt;li&gt;lembrança vaga ou incompleta.&lt;/li&gt;
&lt;/ol&gt;</t>
  </si>
  <si>
    <t>Classificação e significado da palavra &lt;b&gt;resignação&lt;/b&gt;</t>
  </si>
  <si>
    <t>&lt;b&gt;substantivo feminino&lt;/b&gt;
&lt;ol&gt;
	&lt;li&gt;submissão à vontade de alguém ou ao destino.&lt;/li&gt;
	&lt;li&gt;demissão voluntária de um cargo.&lt;/li&gt;
&lt;/ol&gt;</t>
  </si>
  <si>
    <t>Inglês</t>
  </si>
  <si>
    <t>Semantic</t>
  </si>
  <si>
    <t>classificação e significado da palavra, &lt;i&gt;em inglês&lt;/i&gt;, &lt;b&gt;Hence&lt;/b&gt;</t>
  </si>
  <si>
    <t>&lt;b&gt;Adverb&lt;/b&gt;
Por isso</t>
  </si>
  <si>
    <t>Classificação e significado da palavra. &lt;i&gt;em inglês&lt;/i&gt;, &lt;b&gt;yield&lt;/b&gt;</t>
  </si>
  <si>
    <t>&lt;b&gt;Nouns&lt;/b&gt;
&lt;ul&gt;
	&lt;li&gt;rendimento&lt;/li&gt;
	&lt;li&gt;produção&lt;/li&gt;
&lt;/ul&gt;
&lt;b&gt;Verb&lt;/b&gt;
&lt;ul&gt;
	&lt;li&gt;produzir&lt;/li&gt;
	&lt;li&gt;dar&lt;/li&gt;
&lt;/ul&gt;</t>
  </si>
  <si>
    <t>Estatística</t>
  </si>
  <si>
    <t>Medidas de Variabilidade</t>
  </si>
  <si>
    <t>Fórmula do &lt;b&gt;desvio padrão&lt;/b&gt;
&lt;i&gt;amostral e populacional&lt;/i&gt;</t>
  </si>
  <si>
    <t>populacional: sig&lt;sup&gt;2&lt;/sup&gt; = (sum&lt;sub&gt;i=1&lt;/sub&gt;&lt;sup&gt;n&lt;/sup&gt;(x&lt;sub&gt;i&lt;/sub&gt; - mu)&lt;sup&gt;2&lt;/sup&gt;)/n
amostral: S&lt;sup&gt;2&lt;/sup&gt; = (sum&lt;sub&gt;i=1&lt;/sub&gt;&lt;sup&gt;n&lt;/sup&gt;(x&lt;sub&gt;i&lt;/sub&gt; - x&lt;sup&gt;-&lt;/sup&gt;)&lt;sup&gt;2&lt;/sup&gt;)/(n-1)</t>
  </si>
  <si>
    <t>Gestão da Manutenção e Confiabilidade</t>
  </si>
  <si>
    <t>Tipos de manutenção</t>
  </si>
  <si>
    <t>&lt;b&gt;Manutenção não-planejada&lt;/b&gt;
&lt;ul&gt;
	&lt;li&gt;Corretiva&lt;/li&gt;
&lt;/ul&gt;
&lt;b&gt;Manutenção planejada&lt;/b&gt;
&lt;ul&gt;
	&lt;li&gt;Corretiva&lt;/li&gt;
	&lt;li&gt;Preventiva&lt;/li&gt;
	&lt;li&gt;Preditiva&lt;/li&gt;
	&lt;li&gt;Prescritiva&lt;/li&gt;
	&lt;li&gt;Detectiva&lt;/li&gt;
&lt;/ul&gt;</t>
  </si>
  <si>
    <t>Manutenção Produtiva Total (TPM)</t>
  </si>
  <si>
    <t>&lt;ul&gt;
  &lt;li&gt;&lt;strong&gt;Filosofia e Objetivos&lt;/strong&gt;
    &lt;ul&gt;
      &lt;li&gt;&lt;strong&gt;Conceito:&lt;/strong&gt; Gestão integrada focada na eficácia global dos equipamentos (OEE), com envolvimento de todos os níveis (do operador à alta gestão).&lt;/li&gt;
      &lt;li&gt;&lt;strong&gt;Metas Principais:&lt;/strong&gt; Zero Quebras, Zero Defeitos, Zero Acidentes e Redução de Custos.&lt;/li&gt;
    &lt;/ul&gt;
  &lt;/li&gt;
  &lt;li&gt;&lt;strong&gt;Os 8 Pilares da TPM&lt;/strong&gt;
    &lt;ul&gt;
      &lt;li&gt;1. Manutenção Autônoma (Operador cuida da máquina).&lt;/li&gt;
      &lt;li&gt;2. Manutenção Planejada.&lt;/li&gt;
      &lt;li&gt;3. Melhoria Focada (Kobetsu Kaizen).&lt;/li&gt;
      &lt;li&gt;4. Educação e Treinamento.&lt;/li&gt;
      &lt;li&gt;5. Manutenção da Qualidade.&lt;/li&gt;
      &lt;li&gt;6. Controle Inicial (Gestão de novos equipamentos).&lt;/li&gt;
      &lt;li&gt;7. TPM Administrativo.&lt;/li&gt;
      &lt;li&gt;8. Segurança, Higiene e Meio Ambiente.&lt;/li&gt;
    &lt;/ul&gt;
  &lt;/li&gt;
  &lt;li&gt;&lt;strong&gt;As 6 Grandes Perdas (Foco no OEE)&lt;/strong&gt;
    &lt;ul&gt;
      &lt;li&gt;&lt;strong&gt;Disponibilidade:&lt;/strong&gt; 1. Quebras; 2. Setup e Ajustes.&lt;/li&gt;
      &lt;li&gt;&lt;strong&gt;Desempenho:&lt;/strong&gt; 3. Pequenas Paradas; 4. Velocidade Reduzida.&lt;/li&gt;
      &lt;li&gt;&lt;strong&gt;Qualidade:&lt;/strong&gt; 5. Defeitos e Retrabalho; 6. Perdas de Início de Produção.&lt;/li&gt;
    &lt;/ul&gt;
  &lt;/li&gt;
  &lt;li&gt;&lt;strong&gt;Premissas de Implementação&lt;/strong&gt;
    &lt;ul&gt;
      &lt;li&gt;Capacitação técnica, aplicação de 5S/8S e busca pelo lucro através da economicidade sistêmica.&lt;/li&gt;
    &lt;/ul&gt;
  &lt;/li&gt;
&lt;/ul&gt;</t>
  </si>
  <si>
    <t>37</t>
  </si>
  <si>
    <t>Curva P-F</t>
  </si>
  <si>
    <t>Curva que mostra a performance do equipamento em função do tempo, trazendo dois pontos.
&lt;ul&gt;
	&lt;li&gt;P - Falha Pontencial: Momento em que é identificado que o equipamento está prestes a falhar&lt;/li&gt;
	&lt;li&gt;F - Falha Funcional: Momento em que o equipamento falha&lt;/li&gt;
&lt;/ul&gt;</t>
  </si>
  <si>
    <t>40</t>
  </si>
  <si>
    <t>etapas do FMEA (Análise de Modo e Efeitos de Falha)</t>
  </si>
  <si>
    <t>&lt;ol&gt;
	&lt;li&gt;Função do equipamento&lt;/li&gt;
	&lt;li&gt;Falha funcional&lt;/li&gt;
	&lt;li&gt;Componente&lt;/li&gt;
	&lt;li&gt;Modo (s) de falha potencial&lt;/li&gt;
	&lt;li&gt;Efeito (s) potencial (is) da falha&lt;/li&gt;
	&lt;li&gt;Causa (s) potencial (is) de falha&lt;/li&gt;
	&lt;li&gt;Controles atuais&lt;/li&gt;
	&lt;li&gt;Frequência do processo atual&lt;/li&gt;
&lt;/ol&gt;</t>
  </si>
  <si>
    <t>Etapas do processo do RCFA</t>
  </si>
  <si>
    <t>&lt;ol&gt;
	&lt;li&gt;Identificação dos sintomas&lt;/li&gt;
	&lt;li&gt;Avaliação das causas endereçáveis&lt;/li&gt;
	&lt;li&gt;Coletando e analisando dados&lt;/li&gt;
	&lt;li&gt;Isolando e testando variáveis&lt;/li&gt;
	&lt;li&gt;Identificando a (s) causa (s)&lt;/li&gt;
	&lt;li&gt;Criação e implementação de um plano de ação&lt;/li&gt;
&lt;/ol&gt;</t>
  </si>
  <si>
    <t>42</t>
  </si>
  <si>
    <t>3 fases da FTA (Fault Tree Analysis) - Análise da Árvore de Falhas</t>
  </si>
  <si>
    <t>&lt;ol&gt;
	&lt;li&gt;Identificar o perigo;&lt;/li&gt;
	&lt;li&gt;Obter entendimento do sistema que está sendo analisado;&lt;/li&gt;
	&lt;li&gt;Criar a árvore de falhas;&lt;/li&gt;
&lt;/ol&gt;</t>
  </si>
  <si>
    <t>Layout e Arranjos Físicos</t>
  </si>
  <si>
    <t>Arranjos Físicos (Layouts)</t>
  </si>
  <si>
    <t>&lt;ul&gt;
  &lt;li&gt;&lt;strong&gt;Layout Posicional (Posição Fixa)&lt;/strong&gt;
    &lt;ul&gt;
      &lt;li&gt;O produto fica parado (ex: navio, avião, obra). Recursos se movem até ele.&lt;/li&gt;
      &lt;li&gt;&lt;strong&gt;Foco:&lt;/strong&gt; Alta complexidade, baixo volume, custo unitário altíssimo.&lt;/li&gt;
    &lt;/ul&gt;
  &lt;/li&gt;
  &lt;li&gt;&lt;strong&gt;Layout Funcional (Por Processo)&lt;/strong&gt;
    &lt;ul&gt;
      &lt;li&gt;Recursos similares agrupados (ex: setor de tornos, setor de fresas).&lt;/li&gt;
      &lt;li&gt;&lt;strong&gt;Foco:&lt;/strong&gt; Alta flexibilidade, alto estoque em processo (WIP), fluxo complexo e não linear.&lt;/li&gt;
    &lt;/ul&gt;
  &lt;/li&gt;
  &lt;li&gt;&lt;strong&gt;Layout por Produto (Em Linha)&lt;/strong&gt;
    &lt;ul&gt;
      &lt;li&gt;Recursos dispostos conforme a sequência do produto (ex: linha de montagem).&lt;/li&gt;
      &lt;li&gt;&lt;strong&gt;Foco:&lt;/strong&gt; Alta eficiência, baixo custo unitário, baixa flexibilidade, fluxo linear.&lt;/li&gt;
    &lt;/ul&gt;
  &lt;/li&gt;
  &lt;li&gt;&lt;strong&gt;Layout Celular (Híbrido)&lt;/strong&gt;
    &lt;ul&gt;
      &lt;li&gt;Recursos para uma família de produtos agrupados em células autônomas.&lt;/li&gt;
      &lt;li&gt;&lt;strong&gt;Diferença:&lt;/strong&gt; No Celular por Produto, a célula faz o item completo. No Celular por Processo, a célula é especializada em um set de transformações similares.&lt;/li&gt;
      &lt;li&gt;&lt;strong&gt;Foco:&lt;/strong&gt; Equilíbrio entre flexibilidade e eficiência; redução de tempos de transporte.&lt;/li&gt;
    &lt;/ul&gt;
  &lt;/li&gt;
&lt;/ul&gt;</t>
  </si>
  <si>
    <t>Gestão da Inovação</t>
  </si>
  <si>
    <t>&lt;b&gt;Processo de Inovação&lt;/b&gt;</t>
  </si>
  <si>
    <t>&lt;ol&gt;
	&lt;li&gt;Geração de Ideias&lt;/li&gt;
	&lt;li&gt;Avaliação&lt;/li&gt;
	&lt;li&gt;Experimentação&lt;/li&gt;
	&lt;li&gt;Comercialização&lt;/li&gt;
	&lt;li&gt;Acompanhamento&lt;/li&gt;
&lt;/ol&gt;</t>
  </si>
  <si>
    <t>Indicadores de Inovação</t>
  </si>
  <si>
    <t>&lt;ul&gt;
	&lt;li&gt;Redução de Custos&lt;/li&gt;
	&lt;li&gt;Pesquisa e Desenvolvimento&lt;/li&gt;
	&lt;li&gt;Investimento Médio por Projeto&lt;/li&gt;
	&lt;li&gt;ROI (Return on Investment)&lt;/li&gt;
	&lt;li&gt;Ideias Geradas&lt;/li&gt;
	&lt;li&gt;Ideias por Colaborador&lt;/li&gt;
	&lt;li&gt;Tempo de Comercialização&lt;/li&gt;
	&lt;li&gt;Projetos em Andamento&lt;/li&gt;
	&lt;li&gt;Quantidade de Inovações&lt;/li&gt;
	&lt;li&gt;Quantidade de Patentes&lt;/li&gt;
	&lt;li&gt;Tempo Gasto por Projeto&lt;/li&gt;
	&lt;li&gt;Taxa de Sucesso&lt;/li&gt;
&lt;/ul&gt;</t>
  </si>
  <si>
    <t>58</t>
  </si>
  <si>
    <t>Tipos de Inovação</t>
  </si>
  <si>
    <t>&lt;ul&gt;
	&lt;li&gt;Inovação de Processos:&lt;/li&gt;
	&lt;li&gt;Inovação de Produto:&lt;/li&gt;
	&lt;li&gt;Inovação de Serviços:&lt;/li&gt;
	&lt;li&gt;Inovação Organizacional:&lt;/li&gt;
	&lt;li&gt;Inovação de Marketing:&lt;/li&gt;
	&lt;li&gt;Inovação Incremental:&lt;/li&gt;
	&lt;li&gt;Inovação Radical: &lt;ul&gt; &lt;li&gt;Incerteza Técnica:&lt;/li&gt; &lt;li&gt;Incertezas de Mercado:&lt;/li&gt; &lt;li&gt;Incertezas Organizacionais:&lt;/li&gt; &lt;li&gt;Incertezas de Recursos:&lt;/li&gt; &lt;/ul&gt;&lt;/li&gt;
	&lt;li&gt;Inovação Disruptiva:&lt;/li&gt;
&lt;/ul&gt;</t>
  </si>
  <si>
    <t>Inovação em modelo de negócios</t>
  </si>
  <si>
    <t>baseada no conceito do BMC (Business Model Canvas), criado por Osterwalder e Pigneur (2010)
princípios e dimensões &lt;ul&gt; &lt;li&gt;Criação de Valor: &lt;ul&gt; &lt;li&gt;Atividades-chave:&lt;/li&gt; &lt;li&gt;Recursos-chave:&lt;/li&gt; &lt;li&gt;Parcerias-chave:&lt;/li&gt; &lt;/ul&gt;&lt;/li&gt; &lt;li&gt;Entrega de Valor: &lt;ul&gt; &lt;li&gt;Canais:&lt;/li&gt; &lt;li&gt;Segmento de Clientes:&lt;/li&gt; &lt;li&gt;Relacionamento com o cliente:&lt;/li&gt; &lt;/ul&gt;&lt;/li&gt; &lt;li&gt;Captura de Valor: &lt;ul&gt; &lt;li&gt;Estrutura de Custos:&lt;/li&gt; &lt;li&gt;Fontes de Receita:&lt;/li&gt; &lt;/ul&gt;&lt;/li&gt; &lt;/ul&gt;
inovação que mais afeta a empresa no geral
envolve diversos tipos de outras inovações
quatro áreas para se focar e mudar as coisas &lt;ul&gt; &lt;li&gt;Oferta&lt;/li&gt; &lt;li&gt;Consumidores&lt;/li&gt; &lt;li&gt;Processos&lt;/li&gt; &lt;li&gt;Canais de Entrega&lt;/li&gt; &lt;/ul&gt;
fatores que levam uma empresa a investir na inovação de Modelo de Negócios &lt;ul&gt; &lt;li&gt;Reação&lt;/li&gt; &lt;li&gt;Adaptação&lt;/li&gt; &lt;li&gt;Adaptação&lt;/li&gt; &lt;li&gt;Proatividade&lt;/li&gt; &lt;li&gt;&lt;/ul&gt;
imprevisível e caótica
atitudes que são levadas em conta na hora de montar e avaliar um novo modelo de negócios: &lt;ul&gt; &lt;li&gt;Atitude de Design&lt;/li&gt; &lt;li&gt;Atitude de Decisão.&lt;/li&gt; &lt;/ul&gt;
Processo de inovação em modelo de negócios (Business Model Generation): &lt;ul&gt; &lt;li&gt;Mobilização&lt;/li&gt; &lt;li&gt;Compreensão&lt;/li&gt; &lt;li&gt;Design&lt;/li&gt; &lt;li&gt;Implementação&lt;/li&gt; &lt;li&gt;Gerenciamento&lt;/li&gt; &lt;/ul&gt;</t>
  </si>
  <si>
    <t>Cultura Organizacional para a Inovação</t>
  </si>
  <si>
    <t>&lt;b&gt;pilares de uma organização com cultura inovadora:&lt;/b&gt;
&lt;ul&gt; &lt;li&gt;Valores&lt;/li&gt; &lt;li&gt;Visão&lt;/li&gt; &lt;li&gt;Transparência&lt;/li&gt; &lt;li&gt;Regras&lt;/li&gt; &lt;li&gt;Ambientes&lt;/li&gt; &lt;li&gt;Flexibilidade&lt;/li&gt; &lt;li&gt;Gestão do Tempo&lt;/li&gt; &lt;/ul&gt;</t>
  </si>
  <si>
    <t>Gestão de Projetos</t>
  </si>
  <si>
    <t>Tipos de Projetos</t>
  </si>
  <si>
    <t>&lt;ul&gt;
	&lt;li&gt;social&lt;/li&gt;
	&lt;li&gt;pessoal&lt;/li&gt;
	&lt;li&gt;cultural&lt;/li&gt;
	&lt;li&gt;empresarial&lt;/li&gt;
	&lt;li&gt;de pesquisa&lt;/li&gt;
&lt;/ul&gt;</t>
  </si>
  <si>
    <t>Etapas/Fases de um projeto</t>
  </si>
  <si>
    <t>&lt;ol&gt;
	&lt;li&gt;Concepção/Iniciação;&lt;/li&gt;
	&lt;li&gt;Planejamento;&lt;/li&gt;
	&lt;li&gt;Execução;&lt;/li&gt;
	&lt;li&gt;Monitoramento e Controle; e&lt;/li&gt;
	&lt;li&gt;Encerramento/Conclusão&lt;/li&gt;
&lt;/ol&gt;</t>
  </si>
  <si>
    <t>Fórmula do IDC</t>
  </si>
  <si>
    <t>IDC = Valor agregado/Custo real</t>
  </si>
  <si>
    <t>&lt;b&gt;PMBOK&lt;/b&gt; - &lt;i&gt;áreas de conhecimento&lt;/i&gt;</t>
  </si>
  <si>
    <t xml:space="preserve">Gerenciamento de integração de projetos &lt;ul&gt; &lt;li&gt;Preparação do termo de abertura do Projeto&lt;/li&gt; &lt;li&gt;Desenvolvimento do Plano de Gerenciamento&lt;/li&gt; &lt;li&gt;Orientação e gerenciamento da execução&lt;/li&gt; &lt;li&gt;Monitoramento do trabalho realizado&lt;/li&gt; &lt;li&gt;Controle integrado das Mudanças&lt;/li&gt; &lt;li&gt;Encerramento do projeto ou de uma fase do projeto&lt;/li&gt; &lt;/ul&gt;
Gerenciamento de escopo de projetos &lt;ul&gt; &lt;li&gt;Planejamento do gerenciamento de escopo&lt;/li&gt; &lt;li&gt;Coleta dos requisitos&lt;/li&gt; &lt;li&gt;Definição do escopo de gerenciamento&lt;/li&gt; &lt;li&gt;Criação da EAP&lt;/li&gt; &lt;li&gt;Validação do Escopo&lt;/li&gt; &lt;li&gt;Controle do Escopo&lt;/li&gt; &lt;/ul&gt;
Gerenciamento de cronograma &lt;ul&gt; &lt;li&gt;Planejamento do Gerenciamento do Cronograma&lt;/li&gt; &lt;li&gt;Definição das Atividades&lt;/li&gt; &lt;li&gt;Sequenciamento das Atividades&lt;/li&gt; &lt;li&gt;Estimativa da duração das Atividades&lt;/li&gt; &lt;li&gt;Desenvolvimento do Cronograma&lt;/li&gt; &lt;li&gt;Controle do Cronograma&lt;/li&gt; &lt;/ul&gt;
Gerenciamento de custos &lt;ul&gt; &lt;li&gt;Planejamento de Custos&lt;/li&gt; &lt;li&gt;Estimativa dos Custos&lt;/li&gt; &lt;li&gt;Controle dos Custos&lt;/li&gt; &lt;li&gt;Estudo dos Custos&lt;/li&gt; &lt;li&gt;Revisões no orçamento&lt;/li&gt; &lt;/ul&gt;
Gerenciamento da qualidade &lt;ul&gt; &lt;li&gt;Planejamento da Gestão de Qualidade&lt;/li&gt; &lt;li&gt;Garantia da Qualidade&lt;/li&gt; &lt;li&gt;Controle de Qualidade&lt;/li&gt; &lt;/ul&gt;
Gerenciamento da comunicação &lt;ul&gt; &lt;li&gt;Planejamento do Gerenciamento de Comunicação&lt;/li&gt; &lt;li&gt;Gerenciamento das Comunicações&lt;/li&gt; &lt;li&gt;Controle das Comunicações&lt;/li&gt; &lt;/ul&gt;
Gerenciamento dos riscos &lt;ul&gt; &lt;li&gt;Planejamento do Gerenciamento de Riscos&lt;/li&gt; &lt;li&gt;Identificação dos Riscos&lt;/li&gt; &lt;li&gt;Análise Qualitativa&lt;/li&gt; &lt;li&gt;Análise Quantitativa&lt;/li&gt; &lt;li&gt;Planejamento de resposta&lt;/li&gt; &lt;li&gt;Controle de Riscos&lt;/li&gt; &lt;/ul&gt;
Gerenciamento de aquisições do projeto &lt;ul&gt; &lt;li&gt;Planejamento do Gerenciamento de Aquisições&lt;/li&gt; &lt;li&gt;Condução das Aquisições&lt;/li&gt; &lt;li&gt;Controle das Aquisições&lt;/li&gt; &lt;/ul&gt;
Gerenciamento das partes interessadas no projeto &lt;ul&gt; &lt;li&gt;Iniciação&lt;/li&gt; &lt;li&gt;Planejamento&lt;/li&gt; &lt;li&gt;Execução&lt;/li&gt; &lt;li&gt;Controle&lt;/li&gt; &lt;/ul&gt;
</t>
  </si>
  <si>
    <t>CPM: definições de &lt;b&gt;folga livre&lt;/b&gt; e &lt;b&gt;folga total&lt;/b&gt;</t>
  </si>
  <si>
    <t xml:space="preserve">&lt;b&gt;folga livre:&lt;/b&gt; É a quantidade de tempo que uma atividade pode atrasar sem atrasar as atividades posteriores;
&lt;b&gt;folga total:&lt;/b&gt; E a quantidade de tempo que uma atividade pode atrasar sem atrasar a data final do projeto;
</t>
  </si>
  <si>
    <t>Logística</t>
  </si>
  <si>
    <t>Conceito de Logística (&lt;i&gt;Council of Logistics Management&lt;/i&gt;):</t>
  </si>
  <si>
    <t>é o processo de controle, planejamento e implementação do fluxo</t>
  </si>
  <si>
    <t>objetivo da logística, Ballou (2005):</t>
  </si>
  <si>
    <t>dispor a mercadoria ou o serviço certo, no lugar certo, no tempo certo e nas condições desejadas</t>
  </si>
  <si>
    <t>tripé logístico</t>
  </si>
  <si>
    <t>&lt;ul&gt;
	&lt;li&gt;Transporte;&lt;/li&gt;
	&lt;li&gt;Distribuição; e&lt;/li&gt;
	&lt;li&gt;Armazenagem.&lt;/li&gt;
&lt;/ul&gt;</t>
  </si>
  <si>
    <t>divisão da logística segundo algumas literaturas</t>
  </si>
  <si>
    <t>&lt;ul&gt;
	&lt;li&gt;Atividades primárias: &lt;ul&gt; &lt;li&gt;Transportes,&lt;/li&gt; &lt;li&gt;Processamento de Pedidos e&lt;/li&gt; &lt;li&gt;Manutenção de estoques;&lt;/li&gt; &lt;/ul&gt; &lt;i&gt;Minemônico (TPM)&lt;/i&gt;&lt;/li&gt;
	&lt;li&gt;Atividades de apoio: &lt;ul&gt; &lt;li&gt;Armazenagem,&lt;/li&gt; &lt;li&gt;Manuseio de Materiais,&lt;/li&gt; &lt;li&gt;Embalagem de Proteção,&lt;/li&gt; &lt;li&gt;Obtenção, Programação de Produtos e&lt;/li&gt; &lt;li&gt;Manutenção de Informação.&lt;/li&gt; &lt;/ul&gt;&lt;/li&gt;
&lt;/ul&gt;</t>
  </si>
  <si>
    <t>Processo de fluxo de materias:</t>
  </si>
  <si>
    <t>&lt;ol&gt;
	&lt;li&gt;Entradas - Fornecedores&lt;/li&gt;
	&lt;li&gt;Estoque/Arm azenamento&lt;/li&gt;
	&lt;li&gt;Processo Produtivo&lt;/li&gt;
	&lt;li&gt;Produtos acabados (depósito)&lt;/li&gt;
	&lt;li&gt;Saídas - Clientes&lt;/li&gt;
&lt;/ol&gt;</t>
  </si>
  <si>
    <t>Classe de materiais ao longo do processo produtivo</t>
  </si>
  <si>
    <t>&lt;ul&gt;
	&lt;li&gt;Matéria-prima&lt;/li&gt;
	&lt;li&gt;Materiais em processamento&lt;/li&gt;
	&lt;li&gt;Materiais semiacabados&lt;/li&gt;
	&lt;li&gt;Materiais acabados&lt;/li&gt;
	&lt;li&gt;Produtos acabados&lt;/li&gt;
&lt;/ul&gt;</t>
  </si>
  <si>
    <t>&lt;b&gt;Transporte:&lt;/b&gt;
&lt;i&gt;Características&lt;/i&gt;</t>
  </si>
  <si>
    <t>Conceito: &lt;ul&gt; &lt;li&gt;parte do processo logístico responsável por levar os produtos ao consumidor final e/ou entre fornecedor e produtor&lt;/li&gt; &lt;/ul&gt;
corresponde, em média, a 2/3 de todo o custo logístico
fatores determinantes em relação ao transporte é a escolha do modal: &lt;ul&gt; &lt;li&gt;Custo do transporte;&lt;/li&gt; &lt;li&gt;Velocidade com que o produto é transportado;&lt;/li&gt; &lt;li&gt;Tipo de manuseio do produto durante o transporte; e&lt;/li&gt; &lt;li&gt;Quantidade de viagens&lt;/li&gt; &lt;/ul&gt;</t>
  </si>
  <si>
    <t>75</t>
  </si>
  <si>
    <t>Classificação dos Modais:</t>
  </si>
  <si>
    <t>&lt;ul&gt; &lt;li&gt;&lt;b&gt;Velocidade de Transporte:&lt;/b&gt; &lt;ol&gt; &lt;li&gt;Aeroviário&lt;/li&gt; &lt;li&gt;Rodoviário&lt;/li&gt; &lt;li&gt;Ferroviário&lt;/li&gt; &lt;li&gt;Aquaviário&lt;/li&gt; &lt;li&gt;Dutoviário&lt;/li&gt; &lt;/ol&gt;&lt;/li&gt; &lt;li&gt;&lt;b&gt;Disponibilidade:&lt;/b&gt; &lt;ol&gt; &lt;li&gt;Rodoviário&lt;/li&gt; &lt;li&gt;Ferroviário&lt;/li&gt; &lt;li&gt;Aeroviário&lt;/li&gt; &lt;li&gt;Aquaviário&lt;/li&gt; &lt;li&gt;Dutoviário&lt;/li&gt; &lt;/ol&gt;&lt;/li&gt; &lt;li&gt;&lt;b&gt;Confiabilidade: &lt;/b&gt;&lt;ol&gt; &lt;li&gt;Dutoviário&lt;/li&gt; &lt;li&gt;Rodoviário&lt;/li&gt; &lt;li&gt;Ferroviário&lt;/li&gt; &lt;li&gt;Aquaviário&lt;/li&gt; &lt;li&gt;Aeroviário&lt;/li&gt; &lt;/ol&gt;&lt;/li&gt; &lt;li&gt;&lt;b&gt;Capacidade de Carga:&lt;/b&gt; &lt;ol&gt; &lt;li&gt;Aquaviário&lt;/li&gt; &lt;li&gt;Ferroviário&lt;/li&gt; &lt;li&gt;Rodoviário&lt;/li&gt; &lt;li&gt;Aeroviário&lt;/li&gt; &lt;li&gt;Dutoviário&lt;/li&gt; &lt;/ol&gt;&lt;/li&gt; &lt;li&gt;&lt;b&gt;Frequência:&lt;/b&gt; &lt;ol&gt; &lt;li&gt;Dutoviário&lt;/li&gt; &lt;li&gt;Rodoviário&lt;/li&gt; &lt;li&gt;Aeroviário&lt;/li&gt; &lt;li&gt;Ferroviário&lt;/li&gt; &lt;li&gt;Aquaviário&lt;/li&gt; &lt;/ol&gt;&lt;/li&gt; &lt;/ul&gt;</t>
  </si>
  <si>
    <t>&lt;b&gt;Distribuição&lt;/b&gt;
&lt;i&gt;Características&lt;/i&gt;</t>
  </si>
  <si>
    <t xml:space="preserve">&lt;ul&gt;
	&lt;li&gt;&lt;b&gt;Caonceito:&lt;/b&gt; &lt;ul&gt; &lt;li&gt;conjunto de ações voltadas à gestão de materiais, iniciando com a saída do produto do processo produtivo e terminando com a entrega no ponto final de consumo&lt;/li&gt; &lt;/ul&gt;&lt;/li&gt;
	&lt;li&gt;&lt;b&gt;fatores mais importantes ligados à distribuição&lt;/b&gt; &lt;ul&gt; &lt;li&gt;Conferência de cargas;&lt;/li&gt; &lt;li&gt;Gestão do frete;&lt;/li&gt; &lt;li&gt;Gestão do transporte;&lt;/li&gt; &lt;li&gt;Análise e desempenho de indicadores;&lt;/li&gt; &lt;li&gt;Gestão de Rotas ou Roteirização.&lt;/li&gt; &lt;/ul&gt;&lt;/li&gt;
&lt;/ul&gt;
</t>
  </si>
  <si>
    <t>&lt;b&gt;Armazenamento&lt;/b&gt;
&lt;i&gt;Características&lt;/i&gt;</t>
  </si>
  <si>
    <t>&lt;ul&gt;
	&lt;li&gt;atividades que compreende a armazenagem: &lt;ul&gt; &lt;li&gt;receber&lt;/li&gt; &lt;li&gt;carregar&lt;/li&gt; &lt;li&gt;descarregar&lt;/li&gt; &lt;li&gt;conservar&lt;/li&gt; &lt;/ul&gt;&lt;/li&gt;
	&lt;li&gt;quatro pontos principais para que uma empresa decida destinar uma parte de sua área útil à armazenagem, Ballou (1993): &lt;ul&gt; &lt;li&gt;reduzir custos de transporte e produção&lt;/li&gt; &lt;li&gt;coordenação de suprimento e demanda&lt;/li&gt; &lt;li&gt;auxílio ao processo de produção&lt;/li&gt; &lt;li&gt;&lt;u&gt;auxílio ao processo de marketing.&lt;/u&gt;&lt;/li&gt; &lt;/ul&gt;&lt;/li&gt;
	&lt;li&gt;funções da armazenagem, Ballou (1993): &lt;ul&gt; &lt;li&gt;Abrigo de produtos&lt;/li&gt; &lt;li&gt;Consolidação&lt;/li&gt; &lt;li&gt;Transferência e Transbordo&lt;/li&gt; &lt;li&gt;Agrupamento&lt;/li&gt; &lt;/ul&gt;&lt;/li&gt;
	&lt;li&gt;&lt;b&gt;codificação:&lt;/b&gt; &lt;ul&gt; &lt;li&gt;catalogar, simplificar, especificar, normatizar e padronizar todo o estoque&lt;/li&gt; &lt;li&gt;11 dígitos: &lt;ol&gt; &lt;li&gt;XX - Grupo&lt;/li&gt; &lt;li&gt;XX - Classe&lt;/li&gt; &lt;li&gt;XXXXXX - Código de identificação&lt;/li&gt; &lt;li&gt;X - Dígito de Controle&lt;/li&gt; &lt;/ol&gt;&lt;/li&gt; &lt;/ul&gt;&lt;/li&gt;
	&lt;li&gt;&lt;b&gt;embalagens:&lt;/b&gt; &lt;ul&gt; &lt;li&gt;vantagens: &lt;ul&gt; &lt;li&gt;proteção ao produto &lt;ul&gt; &lt;li&gt;manuseio&lt;/li&gt; &lt;li&gt;transporte&lt;/li&gt; &lt;li&gt;armazenagem&lt;/li&gt; &lt;/ul&gt;&lt;/li&gt; &lt;/ul&gt;&lt;/li&gt; &lt;/ul&gt;&lt;/li&gt;
	&lt;li&gt;ações pelos quais passam os materiais armazenados: &lt;ul&gt; &lt;li&gt;Especificação&lt;/li&gt; &lt;li&gt;Simplificação&lt;/li&gt; &lt;li&gt;Codificação&lt;/li&gt; &lt;li&gt;Padronização&lt;/li&gt; &lt;li&gt;Catalogação&lt;/li&gt; &lt;li&gt;Normalização&lt;/li&gt; &lt;/ul&gt;&lt;/li&gt;
	&lt;li&gt;&lt;b&gt;sistemas de armazenamento:&lt;/b&gt; &lt;ul&gt; &lt;li&gt;Sistema WMS&lt;/li&gt; &lt;li&gt;Racks&lt;/li&gt; &lt;li&gt;Mezanino&lt;/li&gt; &lt;li&gt;Sistema de carrossel&lt;/li&gt; &lt;li&gt;Porta-paletes&lt;/li&gt; &lt;li&gt;Flow Rack&lt;/li&gt; &lt;/ul&gt;&lt;/li&gt;
&lt;/ul&gt;</t>
  </si>
  <si>
    <t>Sistemas Logísticos</t>
  </si>
  <si>
    <t>&lt;ul&gt;
	&lt;li&gt;TMS&lt;/li&gt;
	&lt;li&gt;WMS&lt;/li&gt;
	&lt;li&gt;Sistema de monitoramento de cargas&lt;/li&gt;
	&lt;li&gt;Sistemas de roteirização&lt;/li&gt;
	&lt;li&gt;Sistemas de gestão de frotas.&lt;/li&gt;
&lt;/ul&gt;</t>
  </si>
  <si>
    <t>&lt;b&gt;Logística Reversa&lt;/b&gt;
&lt;i&gt;Características&lt;/i&gt;</t>
  </si>
  <si>
    <t>&lt;ul&gt;
	&lt;li&gt;responsabilidade sobre os resíduos produzidos em decorrência do consumo de bens&lt;/li&gt;
	&lt;li&gt;devolução, reciclagem e adequada destinação de produtos pós-venda e pós consumo.&lt;/li&gt;
	&lt;li&gt;etapas: &lt;ol&gt; &lt;li&gt;Devolução da embalagem ou resíduo para o comerciante;&lt;/li&gt; &lt;li&gt;O comerciante devolve para ao fabricante; e&lt;/li&gt; &lt;li&gt;O fabricante destina para reuso, reciclagem ou descarte adequado.&lt;/li&gt; &lt;/ol&gt;&lt;/li&gt;
	&lt;li&gt;leis que devem ser cumpridas&lt;/li&gt;
	&lt;li&gt;preocupação com a lucratividade e sustentabilidade desse processo&lt;/li&gt;
	&lt;li&gt;reversa: &lt;ul&gt; &lt;li&gt;transporte dos produtos nas mãos dos clientes de volta para a empresa&lt;/li&gt; &lt;/ul&gt;&lt;/li&gt;
	&lt;li&gt;atividades: &lt;ul&gt; &lt;li&gt;aterro sanitário&lt;/li&gt; &lt;li&gt;doação&lt;/li&gt; &lt;li&gt;processamento das devoluções&lt;/li&gt; &lt;li&gt;reciclagem&lt;/li&gt; &lt;li&gt;reembalagem&lt;/li&gt; &lt;li&gt;remanufatura&lt;/li&gt; &lt;li&gt;revenda&lt;/li&gt; &lt;li&gt;revitalização&lt;/li&gt; &lt;li&gt;recuperação de cargas roubadas ou perdidas&lt;/li&gt; &lt;/ul&gt;&lt;/li&gt;
&lt;/ul&gt;</t>
  </si>
  <si>
    <t>&lt;b&gt;Logística Verde&lt;/b&gt;
&lt;i&gt;Conceito&lt;/i&gt;</t>
  </si>
  <si>
    <t>procedimentos de logística que objetivam a preservação do meio ambiente, que incluem desde a embalagem até o modal de transporte utilizado</t>
  </si>
  <si>
    <t>&lt;b&gt;Logística de Pós-consumo&lt;/b&gt;
&lt;i&gt;Características&lt;/i&gt;</t>
  </si>
  <si>
    <t>&lt;ul&gt;
	&lt;li&gt;favorece o retorno dos produtos após serem utilizados pelos clientes, visando: &lt;ul&gt; &lt;li&gt;reciclagem&lt;/li&gt; &lt;li&gt;reutilização ou&lt;/li&gt; &lt;li&gt;descarte apropriado&lt;/li&gt; &lt;/ul&gt;&lt;/li&gt;
	&lt;li&gt;&lt;b&gt;motivação:&lt;/b&gt; &lt;ul&gt; &lt;li&gt;quantidade de materiais descartados pela sociedade desde o século XX até os dias de hoje &lt;ul&gt; &lt;li&gt;Diminuilção do ciclo de vida dos produtos&lt;/li&gt; &lt;/ul&gt; &lt;/li&gt; &lt;/ul&gt;&lt;/li&gt;
	&lt;li&gt;destinos para um produto após descarte: &lt;ul&gt; &lt;li&gt;local seguro (aterro sanitário)&lt;/li&gt; &lt;li&gt;local não seguro&lt;/li&gt; &lt;li&gt;Reciclagem&lt;/li&gt; &lt;/ul&gt;&lt;/li&gt;
&lt;/ul&gt;</t>
  </si>
  <si>
    <t>&lt;b&gt;Logística de Pós-venda&lt;/b&gt;
&lt;i&gt;Características&lt;/i&gt;</t>
  </si>
  <si>
    <t>&lt;b&gt;uma das suas preocupações-chave: &lt;/b&gt;&lt;ul&gt; &lt;li&gt;criar um canal acessível para clientes retornarem &lt;b&gt;produtos&lt;/b&gt;. &lt;ul&gt; &lt;li&gt;defeitos de fabricação ou&lt;/li&gt; &lt;li&gt;erros no pedido&lt;/li&gt; &lt;/ul&gt;&lt;/li&gt; &lt;/ul&gt;</t>
  </si>
  <si>
    <t>83</t>
  </si>
  <si>
    <t>Logarítimos</t>
  </si>
  <si>
    <t>Propriedades dos logaritmos</t>
  </si>
  <si>
    <t>&lt;ul&gt;
	&lt;li&gt;log&lt;sub&gt;a&lt;/sub&gt;(b &amp;sdot; c) =log&lt;sub&gt;a&lt;/sub&gt;b + log&lt;sub&gt;a&lt;/sub&gt;c&lt;/li&gt;
	&lt;li&gt;log&lt;sub&gt;a&lt;/sub&gt;(b/c) = log&lt;sub&gt;a&lt;/sub&gt;b - log&lt;sub&gt;a&lt;/sub&gt;c&lt;/li&gt;
	&lt;li&gt;log&lt;sub&gt;a&lt;/sub&gt;b&lt;sup&gt;c&lt;/sup&gt; = clog&lt;sub&gt;a&lt;/sub&gt;b&lt;/li&gt;
	&lt;li&gt;log&lt;sub&gt;a&lt;sup&gt;x&lt;/sup&gt;&lt;/sub&gt;b = (1/x)log&lt;sub&gt;a&lt;/sub&gt;b&lt;/li&gt;
	&lt;li&gt;log&lt;sub&gt;b&lt;/sub&gt;a = (log&lt;sub&gt;c&lt;/sub&gt;a)/(log&lt;sub&gt;c&lt;/sub&gt;b)&lt;/li&gt;
&lt;/ul&gt;</t>
  </si>
  <si>
    <t>Matriz de Modais de Transporte (Análise Comparativa)</t>
  </si>
  <si>
    <t>&lt;ul&gt;
  &lt;li&gt;&lt;strong&gt;Modal Rodoviário (Flexibilidade e Acesso)&lt;/strong&gt;
    &lt;ul&gt;
      &lt;li&gt;&lt;strong&gt;Vantagens:&lt;/strong&gt; Maior acessibilidade (porta a porta); rapidez na contratação; rotas flexíveis; menor burocracia documental; menor custo de embalagem comparado ao ferroviário/aquaviário.&lt;/li&gt;
      &lt;li&gt;&lt;strong&gt;Desvantagens:&lt;/strong&gt; Menor capacidade de carga; custo operacional sensível a combustíveis e pedágios; maior risco de extravio, roubo e acidentes; maior impacto ambiental (emissões).&lt;/li&gt;
      &lt;li&gt;&lt;strong&gt;Ideal para:&lt;/strong&gt; Cargas de alto valor agregado; curtas e médias distâncias; mercadorias perecíveis.&lt;/li&gt;
    &lt;/ul&gt;
  &lt;/li&gt;
  &lt;li&gt;&lt;strong&gt;Modal Ferroviário (Grandes Volumes Terrestres)&lt;/strong&gt;
    &lt;ul&gt;
      &lt;li&gt;&lt;strong&gt;Vantagens:&lt;/strong&gt; Baixo custo para longas distâncias; elevada capacidade de carga; maior segurança contra roubos e acidentes; baixo impacto ambiental por tonelada transportada.&lt;/li&gt;
      &lt;li&gt;&lt;strong&gt;Desvantagens:&lt;/strong&gt; Rigidez de rotas (inflexibilidade); necessidade de transbordo (raramente é porta a porta); maior tempo de trânsito; dependência de investimentos governamentais/concessões.&lt;/li&gt;
      &lt;li&gt;&lt;strong&gt;Ideal para:&lt;/strong&gt; Commodities agrícolas e minerais; produtos siderúrgicos; grandes lotes de carga geral.&lt;/li&gt;
    &lt;/ul&gt;
  &lt;/li&gt;
  &lt;li&gt;&lt;strong&gt;Modal Aquaviário e Cabotagem (Economia de Escala)&lt;/strong&gt;
    &lt;ul&gt;
      &lt;li&gt;&lt;strong&gt;Vantagens:&lt;/strong&gt; Menor custo unitário de todos os modais; capacidade de carga massiva; ideal para o transporte internacional (Longo Curso) e nacional entre portos (Cabotagem).&lt;/li&gt;
      &lt;li&gt;&lt;strong&gt;Desvantagens:&lt;/strong&gt; Modal mais lento; alta burocracia em terminais; elevado custo de seguro e embalagens especiais para proteção contra umidade/salinidade.&lt;/li&gt;
      &lt;li&gt;&lt;strong&gt;Cabotagem:&lt;/strong&gt; Navegação entre portos do mesmo país (costa à vista). É a alternativa estratégica para reduzir a dependência do modal rodoviário no Brasil.&lt;/li&gt;
    &lt;/ul&gt;
  &lt;/li&gt;
  &lt;li&gt;&lt;strong&gt;Modal Aeroviário (Velocidade e Urgência)&lt;/strong&gt;
    &lt;ul&gt;
      &lt;li&gt;&lt;strong&gt;Vantagens:&lt;/strong&gt; Modal mais rápido; ideal para longas distâncias atravessando barreiras geográficas; maior segurança e redução de estoques em trânsito; menor custo de embalagem e seguro.&lt;/li&gt;
      &lt;li&gt;&lt;strong&gt;Desvantagens:&lt;/strong&gt; Custo de frete elevadíssimo; capacidade de carga limitada por peso e volume; restrições severas para produtos perigosos.&lt;/li&gt;
      &lt;li&gt;&lt;strong&gt;Ideal para:&lt;/strong&gt; Eletrônicos; medicamentos; órgãos; amostras biológicas; peças de reposição urgentes.&lt;/li&gt;
    &lt;/ul&gt;
  &lt;/li&gt;
  &lt;li&gt;&lt;strong&gt;Modal Dutoviário (Confiabilidade e Fluxo Contínuo)&lt;/strong&gt;
    &lt;ul&gt;
      &lt;li&gt;&lt;strong&gt;Vantagens:&lt;/strong&gt; Custo operacional baixíssimo após a implementação; máxima confiabilidade; funciona 24/7; reduz riscos de contaminação e acidentes com fluidos perigosos.&lt;/li&gt;
      &lt;li&gt;&lt;strong&gt;Desvantagens:&lt;/strong&gt; Investimento inicial (CAPEX) altíssimo; rotas fixas e imutáveis; complexidade no licenciamento ambiental; risco de perdas por vazamentos imperceptíveis ou sabotagem.&lt;/li&gt;
      &lt;li&gt;&lt;strong&gt;Ideal para:&lt;/strong&gt; Petróleo, derivados, gás natural e minérios fluidizados (slurry).&lt;/li&gt;
    &lt;/ul&gt;
  &lt;/li&gt;
  &lt;li&gt;&lt;strong&gt;Sintese de Trade-offs (Critérios de Decisão)&lt;/strong&gt;
    &lt;ul&gt;
      &lt;li&gt;&lt;strong&gt;Custo vs. Velocidade:&lt;/strong&gt; Aquaviário (Baixo Custo/Baixa Vel.) &amp;harr; Aeroviário (Alto Custo/Alta Vel.).&lt;/li&gt;
      &lt;li&gt;&lt;strong&gt;Intermodalidade e Multimodalidade:&lt;/strong&gt; Integração de dois ou mais modais para otimizar o fluxo. A Multimodalidade exige um único documento de transporte (OTM), enquanto a Intermodalidade usa documentos separados para cada trecho.&lt;/li&gt;
    &lt;/ul&gt;
  &lt;/li&gt;
&lt;/ul&gt;</t>
  </si>
  <si>
    <t>Subdivisão da Engenharia de Métodos</t>
  </si>
  <si>
    <t>&lt;ul&gt;
	&lt;li&gt;Projeto de Métodos&lt;/li&gt;
	&lt;li&gt;Padronização e Treinamento&lt;/li&gt;
	&lt;li&gt;Medida do Trabalho&lt;/li&gt;
&lt;/ul&gt;</t>
  </si>
  <si>
    <t>Etapas para o estudo de métodos</t>
  </si>
  <si>
    <t>&lt;ol&gt;
	&lt;li&gt;Escolher o trabalho&lt;/li&gt;
	&lt;li&gt;Registrar,&lt;/li&gt;
	&lt;li&gt;Examinar com espírito crítico&lt;/li&gt;
	&lt;li&gt;Desenvolver o método mais rápido&lt;/li&gt;
	&lt;li&gt;Definir o novo método&lt;/li&gt;
	&lt;li&gt;Implantar o novo método.&lt;/li&gt;
	&lt;li&gt;Controlar o novo método&lt;/li&gt;
&lt;/ol&gt;</t>
  </si>
  <si>
    <t>Ortografia Oficial</t>
  </si>
  <si>
    <t>Grafias Corretas</t>
  </si>
  <si>
    <t>Paralizado; Exceção; Adivinhar; Cabeleireiro</t>
  </si>
  <si>
    <t>Quesitos a serem levados em consideração para análise de operações</t>
  </si>
  <si>
    <t>&lt;ul&gt;
	&lt;li&gt;Materias&lt;/li&gt;
	&lt;li&gt;Manuseio de Materiais&lt;/li&gt;
	&lt;li&gt;Ferramentas, Dispositivos e Gabaritos&lt;/li&gt;
	&lt;li&gt;Máquina&lt;/li&gt;
	&lt;li&gt;Operador&lt;/li&gt;
	&lt;li&gt;Condições de Trabalho&lt;/li&gt;
&lt;/ul&gt;</t>
  </si>
  <si>
    <t>Perguntas fundamentais para a análise crítica de operações</t>
  </si>
  <si>
    <t>&lt;ul&gt;
	&lt;li&gt;Qual é o objetivo?&lt;/li&gt;
	&lt;li&gt;Por que é necessário?&lt;/li&gt;
	&lt;li&gt;Onde, quando e como é feito?&lt;/li&gt;
	&lt;li&gt;Quem executa?&lt;/li&gt;
&lt;/ul&gt;</t>
  </si>
  <si>
    <t>96</t>
  </si>
  <si>
    <t>Raciocínio Lógico</t>
  </si>
  <si>
    <t>Estruturas Lógicas</t>
  </si>
  <si>
    <t>Ordem de Precedência e Pontuação Lógica</t>
  </si>
  <si>
    <t>&lt;ul&gt;
  &lt;li&gt;&lt;strong&gt;Regra Suprema: A Pontuação (O "Parêntese" Oculto)&lt;/strong&gt;
    &lt;ul&gt;
      &lt;li&gt;Vírgulas, pontos e vírgulas ou pontos finais funcionam como parênteses. Eles definem o escopo dos blocos antes da hierarquia técnica.&lt;/li&gt;
      &lt;li&gt;&lt;strong&gt;Exemplo (ID 3198):&lt;/strong&gt; "Estou doente &lt;u&gt;e ,&lt;/u&gt; se o médico permite então viajo" $\rightarrow d \wedge (m \rightarrow v)$. A vírgula isolou a condicional em um bloco.&lt;/li&gt;
    &lt;/ul&gt;
  &lt;/li&gt;
  &lt;li&gt;&lt;strong&gt;Ordem de Precedência da Negação e dos Conectivos&lt;/strong&gt;
    &lt;ol&gt;
      &lt;li&gt;&lt;strong&gt;Realizar a negação&lt;/strong&gt; abrangendo o menor enunciado possível ($\sim$);&lt;/li&gt;
      &lt;li&gt;&lt;strong&gt;Conjunção ($\wedge$) e disjunção inclusiva ($\vee$)&lt;/strong&gt;, na ordem em que aparecerem;&lt;/li&gt;
      &lt;li&gt;&lt;strong&gt;Disjunção exclusiva ($\underline{\vee}$)&lt;/strong&gt;;&lt;/li&gt;
      &lt;li&gt;&lt;strong&gt;Condicional ($\rightarrow$)&lt;/strong&gt;;&lt;/li&gt;
      &lt;li&gt;&lt;strong&gt;Bicondicional ($\leftrightarrow$)&lt;/strong&gt;.&lt;/li&gt;
    &lt;/ol&gt;
  &lt;/li&gt;
  &lt;li&gt;&lt;strong&gt;Dica para Provas (Sintaxe vs. Semântica):&lt;/strong&gt;
    &lt;ul&gt;
      &lt;li&gt;Sempre olhe a vírgula primeiro. Se houver uma vírgula após um conectivo, ela "empurra" o restante da proposição para dentro de um parêntese invisível.&lt;/li&gt;
    &lt;/ul&gt;
  &lt;/li&gt;
&lt;/ul&gt;</t>
  </si>
  <si>
    <t>Conceitos Básicos</t>
  </si>
  <si>
    <t>Área de um triângulo equilátero</t>
  </si>
  <si>
    <t>A = (l^2√3)/4</t>
  </si>
  <si>
    <t>Fórmula do Tempo Normal</t>
  </si>
  <si>
    <t>Tempo Normal = 𝑡𝑒𝑚𝑝𝑜 𝑠𝑒𝑙𝑒𝑐𝑖𝑜𝑛𝑎𝑑𝑜 𝑥 (𝑟𝑖𝑡𝑚𝑜 𝑝𝑒𝑟𝑐𝑒𝑛𝑡𝑢𝑎𝑙)/100</t>
  </si>
  <si>
    <t>99</t>
  </si>
  <si>
    <t>Fórmulas do Tempo Padrão</t>
  </si>
  <si>
    <t>Tempo padrão = tempo normal x fator de tolerância.
Tempo padrão = Tempo normal + Tolerâncias
Tempo padrão = Tempo normal + (Tempo normal x tolerâncias, em %)</t>
  </si>
  <si>
    <t>Fórmula do Fator de Tolerância</t>
  </si>
  <si>
    <t>Fator de Tolerância = 1/(1-p)
onde p é “tempo de intervalo/tempo de trabalho”</t>
  </si>
  <si>
    <t>101</t>
  </si>
  <si>
    <t>Gestão da Inovação (Teoria e Modelos)</t>
  </si>
  <si>
    <t>&lt;ul&gt;
  &lt;li&gt;&lt;strong&gt;Fundamentos e Definições&lt;/strong&gt;
    &lt;ul&gt;
      &lt;li&gt;&lt;strong&gt;Invenção x Inovação:&lt;/strong&gt; A invenção é uma solução tecnicamente viável. A inovação é a invenção aplicada com &lt;u&gt;viabilidade econômica&lt;/u&gt; e aceitação pelo mercado.&lt;/li&gt;
      &lt;li&gt;&lt;strong&gt;Definição Geral:&lt;/strong&gt; Criação e implementação de uma nova ideia, podendo ser de natureza tecnológica, de processo ou administrativa.&lt;/li&gt;
      &lt;li&gt;&lt;strong&gt;Evolução dos Modelos:&lt;/strong&gt;
        &lt;ul&gt;
          &lt;li&gt;&lt;strong&gt;Modelos Lineares (Tradicionais):&lt;/strong&gt; Sequência rígida e unidirecional (P&amp;D -&gt; Produção -&gt; Marketing -&gt; Vendas).&lt;/li&gt;
          &lt;li&gt;&lt;strong&gt;Modelos Não Lineares (Modernos):&lt;/strong&gt; Processos interativos, dinâmicos, com sobreposição de fases e ciclos constantes de feedback.&lt;/li&gt;
        &lt;/ul&gt;
      &lt;/li&gt;
    &lt;/ul&gt;
  &lt;/li&gt;
  &lt;li&gt;&lt;strong&gt;Modelos de Gestão (Henry Chesbrough)&lt;/strong&gt;
    &lt;ul&gt;
      &lt;li&gt;&lt;strong&gt;Inovação Fechada:&lt;/strong&gt; Ocorre exclusivamente dentro das fronteiras da empresa. Foco em segredo industrial e controle total da Propriedade Intelectual (PI).&lt;/li&gt;
      &lt;li&gt;&lt;strong&gt;Inovação Aberta (Open Innovation):&lt;/strong&gt; Uso de fluxos intencionais de conhecimento para acelerar a inovação interna e expandir mercados.
        &lt;ul&gt;
          &lt;li&gt;&lt;u&gt;Inbound:&lt;/u&gt; Incorporação de ideias e tecnologias externas no processo interno.&lt;/li&gt;
          &lt;li&gt;&lt;u&gt;Outbound:&lt;/u&gt; Lançamento de ideias internas não aproveitadas para o mercado externo (licenciamento, spin-offs).&lt;/li&gt;
          &lt;li&gt;&lt;u&gt;Coupled:&lt;/u&gt; Co-criação através de parcerias e ecossistemas (Joint Ventures).&lt;/li&gt;
        &lt;/ul&gt;
      &lt;/li&gt;
    &lt;/ul&gt;
  &lt;/li&gt;
  &lt;li&gt;&lt;strong&gt;Tipologias de Inovação (Manual de Oslo - OCDE)&lt;/strong&gt;
    &lt;ul&gt;
      &lt;li&gt;&lt;strong&gt;Quanto ao Objeto:&lt;/strong&gt;
        &lt;ul&gt;
          &lt;li&gt;&lt;u&gt;De Produto:&lt;/u&gt; Mudanças significativas nas características de bens ou serviços.&lt;/li&gt;
          &lt;li&gt;&lt;u&gt;De Processo:&lt;/u&gt; Mudanças em métodos de produção ou distribuição.&lt;/li&gt;
          &lt;li&gt;&lt;u&gt;Organizacional:&lt;/u&gt; Novos métodos de práticas de negócio ou organização do local de trabalho.&lt;/li&gt;
          &lt;li&gt;&lt;u&gt;De Marketing:&lt;/u&gt; Mudanças em design, embalagem, posicionamento ou precificação.&lt;/li&gt;
        &lt;/ul&gt;
      &lt;/li&gt;
      &lt;li&gt;&lt;strong&gt;Quanto à Intensidade:&lt;/strong&gt;
        &lt;ul&gt;
          &lt;li&gt;&lt;u&gt;Incremental:&lt;/u&gt; Melhorias contínuas e graduais em produtos/processos existentes.&lt;/li&gt;
          &lt;li&gt;&lt;u&gt;Radical:&lt;/u&gt; Ruptura total, criando novos produtos ou mercados que não existiam.&lt;/li&gt;
          &lt;li&gt;&lt;u&gt;Disruptiva:&lt;/u&gt; Inovação que simplifica um produto caro/complexo, tornando-o acessível e deslocando líderes de mercado.&lt;/li&gt;
        &lt;/ul&gt;
      &lt;/li&gt;
    &lt;/ul&gt;
  &lt;/li&gt;
  &lt;li&gt;&lt;strong&gt;Inovação em Modelos de Negócio (Business Model Generation)&lt;/strong&gt;
    &lt;ul&gt;
      &lt;li&gt;&lt;strong&gt;Três Princípios Basilares:&lt;/strong&gt; Criação de Valor (Atividades e Recursos-chave), Entrega de Valor (Canais e Clientes) e Captura de Valor (Estrutura de Custos e Receitas).&lt;/li&gt;
      &lt;li&gt;&lt;strong&gt;Quatro Dimensões de Foco:&lt;/strong&gt; Oferta, Consumidores, Processos e Canais de Entrega.&lt;/li&gt;
      &lt;li&gt;&lt;strong&gt;Fatores de Investimento:&lt;/strong&gt; Reação à concorrência, Adaptação ao mercado, Expansão de portfólio e Proatividade estratégica.&lt;/li&gt;
    &lt;/ul&gt;
  &lt;/li&gt;
  &lt;li&gt;&lt;strong&gt;Processo e Implementação&lt;/strong&gt;
    &lt;ul&gt;
      &lt;li&gt;&lt;strong&gt;Ciclo de Vida:&lt;/strong&gt; Geração de Ideias -&gt; Avaliação -&gt; Experimentação -&gt; Comercialização -&gt; Acompanhamento.&lt;/li&gt;
      &lt;li&gt;&lt;strong&gt;Indicadores de Desempenho:&lt;/strong&gt; Financeiros (ROI), de Cultura (ideias por colaborador), de Intensidade (investimento em P&amp;D) e de Eficácia (taxa de sucesso de lançamentos).&lt;/li&gt;
      &lt;li&gt;&lt;strong&gt;Pilares da Cultura Inovadora:&lt;/strong&gt; Valores, Visão clara, Transparência, Regras flexíveis, Ambientes colaborativos e Gestão do Tempo.&lt;/li&gt;
    &lt;/ul&gt;
  &lt;/li&gt;
&lt;/ul&gt;</t>
  </si>
  <si>
    <t>107</t>
  </si>
  <si>
    <t>três princípios basilares que definem e justificam um modelo de negócio</t>
  </si>
  <si>
    <t>&lt;ul&gt;
	&lt;li&gt;Criação de Valor
&lt;ul&gt;
	&lt;li&gt;Atividades-chave&lt;/li&gt;
	&lt;li&gt;Recursos-chave&lt;/li&gt;
	&lt;li&gt;Parcerias-chave&lt;/li&gt;
&lt;/ul&gt;
&lt;/li&gt;
	&lt;li&gt;Entrega de Valor
&lt;ul&gt;
	&lt;li&gt;Canais&lt;/li&gt;
	&lt;li&gt;Segmento de Clientes&lt;/li&gt;
	&lt;li&gt;Relacionamento com o cliente&lt;/li&gt;
&lt;/ul&gt;
&lt;/li&gt;
	&lt;li&gt;Captura de valor
&lt;ul&gt;
	&lt;li&gt;Estrutura de Custos&lt;/li&gt;
	&lt;li&gt;Fontes de Receita&lt;/li&gt;
&lt;/ul&gt;
&lt;/li&gt;
&lt;/ul&gt;</t>
  </si>
  <si>
    <t>Análise Combinatória</t>
  </si>
  <si>
    <t>Fórmula da Permutação com Repetição</t>
  </si>
  <si>
    <t>P&lt;sub&gt;n&lt;/sub&gt;&lt;sup&gt;k&lt;sub&gt;1&lt;/sub&gt;,k&lt;sub&gt;2&lt;/sub&gt;,...k&lt;sub&gt;i&lt;/sub&gt;&lt;/sup&gt; = n!/(k&lt;sub&gt;1&lt;/sub&gt;! x k&lt;sub&gt;2&lt;/sub&gt;! x ... x k&lt;sub&gt;i&lt;/sub&gt;!)</t>
  </si>
  <si>
    <t>Fórmula da Permutação Circular</t>
  </si>
  <si>
    <t>PC&lt;sub&gt;n&lt;/sub&gt; = (n - 1)!</t>
  </si>
  <si>
    <t>110</t>
  </si>
  <si>
    <t>Fórmula da Combinhação com Repetiçao (ou Completa)</t>
  </si>
  <si>
    <t>CR&lt;sup&gt;p&lt;/sup&gt;&lt;sub&gt;n&lt;/sub&gt; = P&lt;sup&gt;n-1,p&lt;/sup&gt;&lt;sub&gt;n-1+p&lt;/sub&gt; = C&lt;sup&gt;n+p-1&lt;/sup&gt;&lt;sub&gt;n&lt;/sub&gt; = [(n-1+p)!]/[(n-1)!xp!]</t>
  </si>
  <si>
    <t>113</t>
  </si>
  <si>
    <t>guia para como inovar em modelo de negócios, ‘’Business Model Generation’’</t>
  </si>
  <si>
    <t>&lt;ol&gt;
	&lt;li&gt;Mobilização&lt;/li&gt;
	&lt;li&gt;Compreensão&lt;/li&gt;
	&lt;li&gt;Design&lt;/li&gt;
	&lt;li&gt;Implementação&lt;/li&gt;
	&lt;li&gt;Gerenciamento&lt;/li&gt;
&lt;/ol&gt;</t>
  </si>
  <si>
    <t>Gestão do Conhecimento</t>
  </si>
  <si>
    <t>distinção entre dado, informação e conhecimento</t>
  </si>
  <si>
    <t>&lt;ul&gt;
	&lt;li&gt;dado é um elemento bruto, isolado, sem contexto&lt;/li&gt;
	&lt;li&gt;informação é o dado interpretado, já inserido em uma realidade que lhe dá significado&lt;/li&gt;
	&lt;li&gt;conhecimento &lt;ul&gt; &lt;li&gt;nível mais alto&lt;/li&gt; &lt;li&gt;envolve interpretação, experiência e capacidade de gerar ação a partir daquela informação.&lt;/li&gt; &lt;/ul&gt;&lt;/li&gt;
&lt;/ul&gt;</t>
  </si>
  <si>
    <t>118</t>
  </si>
  <si>
    <t>Abordagem Racional (Chun Wei Choo)</t>
  </si>
  <si>
    <t>&lt;ul&gt;
	&lt;li&gt;As decisões são tomadas com base em regras, lógica e análise objetiva da informação disponível.&lt;/li&gt;
	&lt;li&gt;A organização é vista como uma máquina de processar dados&lt;/li&gt;
	&lt;li&gt;eficiência e previsibilidade dos processos&lt;/li&gt;
	&lt;li&gt;melhor escolha racional possível&lt;/li&gt;
&lt;/ul&gt;</t>
  </si>
  <si>
    <t>119</t>
  </si>
  <si>
    <t>Abordagem Interpretativa (Chun Wei Choo)</t>
  </si>
  <si>
    <t>&lt;ul&gt;
	&lt;li&gt;organização como um sistema social e simbólico&lt;/li&gt;
	&lt;li&gt;informação é interpretada por pessoas&lt;/li&gt;
	&lt;li&gt;com base em seus &lt;ul&gt; &lt;li&gt;contextos, experiências e valores&lt;/li&gt; &lt;/ul&gt;&lt;/li&gt;
	&lt;li&gt;tomada de decisão considera múltiplos significados possíveis&lt;/li&gt;
&lt;/ul&gt;</t>
  </si>
  <si>
    <t>120</t>
  </si>
  <si>
    <t>Processo de construção da Inteligência</t>
  </si>
  <si>
    <t>&lt;ol&gt;
	&lt;li&gt;Dado
 &lt;ul&gt;
	&lt;li&gt;elemento isolado, desprovido de significado&lt;/li&gt;
&lt;/ul&gt;
&lt;/li&gt;
	&lt;li&gt;Informação
&lt;ul&gt;
	&lt;li&gt;dado que foi contextualizado, organizado e interpretado&lt;/li&gt;
&lt;/ul&gt;
&lt;/li&gt;
	&lt;li&gt;Conhecimento
&lt;ul&gt;
	&lt;li&gt;informação combinada com experiência, julgamento, intuição e valores&lt;/li&gt;
&lt;/ul&gt;
&lt;/li&gt;
	&lt;li&gt;Inteligência
&lt;ul&gt;
	&lt;li&gt;tomar decisões complexas,&lt;/li&gt;
	&lt;li&gt;prever cenários futuros,&lt;/li&gt;
	&lt;li&gt;inovar&lt;/li&gt;
	&lt;li&gt;gerar vantagem competitiva&lt;/li&gt;
&lt;/ul&gt;
&lt;/li&gt;
&lt;/ol&gt;</t>
  </si>
  <si>
    <t>121</t>
  </si>
  <si>
    <t>Modelo SECI (Nonaka e Takeuchi)</t>
  </si>
  <si>
    <t>&lt;ol&gt;
	&lt;li&gt;Socialização &lt;ul&gt; &lt;li&gt;tácito → tácito&lt;/li&gt; &lt;/ul&gt;&lt;/li&gt;
	&lt;li&gt;Externalização &lt;ul&gt; &lt;li&gt;tácito → explícito&lt;/li&gt; &lt;/ul&gt;&lt;/li&gt;
	&lt;li&gt;Combinação &lt;ul&gt; &lt;li&gt;explícito → explícito&lt;/li&gt; &lt;/ul&gt;&lt;/li&gt;
	&lt;li&gt;Internalização &lt;ul&gt; &lt;li&gt;explícito → tácito&lt;/li&gt; &lt;/ul&gt;&lt;/li&gt;
&lt;/ol&gt;</t>
  </si>
  <si>
    <t>122</t>
  </si>
  <si>
    <t>Modelo Genérico: 7 Processos da Gestão do Conhecimento</t>
  </si>
  <si>
    <t>&lt;ol&gt;
	&lt;li&gt;Identificação
&lt;ul&gt;
	&lt;li&gt;Diagnóstico&lt;/li&gt;
	&lt;li&gt;Mapeamento&lt;/li&gt;
	&lt;li&gt;Localização&lt;/li&gt;
	&lt;li&gt;Reconhecimento&lt;/li&gt;
&lt;/ul&gt;
&lt;/li&gt;
	&lt;li&gt;Captura
&lt;ul&gt;
	&lt;li&gt;Entrevistas&lt;/li&gt;
	&lt;li&gt;Relatos&lt;/li&gt;
	&lt;li&gt;Vídeos&lt;/li&gt;
	&lt;li&gt;Sistematização&lt;/li&gt;
&lt;/ul&gt;
&lt;/li&gt;
	&lt;li&gt;Aquisição
&lt;ul&gt;
	&lt;li&gt;obtenção de conhecimento fora da organização&lt;/li&gt;
	&lt;li&gt;é complementar à captura&lt;/li&gt;
	&lt;li&gt;olha para fora&lt;/li&gt;
&lt;/ul&gt;
&lt;/li&gt;
	&lt;li&gt;Armazenamento
&lt;ul&gt;
	&lt;li&gt;Bases&lt;/li&gt;
	&lt;li&gt;Sistemas&lt;/li&gt;
	&lt;li&gt;Repositórios&lt;/li&gt;
	&lt;li&gt;Documentação&lt;/li&gt;
&lt;/ul&gt;
&lt;/li&gt;
	&lt;li&gt;Compartilhamento
Treinamentos
Mentorias
Comunidades
Ferramentas
&lt;/li&gt;
	&lt;li&gt;Aplicação
&lt;ul&gt;
	&lt;li&gt;uso efetivo do conhecimento disponível&lt;/li&gt;
	&lt;li&gt;O conhecimento aplicado precisa ser atualizado constantemente&lt;/li&gt;
&lt;/ul&gt;
&lt;/li&gt;
	&lt;li&gt;Avaliação
&lt;ul&gt;
	&lt;li&gt;Alguns indicadores possíveis: &lt;ul&gt; &lt;li&gt;Redução&lt;/li&gt; &lt;li&gt;Aumento&lt;/li&gt; &lt;li&gt;Nível&lt;/li&gt; &lt;li&gt;Quantidade&lt;/li&gt; &lt;li&gt;Tempo&lt;/li&gt; &lt;/ul&gt;&lt;/li&gt;
&lt;/ul&gt;
&lt;/li&gt;
&lt;/ol&gt;</t>
  </si>
  <si>
    <t>123</t>
  </si>
  <si>
    <t>Barreiras à Gestão do Conhecimento</t>
  </si>
  <si>
    <t>&lt;ul&gt;
	&lt;li&gt;Organizacionais
&lt;ul&gt;
	&lt;li&gt;Alguns exemplos: &lt;ul&gt; &lt;li&gt;Hierarquias rígidas&lt;/li&gt; &lt;li&gt;Falta de tempo e recursos&lt;/li&gt; &lt;li&gt;Falta de processos formais de GC&lt;/li&gt; &lt;li&gt;Fragmentação departamental&lt;/li&gt; &lt;/ul&gt;&lt;/li&gt;
&lt;/ul&gt;
&lt;/li&gt;
	&lt;li&gt;Culturais
&lt;ul&gt;
	&lt;li&gt;mais frequentes: &lt;ul&gt; &lt;li&gt;Resistência à mudança&lt;/li&gt; &lt;li&gt;Medo da exposição ou da obsolescência&lt;/li&gt; &lt;li&gt;Falta de confiança&lt;/li&gt; &lt;li&gt;Individualismo&lt;/li&gt; &lt;/ul&gt;&lt;/li&gt;
&lt;/ul&gt;
&lt;/li&gt;
	&lt;li&gt;Tecnológicas
&lt;ul&gt;
	&lt;li&gt;mais comuns: &lt;ul&gt; &lt;li&gt;Falta de sistemas integrados&lt;/li&gt; &lt;li&gt;Baixa usabilidade&lt;/li&gt; &lt;li&gt;Falta de treinamento&lt;/li&gt; &lt;li&gt;Problemas de segurança da informação&lt;/li&gt; &lt;/ul&gt;&lt;/li&gt;
&lt;/ul&gt;
&lt;/li&gt;
&lt;/ul&gt;</t>
  </si>
  <si>
    <t xml:space="preserve"> Ferramentas e Práticas da Gestão do Conhecimento</t>
  </si>
  <si>
    <t>&lt;ul&gt;
	&lt;li&gt;Comunidades de Prática (CoP)&lt;/li&gt;
	&lt;li&gt;Lições Aprendidas, Storytelling e Repositórios de Conhecimento &lt;ul&gt; &lt;li&gt;mentoring, coaching e aprendizagem organizacional&lt;/li&gt; &lt;li&gt;circuitos de aprendizagem&lt;/li&gt; &lt;li&gt;cinco disciplinas essenciais que precisam estar integradas para que uma organização aprenda de verdade&lt;/li&gt; &lt;/ul&gt;&lt;/li&gt;
	&lt;li&gt;Mapas de Conhecimento&lt;/li&gt;
	&lt;li&gt;Bases de Conhecimento e Sistemas de Informação&lt;/li&gt;
	&lt;li&gt;Gestão de Competências&lt;/li&gt;
&lt;/ul&gt;</t>
  </si>
  <si>
    <t>125</t>
  </si>
  <si>
    <t>condições capacitadoras que sustentam o "Ba" (espaço compartilhado onde ocorre a criação do conhecimento)</t>
  </si>
  <si>
    <t>&lt;ul&gt;
	&lt;li&gt;Intenção (Intentionality)
&lt;ul&gt;
	&lt;li&gt;propósito organizacional claro e compartilhado&lt;/li&gt;
	&lt;li&gt;orienta os esforços de geração e uso do conhecimento&lt;/li&gt;
	&lt;li&gt;liderança tem papel central&lt;/li&gt;
&lt;/ul&gt;
&lt;/li&gt;
	&lt;li&gt;Autonomia
&lt;ul&gt;
	&lt;li&gt;permitir que os indivíduos se apropriem do conhecimento que produzem&lt;/li&gt;
&lt;/ul&gt;
&lt;/li&gt;
	&lt;li&gt;Flutuação e Caos Criativo
&lt;ul&gt;
	&lt;li&gt;certo grau de instabilidade, ambiguidade ou desafio pode estimular a criação de novas ideias&lt;/li&gt;
	&lt;li&gt;Mudanças, crises ou dilemas geram oportunidades de inovação&lt;/li&gt;
&lt;/ul&gt;
&lt;/li&gt;
	&lt;li&gt;Redundância
&lt;ul&gt;
	&lt;li&gt;sobreposição de informações, funções e responsabilidades&lt;/li&gt;
	&lt;li&gt;previne a perda de saberes em caso de desligamentos ou mudanças&lt;/li&gt;
&lt;/ul&gt;
&lt;/li&gt;
	&lt;li&gt;Variedade de Requisitos (Variety of Requisite)
&lt;ul&gt;
	&lt;li&gt;diversidade de perspectivas, linguagens e experiências&lt;/li&gt;
	&lt;li&gt;Equipes multidisciplinares, com backgrounds diferentes, são mais propensas à inovação&lt;/li&gt;
&lt;/ul&gt;
&lt;/li&gt;
&lt;/ul&gt;</t>
  </si>
  <si>
    <t>Sistemas de Gestão do Conhecimento (Knowledge Management Systems – KMS)</t>
  </si>
  <si>
    <t xml:space="preserve">&lt;ul&gt;
	&lt;li&gt;infraestrutura tecnológica integrada, composta por diversas ferramentas e plataformas&lt;/li&gt;
	&lt;li&gt;Um bom KMS permite que a organização: &lt;ul&gt; &lt;li&gt;Acesse rapidamente&lt;/li&gt; &lt;li&gt;Facilite a comunicação&lt;/li&gt; &lt;li&gt;Mapeie&lt;/li&gt; &lt;li&gt;Registre aprendizados&lt;/li&gt; &lt;li&gt;Crie ambientes colaborativos&lt;/li&gt; &lt;/ul&gt;&lt;/li&gt;
&lt;/ul&gt;
</t>
  </si>
  <si>
    <t>Componentes típicos de um KMS</t>
  </si>
  <si>
    <t xml:space="preserve">&lt;ul&gt;
	&lt;li&gt;Repositórios de conhecimento&lt;/li&gt;
	&lt;li&gt;Sistemas de workflow&lt;/li&gt;
	&lt;li&gt;Ferramentas de colaboração&lt;/li&gt;
	&lt;li&gt;Diretórios de especialistas&lt;/li&gt;
	&lt;li&gt;Sistemas de BI e analytics&lt;/li&gt;
	&lt;li&gt;Inteligência artificial&lt;/li&gt;
&lt;/ul&gt;
</t>
  </si>
  <si>
    <t>Fatores críticos de sucesso para um KMS</t>
  </si>
  <si>
    <t>&lt;ul&gt;
	&lt;li&gt;Está alinhado&lt;/li&gt;
	&lt;li&gt;É de fácil usabilidade&lt;/li&gt;
	&lt;li&gt;Conta com conteúdo&lt;/li&gt;
	&lt;li&gt;Recebe apoio&lt;/li&gt;
	&lt;li&gt;É sustentado&lt;/li&gt;
&lt;/ul&gt;</t>
  </si>
  <si>
    <t>129</t>
  </si>
  <si>
    <t>tecnologias emergentes aplicadas à Gestão do Conhecimento</t>
  </si>
  <si>
    <t>&lt;ul&gt;
	&lt;li&gt;Big Data
&lt;ul&gt;
	&lt;li&gt;grandes volumes de dados&lt;/li&gt;
	&lt;li&gt;volume, variedade e velocidade&lt;/li&gt;
	&lt;li&gt;No contexto da GC, o Big Data permite &lt;ul&gt; &lt;li&gt;Capturar&lt;/li&gt; &lt;li&gt;Detectar&lt;/li&gt; &lt;li&gt;Identificar&lt;/li&gt; &lt;/ul&gt;&lt;/li&gt;
&lt;/ul&gt;
&lt;/li&gt;
	&lt;li&gt;Business Intelligence (BI)
&lt;ul&gt;
	&lt;li&gt;transformam dados brutos em informações úteis&lt;/li&gt;
	&lt;li&gt;No contexto da GC, o BI: &lt;ul&gt; &lt;li&gt;Organiza&lt;/li&gt; &lt;li&gt;Apoia&lt;/li&gt; &lt;li&gt;Ajuda&lt;/li&gt; &lt;/ul&gt;&lt;/li&gt;
&lt;/ul&gt;
&lt;/li&gt;
	&lt;li&gt;Machine Learning (ML)
&lt;ul&gt;
	&lt;li&gt;permite que os sistemas aprendam automaticamente com os dados&lt;/li&gt;
	&lt;li&gt;Na GC, o ML pode: &lt;ul&gt; &lt;li&gt;Sugerir&lt;/li&gt; &lt;li&gt;Classificar&lt;/li&gt; &lt;li&gt;Detectar&lt;/li&gt; &lt;/ul&gt;&lt;/li&gt;
&lt;/ul&gt;
&lt;/li&gt;
	&lt;li&gt;Inteligência Artificial (IA)
&lt;ul&gt;
	&lt;li&gt;aplicação mais abrangente&lt;/li&gt;
	&lt;li&gt;uso de algoritmos para simular processos cognitivos humanos&lt;/li&gt;
	&lt;li&gt;Dentro da GC, a IA: &lt;ul&gt; &lt;li&gt;Alimenta&lt;/li&gt; &lt;li&gt;Automatiza&lt;/li&gt; &lt;li&gt;Suporta&lt;/li&gt; &lt;/ul&gt;&lt;/li&gt;
&lt;/ul&gt;
&lt;/li&gt;
&lt;/ul&gt;</t>
  </si>
  <si>
    <t>130</t>
  </si>
  <si>
    <t>Funções Sintáticas</t>
  </si>
  <si>
    <t>Processo para análise sintática</t>
  </si>
  <si>
    <t>&lt;ol&gt;
  &lt;li&gt;&lt;strong&gt;Identificação do Motor (Verbo)&lt;/strong&gt;
    &lt;ul&gt;
      &lt;li&gt;Ação: Localizar o verbo ou a locução verbal.&lt;/li&gt;
      &lt;li&gt;Output: Ponto central da oração identificado.&lt;/li&gt;
    &lt;/ul&gt;
  &lt;/li&gt;
  &lt;li&gt;&lt;strong&gt;Identificação do Operador (Sujeito)&lt;/strong&gt;
    &lt;ul&gt;
      &lt;li&gt;Ação: Perguntar ao verbo "Quem é que?" ou "O que é que?".&lt;/li&gt;
      &lt;li&gt;Output: Núcleo do Sujeito e Classificação (Simples, Composto, Oculto, Indeterminado ou Inexistente).&lt;/li&gt;
    &lt;/ul&gt;
  &lt;/li&gt;
  &lt;li&gt;&lt;strong&gt;Setup (Ordem Direta)&lt;/strong&gt;
    &lt;ul&gt;
      &lt;li&gt;Ação: Com o sujeito identificado, organizar a sequência: Sujeito + Verbo + Complementos + Adjuntos.&lt;/li&gt;
      &lt;li&gt;Output: Eliminação de ruídos e inversões.&lt;/li&gt;
    &lt;/ul&gt;
  &lt;/li&gt;
  &lt;li&gt;&lt;strong&gt;Delimitação do Predicado&lt;/strong&gt;
    &lt;ul&gt;
      &lt;li&gt;Ação: Isolar o sujeito; tudo o que resta é o predicado.&lt;/li&gt;
      &lt;li&gt;Output: Classificação em Nominal, Verbal ou Verbo-Nominal.&lt;/li&gt;
    &lt;/ul&gt;
  &lt;/li&gt;
  &lt;li&gt;&lt;strong&gt;Engrenagem de Transitividade (Predicação Verbal)&lt;/strong&gt;
    &lt;ul&gt;
      &lt;li&gt;Ação: Analisar o contexto após o verbo (Mantra: não olhe para o verbo, olhe para o que vem depois).&lt;/li&gt;
      &lt;li&gt;Output: Classificação em V.I., V.T.D., V.T.I., V.T.D.I. ou V.L.&lt;/li&gt;
    &lt;/ul&gt;
  &lt;/li&gt;
  &lt;li&gt;&lt;strong&gt;Controle de Qualidade (Refino de Termos)&lt;/strong&gt;
    &lt;ul&gt;
      &lt;li&gt;Ação: Aplicar a Regra da Seta para termos ligados ao objeto e testar a mobilidade.&lt;/li&gt;
      &lt;li&gt;Output: Diferenciação entre Adjunto Adnominal e Predicativo do Objeto.&lt;/li&gt;
    &lt;/ul&gt;
  &lt;/li&gt;
&lt;/ol&gt;</t>
  </si>
  <si>
    <t>131</t>
  </si>
  <si>
    <t>Termos Essenciais (Sujeito e Predicado)</t>
  </si>
  <si>
    <t>&lt;ul&gt;
  &lt;li&gt;&lt;strong&gt;O Sujeito (Identificação e Tipos)&lt;/strong&gt;
    &lt;ul&gt;
      &lt;li&gt;&lt;strong&gt;Núcleo:&lt;/strong&gt; Substantivo, pronome ou numeral substantivado, &lt;u&gt;nunca preposicionado&lt;/u&gt;.&lt;/li&gt;
      &lt;li&gt;&lt;strong&gt;Classificação:&lt;/strong&gt; Simples, Composto, Oculto (Desinencial), Indeterminado e Inexistente (Haver/Fazer tempo).&lt;/li&gt;
    &lt;/ul&gt;
  &lt;/li&gt;
  &lt;li&gt;&lt;strong&gt;O Predicado (Núcleos e Classificação)&lt;/strong&gt;
    &lt;ul&gt;
      &lt;li&gt;&lt;strong&gt;Nominal:&lt;/strong&gt; VL + Predicativo (Núcleo é o nome).&lt;/li&gt;
      &lt;li&gt;&lt;strong&gt;Verbal:&lt;/strong&gt; Verbo de Ação (Núcleo é o verbo).&lt;/li&gt;
      &lt;li&gt;&lt;strong&gt;Verbo-Nominal:&lt;/strong&gt; Verbo de Ação + Predicativo (Dois núcleos).&lt;/li&gt;
    &lt;/ul&gt;
  &lt;/li&gt;
&lt;/ul&gt;</t>
  </si>
  <si>
    <t>132</t>
  </si>
  <si>
    <t>Termos Integrantes (Complementos e Predicativos)</t>
  </si>
  <si>
    <t>&lt;ul&gt;
  &lt;li&gt;&lt;strong&gt;Objetos (OD e OI):&lt;/strong&gt; Completam VTD (sem preposição) ou VTI (com preposição).&lt;/li&gt;
  &lt;li&gt;&lt;strong&gt;Complemento Nominal (CN):&lt;/strong&gt; Completa nome (Adj/Adv/Subst. Abstrato). Sempre preposicionado e valor passivo.&lt;/li&gt;
  &lt;li&gt;&lt;strong&gt;Agente da Passiva:&lt;/strong&gt; Executor da ação na Voz Passiva (geralmente com a preposição "por").&lt;/li&gt;
  &lt;li&gt;&lt;strong&gt;Predicativo do Objeto:&lt;/strong&gt; Característica atribuída ao objeto pelo verbo.&lt;/li&gt;
&lt;/ul&gt;</t>
  </si>
  <si>
    <t>133</t>
  </si>
  <si>
    <t>Termos Acessórios e Independentes</t>
  </si>
  <si>
    <t>&lt;ul&gt;
  &lt;li&gt;&lt;strong&gt;Adjunto Adnominal (AA):&lt;/strong&gt; Orbita o substantivo (Artigo, Adjetivo, Numeral, Pronome). Valor ativo.&lt;/li&gt;
  &lt;li&gt;&lt;strong&gt;Adjunto Adverbial:&lt;/strong&gt; Circunstância (Tempo, Lugar, Modo). Modifica Verbo, Adjetivo ou Advérbio.&lt;/li&gt;
  &lt;li&gt;&lt;strong&gt;Aposto e Vocativo:&lt;/strong&gt; Aposto explica/resume; Vocativo interpela/chama (termo independente).&lt;/li&gt;
&lt;/ul&gt;</t>
  </si>
  <si>
    <t>Período Composto</t>
  </si>
  <si>
    <t>&lt;ul&gt;
	&lt;li&gt;&lt;strong&gt;Coordenação&lt;/strong&gt;
		&lt;ul&gt;
			&lt;li&gt;Orações Coordenadas Assindéticas (sem conectivo)&lt;/li&gt;
			&lt;li&gt;Orações Coordenadas Sindéticas (com conectivo):
				&lt;ul&gt;
					&lt;li&gt;Aditivas&lt;/li&gt;
					&lt;li&gt;Adversativas&lt;/li&gt;
					&lt;li&gt;Alternativas&lt;/li&gt;
					&lt;li&gt;Conclusivas&lt;/li&gt;
					&lt;li&gt;Explicativas&lt;/li&gt;
				&lt;/ul&gt;
			&lt;/li&gt;
		&lt;/ul&gt;
	&lt;/li&gt;
	&lt;li&gt;&lt;strong&gt;Subordinação&lt;/strong&gt;
		&lt;ul&gt;
			&lt;li&gt;Orações Subordinadas Substantivas:
				&lt;ul&gt;
					&lt;li&gt;Subjetivas&lt;/li&gt;
					&lt;li&gt;Objetivas Diretas&lt;/li&gt;
					&lt;li&gt;Objetivas Indiretas&lt;/li&gt;
					&lt;li&gt;Completivas Nominais&lt;/li&gt;
					&lt;li&gt;Predicativas&lt;/li&gt;
					&lt;li&gt;Apositivas&lt;/li&gt;
				&lt;/ul&gt;
			&lt;/li&gt;
			&lt;li&gt;Orações Subordinadas Adjetivas:
				&lt;ul&gt;
					&lt;li&gt;Restritivas&lt;/li&gt;
					&lt;li&gt;Explicativas&lt;/li&gt;
				&lt;/ul&gt;
			&lt;/li&gt;
			&lt;li&gt;Orações Subordinadas Adverbiais:
				&lt;ul&gt;
					&lt;li&gt;Causais&lt;/li&gt;
					&lt;li&gt;Comparativas&lt;/li&gt;
					&lt;li&gt;Concessivas&lt;/li&gt;
					&lt;li&gt;Condicionais&lt;/li&gt;
					&lt;li&gt;Conformativas&lt;/li&gt;
					&lt;li&gt;Consecutivas&lt;/li&gt;
					&lt;li&gt;Finais&lt;/li&gt;
					&lt;li&gt;Proporcionais&lt;/li&gt;
					&lt;li&gt;Temporais&lt;/li&gt;
				&lt;/ul&gt;
			&lt;/li&gt;
		&lt;/ul&gt;
	&lt;/li&gt;
&lt;/ul&gt;</t>
  </si>
  <si>
    <t>161</t>
  </si>
  <si>
    <t>Contabilidade Gerencial</t>
  </si>
  <si>
    <t>Contabilidade Básica</t>
  </si>
  <si>
    <t>Equação Fundamental da Contabilidade</t>
  </si>
  <si>
    <t>Ativo = Passivo + PL &lt;ul&gt; &lt;li&gt;Toda aplicação de recursos possui uma origem de igual valor&lt;/li&gt; &lt;/ul&gt;</t>
  </si>
  <si>
    <t>162</t>
  </si>
  <si>
    <t>Termos Importantes</t>
  </si>
  <si>
    <t>Ativo: Bens e direitos
Passivo: Obrigações
Patrimônio Líquido: Capital próprio (dos sócios)
Aplicação de recursos: Ativo
Origem de recursos: Passivo e Patrimônio líquido
Capital próprio: Patrimônio Líquido
Capital de terceiros: Passivo
Capital aplicado: Ativo</t>
  </si>
  <si>
    <t>Situação Líquida (Patrimônio Líquido) e Equação Fundamental do Patrimônio</t>
  </si>
  <si>
    <t>&lt;ul&gt;
	&lt;li&gt;Ativo maior do que passivo &lt;ul&gt; &lt;li&gt;Ativo &gt; Passivo exigível&lt;/li&gt; &lt;li&gt;Situação líquida &gt; 0&lt;/li&gt; &lt;/ul&gt;&lt;/li&gt;
	&lt;li&gt;Ativo menor do que passivo &lt;ul&gt; &lt;li&gt;passivo a descoberto&lt;/li&gt; &lt;li&gt;patrimônio líquido negativo&lt;/li&gt; &lt;/ul&gt;&lt;/li&gt;
	&lt;li&gt;Ativo igual ao passivo &lt;ul&gt; &lt;li&gt;não existe capital próprio&lt;/li&gt; &lt;li&gt;Ativo = Passivo&lt;/li&gt; &lt;li&gt;Patrimônio Líquido = Zero&lt;/li&gt; &lt;/ul&gt;&lt;/li&gt;
	&lt;li&gt;Ativo igual à situação líquida &lt;ul&gt; &lt;li&gt;constituição da sociedade&lt;/li&gt; &lt;li&gt;Pode ser o caso também de uma entidade que somente trabalhe com recursos próprios&lt;/li&gt; &lt;li&gt;Ativo = Patrimônio Líquido&lt;/li&gt; &lt;li&gt;Passivo = Zero&lt;/li&gt; &lt;/ul&gt;&lt;/li&gt;
&lt;/ul&gt;</t>
  </si>
  <si>
    <t>Atos e Fatos Contábeis</t>
  </si>
  <si>
    <t>&lt;ul&gt;
	&lt;li&gt;Atos contábeis ou Atos Administrativos &lt;ul&gt; &lt;li&gt;não provocam alterações do patrimônio&lt;/li&gt; &lt;li&gt;ou apenas irão alterar o Patrimônio no futuro&lt;/li&gt; &lt;li&gt;Ex.: &lt;ul&gt; &lt;li&gt;admissão de empregados&lt;/li&gt; &lt;li&gt;assinatura de um contrato de compra&lt;/li&gt; &lt;li&gt;venda&lt;/li&gt; &lt;li&gt;o aval de um título de crédito&lt;/li&gt; &lt;li&gt;uma fiança prestada em favor de terceiros&lt;/li&gt; &lt;/ul&gt;&lt;/li&gt; &lt;li&gt;Lei 6.404/76: Art. 176. (...) § 4º As demonstrações serão complementadas&lt;/li&gt; &lt;/ul&gt;&lt;/li&gt;
	&lt;li&gt;Fatos contábeis ou Fatos Administrativos &lt;ul&gt; &lt;li&gt;provocam variações no patrimônio da entidade&lt;/li&gt; &lt;li&gt;são contabilizados através &lt;ul&gt; &lt;li&gt;das contas patrimoniais (ativo, passivo, patrimônio líquido)&lt;/li&gt; &lt;li&gt;e/ou das contas de resultado (receitas e despesas)&lt;/li&gt; &lt;/ul&gt;&lt;/li&gt; &lt;/ul&gt;&lt;/li&gt;
&lt;/ul&gt;</t>
  </si>
  <si>
    <t>Variações de Elementos Patrimoniais</t>
  </si>
  <si>
    <t>&lt;ul&gt;
	&lt;li&gt;Subscrição do Capital Social &lt;ul&gt; &lt;li&gt;Comprometimento&lt;/li&gt; &lt;li&gt;Promessa&lt;/li&gt; &lt;/ul&gt;&lt;/li&gt;
	&lt;li&gt;Integralização do Capital Social &lt;ul&gt; &lt;li&gt;os sócios efetivamente entregam os recursos&lt;/li&gt; &lt;/ul&gt;&lt;/li&gt;
&lt;/ul&gt;</t>
  </si>
  <si>
    <t>Discursiva</t>
  </si>
  <si>
    <t>Teoria Geral da Produção Textual</t>
  </si>
  <si>
    <t>Dissertação</t>
  </si>
  <si>
    <t xml:space="preserve">&lt;ul&gt;
	&lt;li&gt;exposição, discussão ou interpretação de determinada ideia&lt;/li&gt;
	&lt;li&gt;exame crítico do assunto sobre o qual se vai escrever, com &lt;ul&gt; &lt;li&gt;raciocínio&lt;/li&gt; &lt;li&gt;clareza&lt;/li&gt; &lt;li&gt;coerência e&lt;/li&gt; &lt;li&gt;objetividade de exposição.&lt;/li&gt; &lt;/ul&gt;&lt;/li&gt;
&lt;/ul&gt;
</t>
  </si>
  <si>
    <t>Questões Discursivas</t>
  </si>
  <si>
    <t>&lt;ul&gt;
	&lt;li&gt;Em regra, apresentam-se os tópicos questionadores sobre os quais o candidato deverá expor ou argumentar.&lt;/li&gt;
	&lt;li&gt;Às vezes, a banca poderá apresentar textos motivadores, os quais não precisam ser abordados na resposta.&lt;/li&gt;
	&lt;li&gt;Dispensa-se a utilização de parágrafos de introdução e de fechamento. Entretanto, se houver tema no comando da questão, um breve parágrafo introdutório poderá ser utilizado.&lt;/li&gt;
	&lt;li&gt;Quando não utilizar um parágrafo de introdução, o texto iniciará com a resposta direta ao primeiro tópico questionador.&lt;/li&gt;
&lt;/ul&gt;</t>
  </si>
  <si>
    <t>Estrutura Formal da Questão Discursiva</t>
  </si>
  <si>
    <t>&lt;ul&gt;
	&lt;li&gt;podem-se ignorar os parágrafos de introdução e de fechamento&lt;/li&gt;
	&lt;li&gt;Estrutura Formal Moderna ou Simplificada do Texto Dissertativo &lt;ul&gt; &lt;li&gt;Desenvolvimento 1&lt;/li&gt; &lt;li&gt;Desenvolvimento 2&lt;/li&gt; &lt;li&gt;[...]&lt;/li&gt; &lt;li&gt;Desenvolvimento n&lt;/li&gt; &lt;/ul&gt;&lt;/li&gt;
&lt;/ul&gt;</t>
  </si>
  <si>
    <t>Introdução Roteiro</t>
  </si>
  <si>
    <t>&lt;ul&gt;
	&lt;li&gt;além da TESE,&lt;/li&gt;
	&lt;li&gt;enumeram-se os argumentos/tópicos ou as bases expositivas&lt;/li&gt;
	&lt;li&gt;o roteiro do texto é apresentado ao leitor já na introdução.&lt;/li&gt;
&lt;/ul&gt;</t>
  </si>
  <si>
    <t>Introdução Conceito</t>
  </si>
  <si>
    <t>apresenta-se a definição de um conceito</t>
  </si>
  <si>
    <t>Introdução por citação de jurisprudência, de entendimento doutrinário ou de diplomas legais</t>
  </si>
  <si>
    <t>baseia-se nesses elementos para dar substrato à afirmação ou à exposição elencada no início do texto</t>
  </si>
  <si>
    <t>Desenvolvimento por Causa/Consequência</t>
  </si>
  <si>
    <t>expõem-se as causas e os efeitos da questão tratada, dividindo-se em parágrafos cada um deles.</t>
  </si>
  <si>
    <t>Desenvolvimento por Ordenação Cronológica</t>
  </si>
  <si>
    <t>&lt;ul&gt;
	&lt;li&gt;relação “passado, presente e futuro”&lt;/li&gt;
	&lt;li&gt;desenvolvimento comparativo entre os momentos históricos acerca de determinado assunto&lt;/li&gt;
&lt;/ul&gt;</t>
  </si>
  <si>
    <t xml:space="preserve">Fechamento Reforço/Retorno </t>
  </si>
  <si>
    <t>&lt;ul&gt;
	&lt;li&gt;volta a algo que já tenha sido apresentado&lt;/li&gt;
	&lt;li&gt;forma mais elementar de arrematar a redação&lt;/li&gt;
	&lt;li&gt;Reforça o ponto de vista apresentado na introdução (dissertação argumentativa) ou sintetizam-se bases expositivas (dissertação expositiva).&lt;/li&gt;
&lt;/ul&gt;</t>
  </si>
  <si>
    <t>Fechamento Avanço (proposta de solução)</t>
  </si>
  <si>
    <t>&lt;ul&gt;
	&lt;li&gt;vai além do que está no texto&lt;/li&gt;
	&lt;li&gt;Deve-se ter o cuidado com a conexão lógica&lt;/li&gt;
	&lt;li&gt;bastante utilizado em pareceres, estudos de caso e dissertações argumentativas.&lt;/li&gt;
&lt;/ul&gt;</t>
  </si>
  <si>
    <t>Fechamento Expansão</t>
  </si>
  <si>
    <t xml:space="preserve">&lt;ul&gt;
	&lt;li&gt;excelente para situações em que o seu desenvolvimento acabou ocupando uma quantidade de linhas superior àquela inicialmente planejada&lt;/li&gt;
	&lt;li&gt;estabelecer conexão com o último parágrafo de desenvolvimento e promover o esgotamento da discussão.&lt;/li&gt;
&lt;/ul&gt;
</t>
  </si>
  <si>
    <t>Tamanho dos períodos</t>
  </si>
  <si>
    <t>Se o seu período ultrapassar duas ou três linhas, releia-o e veja se é possível modificá-lo</t>
  </si>
  <si>
    <t>Tamanho dos parágrafos</t>
  </si>
  <si>
    <t>5 a 10 linhas</t>
  </si>
  <si>
    <t>Indicação de parágrafos e Respeito às margens</t>
  </si>
  <si>
    <t>&lt;ul&gt;
	&lt;li&gt;Distância regular e a menor possível em relação às margens&lt;/li&gt;
	&lt;li&gt;não se aplica &lt;ul&gt; &lt;li&gt;à primeira linha dos parágrafos &lt;ul&gt; &lt;li&gt;deve respeitar o recuo obrigatório da margem esquerda&lt;/li&gt; &lt;/ul&gt;&lt;/li&gt; &lt;li&gt;à última linha destes &lt;ul&gt; &lt;li&gt;pode terminar a qualquer distância da margem direita.&lt;/li&gt; &lt;/ul&gt;&lt;/li&gt; &lt;/ul&gt;&lt;/li&gt;
	&lt;li&gt;abertura de parágrafo, é necessário incluir espaço (recuo) de 1,5cm a 2,5 cm &lt;ul&gt; &lt;li&gt;deve ser regular na abertura de todos os parágrafos&lt;/li&gt; &lt;/ul&gt;&lt;/li&gt;
&lt;/ul&gt;</t>
  </si>
  <si>
    <t>Rasuras</t>
  </si>
  <si>
    <t>apenas fazer um traço simples na palavra</t>
  </si>
  <si>
    <t>Siglas e abreviaturas</t>
  </si>
  <si>
    <t>&lt;ul&gt;
	&lt;li&gt;mencionadas pela primeira vez &lt;ul&gt; &lt;li&gt;forma por extenso, seguida da sigla entre parênteses, ou separada por hífen.&lt;/li&gt; &lt;/ul&gt;&lt;/li&gt;
	&lt;li&gt;citar apenas siglas já existentes ou consagradas&lt;/li&gt;
	&lt;li&gt;Não são colocados pontos intermediários e ponto final&lt;/li&gt;
	&lt;li&gt;até três letras &lt;ul&gt; &lt;li&gt;todas maiúsculas&lt;/li&gt; &lt;/ul&gt;&lt;/li&gt;
	&lt;li&gt;quatro letras ou mais &lt;ul&gt; &lt;li&gt;todas maiúsculas &lt;ul&gt; &lt;li&gt;cada uma de suas letras ou parte delas é pronunciada separadamente&lt;/li&gt; &lt;/ul&gt;&lt;/li&gt; &lt;li&gt;somente com a inicial maiúscula &lt;ul&gt; &lt;li&gt;formam uma palavra pronunciável&lt;/li&gt; &lt;/ul&gt;&lt;/li&gt; &lt;/ul&gt;&lt;/li&gt;
	&lt;li&gt;manter com maiúsculas e minúsculas as siglas que originalmente foram criadas com essa estrutura para se diferenciarem de outras &lt;ul&gt; &lt;li&gt;independentemente de seu tamanho.&lt;/li&gt; &lt;/ul&gt;&lt;/li&gt;
	&lt;li&gt;siglas de origem estrangeira &lt;ul&gt; &lt;li&gt;adotar a sigla e seu nome em português quando houver forma traduzida, ou&lt;/li&gt; &lt;li&gt;adotar a forma original da sigla estrangeira quando esta não tiver correspondente em português, mesmo que o seu nome por extenso em português não corresponda perfeitamente à sigla.&lt;/li&gt; &lt;/ul&gt;&lt;/li&gt;
	&lt;li&gt;adicionar a letra s (sempre minúscula) para indicar o plural das siglas &lt;ul&gt; &lt;li&gt;somente quando a concordância gramatical assim o exigir.&lt;/li&gt; &lt;/ul&gt;&lt;/li&gt;
&lt;/ul&gt;</t>
  </si>
  <si>
    <t>Posso pular linhas?</t>
  </si>
  <si>
    <t>A resposta é, definitivamente, NÃO!</t>
  </si>
  <si>
    <t>Como Utilizar Números em Provas Discursivas</t>
  </si>
  <si>
    <t xml:space="preserve">&lt;ul&gt;
	&lt;li&gt;forma extensa &lt;ul&gt; &lt;li&gt;formar apenas uma palavra &lt;ul&gt; &lt;li&gt;será grafado apenas por extenso.&lt;/li&gt; &lt;li&gt;Exemplo: &lt;ul&gt; &lt;li&gt;doze,&lt;/li&gt; &lt;li&gt;vinte,&lt;/li&gt; &lt;li&gt;nove.&lt;/li&gt; &lt;/ul&gt;&lt;/li&gt; &lt;/ul&gt;&lt;/li&gt; &lt;li&gt;formar duas ou mais palavras &lt;ul&gt; &lt;li&gt;deverá constar o número cardinal seguido do extenso entre parênteses.&lt;/li&gt; &lt;li&gt;Exemplo: &lt;ul&gt; &lt;li&gt;21 (vinte e um),&lt;/li&gt; &lt;li&gt;34 (trinta e quatro).&lt;/li&gt; &lt;/ul&gt;&lt;/li&gt; &lt;/ul&gt;&lt;/li&gt; &lt;/ul&gt;&lt;/li&gt;
	&lt;li&gt;números utilizados em datas &lt;ul&gt; &lt;li&gt;não serão precedidos de zero &lt;ul&gt; &lt;li&gt;Ex.: 3/4/2018, e não 03/04/2018&lt;/li&gt; &lt;/ul&gt;&lt;/li&gt; &lt;li&gt;referências ao primeiro dia do mês &lt;ul&gt; &lt;li&gt;será utilizado número ordinal &lt;ul&gt; &lt;li&gt;Ex.: 1º/12/2018, e não 1/12/2018&lt;/li&gt; &lt;/ul&gt;&lt;/li&gt; &lt;/ul&gt;&lt;/li&gt; &lt;li&gt;indicação dos anos &lt;ul&gt; &lt;li&gt;será grafada sem o ponto entre as casas do milhar e da centena &lt;ul&gt; &lt;li&gt;Ex.: 27/11/1981, e não 27/11/1.981&lt;/li&gt; &lt;/ul&gt;&lt;/li&gt; &lt;/ul&gt;&lt;/li&gt; &lt;/ul&gt;&lt;/li&gt;
&lt;/ul&gt;
</t>
  </si>
  <si>
    <t>186</t>
  </si>
  <si>
    <t>Equivalências e Negações Lógicas</t>
  </si>
  <si>
    <t>Equivalências lógicas</t>
  </si>
  <si>
    <t>&lt;ul&gt;
	&lt;li&gt;Equivalência contrapositiva &lt;ul&gt; &lt;li&gt;p→q ≡ ~q→~p&lt;/li&gt; &lt;/ul&gt;&lt;/li&gt;
	&lt;li&gt;Transformação da condicional em disjunção inclusiva &lt;ul&gt; &lt;li&gt;p→q ≡ ~p∨q&lt;/li&gt; &lt;/ul&gt;&lt;/li&gt;
	&lt;li&gt;Transformação disjunção inclusiva em condicional &lt;ul&gt; &lt;li&gt;p∨q ≡ ~p→q&lt;/li&gt; &lt;/ul&gt;&lt;/li&gt;
&lt;/ul&gt;</t>
  </si>
  <si>
    <t>Negações lógicas</t>
  </si>
  <si>
    <t>&lt;ul&gt;
	&lt;li&gt;Negação da conjunção e da disjunção inclusiva (Leis de De Morgan) &lt;ul&gt; &lt;li&gt;~(p∧q) ≡ ~p∨~q&lt;/li&gt; &lt;li&gt;~(p∨q) ≡ ~p∧~q&lt;/li&gt; &lt;/ul&gt;&lt;/li&gt;
	&lt;li&gt;Negação da condicional &lt;ul&gt; &lt;li&gt;~(p→q) ≡ p∧~q&lt;/li&gt; &lt;/ul&gt;&lt;/li&gt;
&lt;/ul&gt;</t>
  </si>
  <si>
    <t>188</t>
  </si>
  <si>
    <t>Aspectos Introdutórios</t>
  </si>
  <si>
    <t>Definição oficial de contabilidade</t>
  </si>
  <si>
    <t>&lt;ul&gt;
	&lt;li&gt;caráter científico  (1º Congresso Brasileiro de Contabilidade/1924)&lt;ul&gt; &lt;li&gt;ciência que estuda e pratica as funções de orientação, de controle e de registro dos atos e fatos de uma administração econômica&lt;/li&gt; &lt;/ul&gt;&lt;/li&gt;
	&lt;li&gt;doutrina  (IPECAFI)&lt;ul&gt; &lt;li&gt;objetivamente, um sistema de informação&lt;/li&gt; &lt;/ul&gt;&lt;/li&gt;
&lt;/ul&gt;</t>
  </si>
  <si>
    <t>Escrituração</t>
  </si>
  <si>
    <t>técnica contábil que reúne todos os documentos</t>
  </si>
  <si>
    <t>objeto de estudo da contabilidade</t>
  </si>
  <si>
    <t>patrimônio</t>
  </si>
  <si>
    <t>finalidade principal da ciência contábil ou objetivo</t>
  </si>
  <si>
    <t>fornecer informações sobre a situação patrimonial e financeira</t>
  </si>
  <si>
    <t>usuários das demonstrações contábeis externos ou internos</t>
  </si>
  <si>
    <t>&lt;ul&gt;
	&lt;li&gt;Usuários internos (nível estratégico) &lt;ul&gt; &lt;li&gt;Alta e Média Gerência da empresa&lt;/li&gt; &lt;li&gt;Conselho de Administração&lt;/li&gt; &lt;li&gt;Acionistas Controladores&lt;/li&gt; &lt;/ul&gt;&lt;/li&gt;
	&lt;li&gt;Usuários externos &lt;ul&gt; &lt;li&gt;Empregados&lt;/li&gt; &lt;li&gt;Investidores&lt;/li&gt; &lt;li&gt;Credores por empréstimos&lt;/li&gt; &lt;li&gt;Fornecedores&lt;/li&gt; &lt;li&gt;Clientes&lt;/li&gt; &lt;li&gt;Governo e suas agências&lt;/li&gt; &lt;/ul&gt;&lt;/li&gt;
&lt;/ul&gt;</t>
  </si>
  <si>
    <t>COMITÊ DE PRONUNCIAMENTOS CONTÁBEIS - 00, Item 1.5</t>
  </si>
  <si>
    <t>Muitos investidores, credores por empréstimos e outros credores</t>
  </si>
  <si>
    <t>Engenharia do Trabalho</t>
  </si>
  <si>
    <t>Constituição Federal de 1988, Art. 7º</t>
  </si>
  <si>
    <t>&lt;ul&gt;
	&lt;li&gt;redução dos riscos inerentes ao trabalho, por meio de normas de &lt;ul&gt; &lt;li&gt;saúde&lt;/li&gt; &lt;li&gt;higiene&lt;/li&gt; &lt;li&gt;segurança.&lt;/li&gt; &lt;/ul&gt;&lt;/li&gt;
	&lt;li&gt;Adicional de remuneração para as atividades penosas, insalubres ou perigosas, na forma da lei;&lt;/li&gt;
&lt;/ul&gt;</t>
  </si>
  <si>
    <t>Consolidação das leis do Trabalho, Capítulo V</t>
  </si>
  <si>
    <t>&lt;ul&gt;
	&lt;li&gt;responsabilidades dos órgãos&lt;/li&gt;
	&lt;li&gt;responsabilidades das Empresas e dos Trabalhadores&lt;/li&gt;
	&lt;li&gt;na Seção IV, trata do Equipamento de proteção Individual &lt;ul&gt; &lt;li&gt;deverá ser entregue pelo Empregador&lt;/li&gt; &lt;/ul&gt;&lt;/li&gt;
	&lt;li&gt;Equipamento de Proteção Individual só poderá ser posto à venda ou utilizado com a indicação do Certificado de Aprovação do Ministério do Trabalho&lt;/li&gt;
&lt;/ul&gt;</t>
  </si>
  <si>
    <t>199</t>
  </si>
  <si>
    <t>Informática</t>
  </si>
  <si>
    <t>Lei nº 14.129-2021</t>
  </si>
  <si>
    <t>Autosserviço</t>
  </si>
  <si>
    <t>Acesso pelo cidadão a serviço público prestado por meio digital, sem necessidade de mediação humana;</t>
  </si>
  <si>
    <t>201</t>
  </si>
  <si>
    <t>Dados abertos</t>
  </si>
  <si>
    <t>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t>
  </si>
  <si>
    <t>202</t>
  </si>
  <si>
    <t>Dado acessível ao público</t>
  </si>
  <si>
    <t>Qualquer dado gerado ou acumulado pelos entes públicos que não esteja sob sigilo ou sob restrição de acesso nos termos da Lei nº 12.527, de 18 de novembro de 2011 (Lei de Acesso à Informação);</t>
  </si>
  <si>
    <t>203</t>
  </si>
  <si>
    <t>Formato aberto</t>
  </si>
  <si>
    <t>Formato de arquivo não proprietário, cuja especificação esteja documentada publicamente e seja de livre conhecimento e implementação, livre de patentes ou de qualquer outra restrição legal quanto à sua utilização;</t>
  </si>
  <si>
    <t>204</t>
  </si>
  <si>
    <t>Governo como plataforma</t>
  </si>
  <si>
    <t>Infraestrutura tecnológica que facilite o uso de dados de acesso público e promova a interação entre diversos agentes, de forma segura, eficiente e responsável, para estímulo à inovação, à exploração de atividade econômica e à prestação de serviços à população;</t>
  </si>
  <si>
    <t>207</t>
  </si>
  <si>
    <t>Registros de referência</t>
  </si>
  <si>
    <t>Informação íntegra e precisa oriunda de uma ou mais fontes de dados, centralizadas ou descentralizadas, sobre elementos fundamentais para a prestação de serviços e para a gestão de políticas públicas;</t>
  </si>
  <si>
    <t>208</t>
  </si>
  <si>
    <t>Transparência ativa</t>
  </si>
  <si>
    <t>Disponibilização de dados pela administração pública independentemente de solicitações.</t>
  </si>
  <si>
    <t>209</t>
  </si>
  <si>
    <t>Governo Digital</t>
  </si>
  <si>
    <t>&lt;ul&gt;
  &lt;li&gt;operação padrão digital
    &lt;ul&gt;
      &lt;li&gt;gestão de políticas e processos&lt;/li&gt;
      &lt;li&gt;documentos com validade legal
        &lt;ul&gt;
          &lt;li&gt;assinados eletronicamente&lt;/li&gt;
        &lt;/ul&gt;
      &lt;/li&gt;
    &lt;/ul&gt;
  &lt;/li&gt;
  &lt;li&gt;atos processuais
    &lt;ul&gt;
      &lt;li&gt;meio digital
        &lt;ul&gt;
          &lt;li&gt;exceções
            &lt;ul&gt;
              &lt;li&gt;solicitação do usuário&lt;/li&gt;
              &lt;li&gt;inviabilidade técnica ou indisponibilidade&lt;/li&gt;
              &lt;li&gt;risco à celeridade&lt;/li&gt;
            &lt;/ul&gt;
          &lt;/li&gt;
        &lt;/ul&gt;
      &lt;/li&gt;
      &lt;li&gt;validade
        &lt;ul&gt;
          &lt;li&gt;preservados parâmetros de segurança&lt;/li&gt;
          &lt;li&gt;não se aplica ao anonimato&lt;/li&gt;
        &lt;/ul&gt;
      &lt;/li&gt;
      &lt;li&gt;contagem de prazo
        &lt;ul&gt;
          &lt;li&gt;dia e hora do recebimento&lt;/li&gt;
          &lt;li&gt;tempestivos até as 23h59 do último dia
            &lt;ul&gt;
              &lt;li&gt;horário de Brasília&lt;/li&gt;
            &lt;/ul&gt;
          &lt;/li&gt;
        &lt;/ul&gt;
      &lt;/li&gt;
    &lt;/ul&gt;
  &lt;/li&gt;
  &lt;li&gt;acesso e arquivamento
    &lt;ul&gt;
      &lt;li&gt;sistemas informatizados ou cópias&lt;/li&gt;
      &lt;li&gt;classificação conforme a LAI&lt;/li&gt;
      &lt;li&gt;assegurar preservação e acesso
        &lt;ul&gt;
          &lt;li&gt;normas arquivísticas&lt;/li&gt;
        &lt;/ul&gt;
      &lt;/li&gt;
    &lt;/ul&gt;
  &lt;/li&gt;
  &lt;li&gt;prestação digital de serviços
    &lt;ul&gt;
      &lt;li&gt;tecnologias acessíveis à população
&lt;ul&gt;
	&lt;li&gt;incluindo
&lt;ul&gt;
	&lt;li&gt;baixa renda&lt;/li&gt;
	&lt;li&gt;áreas rurais ou isoladas&lt;/li&gt;
&lt;/ul&gt;
&lt;/li&gt;
&lt;/ul&gt;
&lt;/li&gt;
      &lt;li&gt;atendimento presencial
        &lt;ul&gt;
          &lt;li&gt;permanece como direito&lt;/li&gt;
        &lt;/ul&gt;
      &lt;/li&gt;
      &lt;li&gt;preferência pelo autosserviço&lt;/li&gt;
    &lt;/ul&gt;
  &lt;/li&gt;
  &lt;li&gt;Estratégia de Governo Digital
    &lt;ul&gt;
      &lt;li&gt;atuação integrada e cooperativa&lt;/li&gt;
      &lt;li&gt;entes federados podem elaborar a própria
        &lt;ul&gt;
          &lt;li&gt;alinhada à nacional&lt;/li&gt;
        &lt;/ul&gt;
      &lt;/li&gt;
    &lt;/ul&gt;
  &lt;/li&gt;
&lt;/ul&gt;</t>
  </si>
  <si>
    <t>210</t>
  </si>
  <si>
    <t>Redes de Conhecimento</t>
  </si>
  <si>
    <t>&lt;ul&gt;
	&lt;li&gt;Criadas pelo Poder Executivo federal&lt;/li&gt;
	&lt;li&gt;Objetivo: &lt;ul&gt; &lt;li&gt;fortalecer o trabalho colaborativo&lt;/li&gt; &lt;li&gt;gerar, compartilhar e disseminar conhecimentos e experiências&lt;/li&gt; &lt;li&gt;identificar e avaliar novas tecnologias&lt;/li&gt; &lt;/ul&gt;&lt;/li&gt;
	&lt;li&gt;Papeis &lt;ul&gt; &lt;li&gt;formular propostas relacionadas a padrões, políticas, guias e manuais&lt;/li&gt; &lt;li&gt;promover discussões sobre desafios e possibilidades de ação&lt;/li&gt; &lt;/ul&gt;&lt;/li&gt;
	&lt;li&gt;A participação é aberta a todos os órgãos e entidades&lt;/li&gt;
&lt;/ul&gt;</t>
  </si>
  <si>
    <t>211</t>
  </si>
  <si>
    <t>Componentes do Governo Digital</t>
  </si>
  <si>
    <t>&lt;ul&gt;
	&lt;li&gt;Base Nacional de Serviços Públicos&lt;/li&gt;
	&lt;li&gt;Plataformas de Governo Digital&lt;/li&gt;
	&lt;li&gt;Prestação Digital dos Serviços Públicos&lt;/li&gt;
	&lt;li&gt;Direitos dos Usuários da Prestação Digital de Serviços Públicos&lt;/li&gt;
	&lt;li&gt;Cartas de Serviços ao Usuário (Lei nº 13.460/2017)&lt;/li&gt;
&lt;/ul&gt;</t>
  </si>
  <si>
    <t>Princípios do governo digital</t>
  </si>
  <si>
    <t>&lt;ul&gt;
	&lt;li&gt;acesso centralizado&lt;/li&gt;
	&lt;li&gt;prestação de contas&lt;/li&gt;
	&lt;li&gt;simplificação&lt;/li&gt;
	&lt;li&gt;proteção de dados pessoais&lt;/li&gt;
	&lt;li&gt;Apoio a entes federados&lt;/li&gt;
	&lt;li&gt;Uso de assinatura eletrônicas&lt;/li&gt;
	&lt;li&gt;atendimento aos idosos&lt;/li&gt;
&lt;/ul&gt;</t>
  </si>
  <si>
    <t>Base Nacional de Serviços Públicos</t>
  </si>
  <si>
    <t>&lt;ul&gt;
	&lt;li&gt;estrutura destinada a concentrar informações essenciais sobre a oferta de serviços públicos&lt;/li&gt;
	&lt;li&gt;Pode ser instutuido pelo Poder Executivo&lt;/li&gt;
	&lt;li&gt;informações devem ser disponibilizadas em formato &lt;ul&gt; &lt;li&gt;aberto,&lt;/li&gt; &lt;li&gt;interoperável&lt;/li&gt; &lt;li&gt;e seguindo um padrão comum a todos os entes.&lt;/li&gt; &lt;/ul&gt;&lt;/li&gt;
&lt;/ul&gt;</t>
  </si>
  <si>
    <t>214</t>
  </si>
  <si>
    <t>Plataformas de Governo Digital</t>
  </si>
  <si>
    <t xml:space="preserve">instrumentos para que os entes federativos disponibilizem seus serviços públicos
devem oferecer, no mínimo, uma ferramenta que permita &lt;ul&gt; &lt;li&gt;a solicitação&lt;/li&gt; &lt;li&gt;e o acompanhamento dos serviços e um painel destinado ao monitoramento do desempenho&lt;/li&gt; &lt;/ul&gt; padrões de interoperabilidade e integrar dados entre órgãos e entidades </t>
  </si>
  <si>
    <t>215</t>
  </si>
  <si>
    <t>Prestação Digital dos Serviços Públicos</t>
  </si>
  <si>
    <t>Os órgãos e entidades devem adotar ações para garantir eficiência, qualidade e atualização contínua &lt;ul&gt; &lt;li&gt;manter atualizadas &lt;ul&gt; &lt;li&gt;Cartas de Serviços ao Usuário&lt;/li&gt; &lt;li&gt;Base Nacional de Serviços Públicos&lt;/li&gt; &lt;li&gt;Plataformas de Governo Digital&lt;/li&gt; &lt;li&gt;informações institucionais&lt;/li&gt; &lt;/ul&gt;&lt;/li&gt; &lt;li&gt;melhoria dos serviços&lt;/li&gt; &lt;li&gt;integração dos serviços&lt;/li&gt; &lt;li&gt;exigências simplificadas&lt;/li&gt; &lt;li&gt;evitar a duplicação de registros&lt;/li&gt; &lt;li&gt;dados interoperáveis&lt;/li&gt; &lt;li&gt;políticas públicas com base em dados e evidências&lt;/li&gt; &lt;/ul&gt;</t>
  </si>
  <si>
    <t>Normas Regulamentadoras do Trabalho</t>
  </si>
  <si>
    <t>&lt;ul&gt;
	&lt;li&gt;obrigações, direitos e deveres&lt;/li&gt;
	&lt;li&gt;elaboração/revisão &lt;ul&gt; &lt;li&gt;Ministério do Trabalho&lt;/li&gt; &lt;/ul&gt;&lt;/li&gt;
	&lt;li&gt;37 Normas Regulamentadoras&lt;/li&gt;
&lt;/ul&gt;</t>
  </si>
  <si>
    <t>217</t>
  </si>
  <si>
    <t>NR 1</t>
  </si>
  <si>
    <t>&lt;ul&gt;
&lt;li&gt;Disposições Gerais e Gerenciamento de Riscos Ocupacionais&lt;/li&gt;
	&lt;li&gt;base&lt;/li&gt;
	&lt;li&gt;disposições gerais&lt;/li&gt;
	&lt;li&gt;campo de aplicação&lt;/li&gt;
	&lt;li&gt;definições&lt;/li&gt;
&lt;/ul&gt;</t>
  </si>
  <si>
    <t>NR 3</t>
  </si>
  <si>
    <t>&lt;ul&gt;
	&lt;li&gt;Embargo e Interdição&lt;/li&gt;
	&lt;li&gt;diretrizes de avaliação de riscos graves e iminentes&lt;/li&gt;
	&lt;li&gt;Embargo: paralisação parcial ou total da obra.&lt;/li&gt;
	&lt;li&gt;Interdição: paralisação parcial ou total da atividade, máquina, setor ou até estabelecimento&lt;/li&gt;
&lt;/ul&gt;</t>
  </si>
  <si>
    <t>NR 4</t>
  </si>
  <si>
    <t>&lt;ul&gt;
	&lt;li&gt;SERVIÇOS ESPECIALIZADOS EM ENGENHARIA DE SEGURANÇA E EM MEDICINA DO TRABALHO&lt;/li&gt;
	&lt;li&gt;Profissionais do SESMT &lt;ul&gt; &lt;li&gt;Médico do Trabalho;&lt;/li&gt; &lt;li&gt;Engenheiro de Segurança do Trabalho;&lt;/li&gt; &lt;li&gt;Técnico de Segurança do Trabalho;&lt;/li&gt; &lt;li&gt;Enfermeiro do Trabalho e&lt;/li&gt; &lt;li&gt;Auxiliar ou Técnico em Enfermagem do Trabalho.&lt;/li&gt; &lt;/ul&gt;&lt;/li&gt;
&lt;/ul&gt;</t>
  </si>
  <si>
    <t>NR 5</t>
  </si>
  <si>
    <t>COMISSÃO INTERNA DE PREVENÇÃO DE ACIDENTES</t>
  </si>
  <si>
    <t>NR 6</t>
  </si>
  <si>
    <t>&lt;ul&gt;
	&lt;li&gt;EQUIPAMENTO DE PROTEÇÃO INDIVIDUAL - EPI&lt;/li&gt;
	&lt;li&gt;EPI: dispositivo ou produto, de uso individual utilizado pelo trabalhador&lt;/li&gt;
	&lt;li&gt;Equipamento Conjugado de Proteção Individual: composto por vários dispositivos&lt;/li&gt;
	&lt;li&gt;Compete ao SESMT, ouvida a CIPA e trabalhadores usuários, recomendar ao empregador o EPI&lt;/li&gt;
	&lt;li&gt;O EPI, de fabricação nacional ou importado, só poderá ser posto à venda ou utilizado com a indicação do Certificado de Aprovação - CA&lt;/li&gt;
	&lt;li&gt;Caberá ao órgão nacional competente &lt;ul&gt; &lt;li&gt;cadastrar&lt;/li&gt; &lt;li&gt;receber&lt;/li&gt; &lt;li&gt;estabelecer&lt;/li&gt; &lt;li&gt;emitir&lt;/li&gt; &lt;li&gt;fiscalizar&lt;/li&gt; &lt;li&gt;suspender&lt;/li&gt; &lt;li&gt;cancelar&lt;/li&gt; &lt;/ul&gt;&lt;/li&gt;
	&lt;li&gt;responsabilidades quanto ao EPI &lt;ul&gt; &lt;li&gt;Empregador &lt;ul&gt; &lt;li&gt;adquirir&lt;/li&gt; &lt;li&gt;exigir&lt;/li&gt; &lt;li&gt;fornecer&lt;/li&gt; &lt;li&gt;orientar&lt;/li&gt; &lt;li&gt;substituir&lt;/li&gt; &lt;li&gt;responsabilizar-se&lt;/li&gt; &lt;li&gt;comunicar&lt;/li&gt; &lt;li&gt;registrar&lt;/li&gt; &lt;/ul&gt;&lt;/li&gt; &lt;li&gt;Empregado &lt;ul&gt; &lt;li&gt;usar&lt;/li&gt; &lt;li&gt;responsabilizar-se&lt;/li&gt; &lt;li&gt;comunicar&lt;/li&gt; &lt;li&gt;cumprir&lt;/li&gt; &lt;/ul&gt;&lt;/li&gt; &lt;/ul&gt;&lt;/li&gt;
&lt;/ul&gt;</t>
  </si>
  <si>
    <t>NR 7</t>
  </si>
  <si>
    <t>&lt;ul&gt;
	&lt;li&gt;PROGRAMA DE CONTROLE MÉDICO DE SAÚDE OCUPACIONAL&lt;/li&gt;
	&lt;li&gt;competência do Empregador: &lt;ul&gt; &lt;li&gt;garantir&lt;/li&gt; &lt;li&gt;custear&lt;/li&gt; &lt;li&gt;indicar&lt;/li&gt; &lt;li&gt;no caso de&lt;/li&gt; &lt;li&gt;inexistindo médico do trabalho&lt;/li&gt; &lt;/ul&gt;&lt;/li&gt;
&lt;/ul&gt;</t>
  </si>
  <si>
    <t>224</t>
  </si>
  <si>
    <t>NR 8</t>
  </si>
  <si>
    <t xml:space="preserve">&lt;ul&gt;
	&lt;li&gt;EDIFICAÇÕES&lt;/li&gt;
	&lt;li&gt;requisitos mínimos que devem ser observados nas edificações &lt;ul&gt; &lt;li&gt;altura do piso ao teto de acordo com as posturas municipais&lt;/li&gt; &lt;li&gt;pisos o não devem apresentar saliências nem depressões&lt;/li&gt; &lt;li&gt;aberturas nos pisos e nas paredes devem ser protegidas&lt;/li&gt; &lt;li&gt;rampas e as escadas devem ser construídas de acordo com as normas&lt;/li&gt; &lt;li&gt;passagens dos locais de trabalho&lt;/li&gt; &lt;li&gt;andares acima do solo devem dispor de proteção adequada contra quedas&lt;/li&gt; &lt;li&gt;partes externas devem observar as normas técnicas&lt;/li&gt; &lt;li&gt;pisos e as paredes devem ser, sempre que necessário, impermeabilizados e protegidos contra a umidade.&lt;/li&gt; &lt;li&gt;coberturas devem assegurar proteção contra as chuvas.&lt;/li&gt; &lt;li&gt;edificações devem ser projetadas e construídas de modo a evitar insolação excessiva ou falta de insolação.&lt;/li&gt; &lt;/ul&gt;&lt;/li&gt;
&lt;/ul&gt;
</t>
  </si>
  <si>
    <t>NR 9</t>
  </si>
  <si>
    <t>&lt;ul&gt;
	&lt;li&gt;AVALIAÇÃO E CONTROLE DAS EXPOSIÇÕES OCUPACIONAIS A AGENTES FÍSICOS, QUÍMICOS E BIOLÓGICOS&lt;/li&gt;
	&lt;li&gt;estabelece os requisitos para a avaliação&lt;/li&gt;
	&lt;li&gt;A identificação deverá considerar: &lt;ul&gt; &lt;li&gt;descrição&lt;/li&gt; &lt;li&gt;identificação&lt;/li&gt; &lt;li&gt;possíveis&lt;/li&gt; &lt;li&gt;fatores&lt;/li&gt; &lt;li&gt;medidas&lt;/li&gt; &lt;li&gt;identificação&lt;/li&gt; &lt;/ul&gt;&lt;/li&gt;
	&lt;li&gt;Avaliação das Exposições Ocupacionais &lt;ul&gt; &lt;li&gt;qualitativas&lt;/li&gt; &lt;li&gt;quantitativas &lt;ol type="a"&gt; &lt;li&gt;comprovar&lt;/li&gt; &lt;li&gt;dimensionar&lt;/li&gt; &lt;li&gt;subsidiar&lt;/li&gt; &lt;/ol&gt;&lt;/li&gt; &lt;/ul&gt;&lt;/li&gt;
	&lt;li&gt;Medidas de Prevenção e Controle das Exposições Ocupacionais &lt;ul&gt; &lt;li&gt;integram os controles dos riscos do PGR e devem ser incorporados ao Plano de Ação&lt;/li&gt; &lt;/ul&gt;&lt;/li&gt;
	&lt;li&gt;Disposições Transitórias &lt;ul&gt; &lt;li&gt;Na ausência de limites de tolerância previstos na NR-15, devem ser utilizados como referência os da American Conference of Governmental Industrial Higyenists - ACGIH.&lt;/li&gt; &lt;/ul&gt;&lt;/li&gt;
&lt;/ul&gt;</t>
  </si>
  <si>
    <t>produção intermitente</t>
  </si>
  <si>
    <t>&lt;ul&gt;
	&lt;li&gt;sistema de fabricação flexível&lt;/li&gt;
	&lt;li&gt;organizado por lotes ou encomendas, em vez de um fluxo contínuo.&lt;/li&gt;
	&lt;li&gt;alta variedade e baixo volume&lt;/li&gt;
	&lt;li&gt;Produção puxada&lt;/li&gt;
	&lt;li&gt;setup&lt;/li&gt;
&lt;/ul&gt;</t>
  </si>
  <si>
    <t>cable belt (correia de cabo)</t>
  </si>
  <si>
    <t>&lt;ul&gt;
	&lt;li&gt;sistema de transporte de materiais de alta eficiência&lt;/li&gt;
	&lt;li&gt;projetado para longas distâncias e terrenos difíceis&lt;/li&gt;
	&lt;li&gt;separa a função de transporte da função de tração &lt;ul&gt; &lt;li&gt;cabos de aço laterais movem a correia&lt;/li&gt; &lt;li&gt;a correia apenas carrega o material&lt;/li&gt; &lt;/ul&gt;&lt;/li&gt;
	&lt;li&gt;Sinônimos/Termos Relacionados: &lt;ul&gt; &lt;li&gt;Correia transportadora de cabo&lt;/li&gt; &lt;li&gt;Cable Belt Conveyor&lt;/li&gt; &lt;/ul&gt;&lt;/li&gt;
&lt;/ul&gt;</t>
  </si>
  <si>
    <t>KPIs (Key Performance Indicators) na Gestão de Projetos (Kerzner, 2009)</t>
  </si>
  <si>
    <t xml:space="preserve">&lt;ul&gt;
	&lt;li&gt;medem a qualidade do processo interno durante a execução&lt;/li&gt;
	&lt;li&gt;KPIs tipicos &lt;ul&gt; &lt;li&gt;Uso da metodologia de gestão de projetos&lt;/li&gt; &lt;li&gt;Estabelecimento dos processos de controle&lt;/li&gt; &lt;li&gt;Uso de métricas intermediárias&lt;/li&gt; &lt;li&gt;Qualidade dos recursos atribuídos versus planejados&lt;/li&gt; &lt;li&gt;Envolvimento do cliente&lt;/li&gt; &lt;/ul&gt;&lt;/li&gt;
&lt;/ul&gt;
</t>
  </si>
  <si>
    <t>Planejamento Estratégico na Gestão de Projetos (Kerzner, 2015)</t>
  </si>
  <si>
    <t>&lt;ul&gt;
	&lt;li&gt;seleção e priorização de projetos &lt;ul&gt; &lt;li&gt;devem ser feitas com base na disponibilidade de recursos qualificados&lt;/li&gt; &lt;/ul&gt;&lt;/li&gt;
	&lt;li&gt;modelos de planejamento &lt;ul&gt; &lt;li&gt;disponíveis para auxiliar na programação estratégica de recursos.&lt;/li&gt; &lt;li&gt;frequentemente chamados de modelos de planejamento agregado.&lt;/li&gt; &lt;li&gt;permitem que uma organização identifique o excesso de alocação de recursos&lt;/li&gt; &lt;/ul&gt;&lt;/li&gt;
	&lt;li&gt;Outro problema &lt;ul&gt; &lt;li&gt;determinar quais projetos exigem os melhores recursos.&lt;/li&gt; &lt;/ul&gt;&lt;/li&gt;
	&lt;li&gt;Outro componente-chave &lt;ul&gt; &lt;li&gt;nível de tolerância ao risco da organização&lt;/li&gt; &lt;/ul&gt;&lt;/li&gt;
&lt;/ul&gt;</t>
  </si>
  <si>
    <t>Gestão da Tecnologia</t>
  </si>
  <si>
    <t>BI (Business Intelligence)</t>
  </si>
  <si>
    <t>&lt;ul&gt;
	&lt;li&gt;Dados estruturados&lt;/li&gt;
	&lt;li&gt;Função: coletar, organizar, analisar e transformar dados em informações úteis para apoiar decisões estratégicas e operacionais.&lt;/li&gt;
	&lt;li&gt;Exemplos: &lt;ul&gt; &lt;li&gt;Relatório de Vendas,&lt;/li&gt; &lt;li&gt;Dashboards de Desempenho,&lt;/li&gt; &lt;li&gt;Análise de Tendências de Mercado&lt;/li&gt; &lt;/ul&gt;&lt;/li&gt;
&lt;/ul&gt;</t>
  </si>
  <si>
    <t>licenciamento de patentes</t>
  </si>
  <si>
    <t>&lt;ul&gt;
	&lt;li&gt;proteção de ativos intelectuais &lt;ul&gt; &lt;li&gt;mapeamento de competências&lt;/li&gt; &lt;li&gt;proteção de PI (Propriedade Intelectual)&lt;/li&gt; &lt;li&gt;alinhamento com os objetivos de negócio&lt;/li&gt; &lt;/ul&gt;&lt;/li&gt;
	&lt;li&gt;identificação de oportunidades de mercado&lt;/li&gt;
	&lt;li&gt;licenciamento transforma pesquisa e desenvolvimento (P&amp;D) em ativos financeiros e parcerias estratégicas&lt;/li&gt;
	&lt;li&gt;transferência de tecnologia&lt;/li&gt;
	&lt;li&gt;mecanismo que coloca inovações desenvolvidas no mercado&lt;/li&gt;
&lt;/ul&gt;</t>
  </si>
  <si>
    <t>Gestão de Investimentos e Risco</t>
  </si>
  <si>
    <t>Índices Financeiros</t>
  </si>
  <si>
    <t xml:space="preserve">&lt;ul&gt;
	&lt;li&gt;ÍNDICES DE LIQUIDEZ &lt;ul&gt; &lt;li&gt;Índice de liquidez corrente = Ativo circulante/Passivo circulante&lt;/li&gt; &lt;li&gt;Indice de liquidez seca = (Ativo circulante – Estoques)/Passivo circulante&lt;/li&gt; &lt;/ul&gt;&lt;/li&gt;
	&lt;li&gt;ÍNDICES DE ATIVIDADE &lt;ul&gt; &lt;li&gt;Giro do estoque = Custo das mercadorias vendidas/Estoque&lt;/li&gt; &lt;li&gt;Prazo médio de recebimento = Contas a receber de clientes/Valor diário médio das vendas&lt;/li&gt; &lt;li&gt;Prazo médio de recebimento = (Contas a receber de clientes x 360)/Vendas anuais&lt;/li&gt; &lt;li&gt;Prazo médio de pagamento = Fornecedores/Valor diário médio das compras&lt;/li&gt; &lt;li&gt;Prazo médio de pagamento = (Fornecedore x 360)/Compras anuais&lt;/li&gt; &lt;li&gt;Giro do ativo total = Vendas/Ativo total&lt;/li&gt; &lt;/ul&gt;&lt;/li&gt;
	&lt;li&gt;ÍNDICES DE ENDIVIDAMENTO &lt;ul&gt; &lt;li&gt;Índice de endividamento geral = Passivo total/Ativo total&lt;/li&gt; &lt;li&gt;Índice de cobertura de juros = Lucro antes de juros e imposto de renda/Juros&lt;/li&gt; &lt;/ul&gt;&lt;/li&gt;
	&lt;li&gt;ÍNDICES DE RENTABILIDADE &lt;ul&gt; &lt;li&gt;Margem de lucro bruto = (Receita de vendas – Custo das mercadorias vendidas)/Receita de vendas = Lucro bruto/Receita de vendas&lt;/li&gt; &lt;li&gt;Margem de lucro operacional = Lucro operacional/Receita de vendas&lt;/li&gt; &lt;/ul&gt;&lt;/li&gt;
&lt;/ul&gt;
</t>
  </si>
  <si>
    <t>Fatores que Aumentam o Risco de Mercado (Renda Fixa)</t>
  </si>
  <si>
    <t>&lt;ul&gt;
	&lt;li&gt;Maior Prazo de Vencimento&lt;/li&gt;
	&lt;li&gt;Menor Taxa de Cupom&lt;/li&gt;
	&lt;li&gt;Expectativa de Inflação em Alta&lt;/li&gt;
	&lt;li&gt;Baixa Liquidez&lt;/li&gt;
&lt;/ul&gt;</t>
  </si>
  <si>
    <t>235</t>
  </si>
  <si>
    <t>Engenharia de Produto</t>
  </si>
  <si>
    <t>Processo de Desenvolvimento de Produto</t>
  </si>
  <si>
    <t>&lt;ul&gt;
  &lt;li&gt;&lt;strong&gt;I. PRÉ-DESENVOLVIMENTO&lt;/strong&gt;
    &lt;ul&gt;
      &lt;li&gt;Planejamento Estratégico (Portfólio)&lt;/li&gt;
      &lt;li&gt;Planejamento do Projeto (Briefing e Equipe)&lt;/li&gt;
    &lt;/ul&gt;
  &lt;/li&gt;
  &lt;li&gt;&lt;strong&gt;II. DESENVOLVIMENTO (Foco Técnico)&lt;/strong&gt;
    &lt;ul&gt;
      &lt;li&gt;&lt;strong&gt;Informacional:&lt;/strong&gt; Tradução de requisitos em especificações.&lt;/li&gt;
      &lt;li&gt;&lt;strong&gt;Conceitual:&lt;/strong&gt; Geração de &lt;u&gt;Princípios de Solução&lt;/u&gt; (Abstração).&lt;/li&gt;
      &lt;li&gt;&lt;strong&gt;Detalhado - Configuração:&lt;/strong&gt; Definição de &lt;u&gt;Arranjo Físico&lt;/u&gt; e Arquitetura.&lt;/li&gt;
      &lt;li&gt;&lt;strong&gt;Detalhado - Precisão:&lt;/strong&gt; Definição de &lt;u&gt;Tolerâncias&lt;/u&gt; e Ajustes (Paramétrico).&lt;/li&gt;
      &lt;li&gt;&lt;strong&gt;Preparação da Produção:&lt;/strong&gt; Ferramentais e Lote Piloto.&lt;/li&gt;
      &lt;li&gt;&lt;strong&gt;Lançamento:&lt;/strong&gt; Vendas e Suporte.&lt;/li&gt;
    &lt;/ul&gt;
  &lt;/li&gt;
  &lt;li&gt;&lt;strong&gt;III. PÓS-DESENVOLVIMENTO&lt;/strong&gt;
    &lt;ul&gt;
      &lt;li&gt;Acompanhamento (Pós-venda) e Descontinuidade.&lt;/li&gt;
    &lt;/ul&gt;
  &lt;/li&gt;
  &lt;li&gt;&lt;strong&gt;SISTEMA DE GATES (Sinalização)&lt;/strong&gt;
    &lt;ul&gt;
      &lt;li&gt;&lt;span style="color:red;"&gt;●&lt;/span&gt; &lt;strong&gt;Vermelho (Gate):&lt;/strong&gt; Decisão Gerencial/Negócio (Go / No-Go).&lt;/li&gt;
      &lt;li&gt;&lt;span style="color:blue;"&gt;●&lt;/span&gt; &lt;strong&gt;Azul (Revisão):&lt;/strong&gt; Verificação Técnica/Qualidade.&lt;/li&gt;
    &lt;/ul&gt;
  &lt;/li&gt;
&lt;/ul&gt;</t>
  </si>
  <si>
    <t>236</t>
  </si>
  <si>
    <t>sistema ERP</t>
  </si>
  <si>
    <t>&lt;ul&gt;
  &lt;li&gt;&lt;strong&gt;Arquitetura Técnica&lt;/strong&gt;
    &lt;ul&gt;
      &lt;li&gt;Único Banco de Dados Centralizado.&lt;/li&gt;
      &lt;li&gt;Relação com Tabelas.&lt;/li&gt;
    &lt;/ul&gt;
  &lt;/li&gt;
  &lt;li&gt;&lt;strong&gt;Objetivo Primordial&lt;/strong&gt;
    &lt;ul&gt;
      &lt;li&gt;Eliminar a redundância de dados e garantir que a informação seja a mesma (tempo real) para todos os departamentos.&lt;/li&gt;
    &lt;/ul&gt;
  &lt;/li&gt;
  &lt;li&gt;&lt;strong&gt;Hierarquia Sistêmica (Backbone)&lt;/strong&gt;
    &lt;ul&gt;
      &lt;li&gt;O ERP funciona como a "espinha dorsal" da empresa.&lt;/li&gt;
      &lt;li&gt;Módulos como CRM e SCM são geralmente &lt;strong&gt;subconjuntos&lt;/strong&gt; ou extensões contidas na estrutura do ERP.&lt;/li&gt;
    &lt;/ul&gt;
  &lt;/li&gt;
  &lt;li&gt;&lt;strong&gt;Relacionamentos Diretos&lt;/strong&gt;
    &lt;ul&gt;
      &lt;li&gt;Finanças&lt;/li&gt;
      &lt;li&gt;Suprimentos&lt;/li&gt;
      &lt;li&gt;Contabilidade&lt;/li&gt;
      &lt;li&gt;Produção&lt;/li&gt;
      &lt;li&gt;Comercial/Vendas&lt;/li&gt;
    &lt;/ul&gt;
  &lt;/li&gt;
  &lt;li&gt;&lt;strong&gt;Relacionamentos Indiretos&lt;/strong&gt;
    &lt;ul&gt;
      &lt;li&gt;Marketing&lt;/li&gt;
      &lt;li&gt;Avaliação de Mercado&lt;/li&gt;
    &lt;/ul&gt;
  &lt;/li&gt;
&lt;/ul&gt;</t>
  </si>
  <si>
    <t>Engenharia Organizacional</t>
  </si>
  <si>
    <t>Back-office vs. Front-office</t>
  </si>
  <si>
    <t>&lt;ul&gt;
	&lt;li&gt;Back-office (Retaguarda) &lt;ul&gt; &lt;li&gt;Processos internos que o cliente não vê&lt;/li&gt; &lt;li&gt;ex: &lt;ul&gt; &lt;li&gt;Contabilidade&lt;/li&gt; &lt;li&gt;Estoque&lt;/li&gt; &lt;li&gt;RH&lt;/li&gt; &lt;li&gt;Produção&lt;/li&gt; &lt;/ul&gt;&lt;/li&gt; &lt;/ul&gt;&lt;/li&gt;
	&lt;li&gt;Front-office (Frente) &lt;ul&gt; &lt;li&gt;Interface direta com o mercado e o cliente&lt;/li&gt; &lt;li&gt;ex: &lt;ul&gt; &lt;li&gt;Vendas/CRM&lt;/li&gt; &lt;li&gt;Suporte&lt;/li&gt; &lt;/ul&gt;&lt;/li&gt; &lt;/ul&gt;&lt;/li&gt;
&lt;/ul&gt;</t>
  </si>
  <si>
    <t>Hierarquia na Aquisição de Tecnologia</t>
  </si>
  <si>
    <t>&lt;ul&gt;
	&lt;li&gt;1º Requisitos de Negócio: Consulta ao Gestor da Área (o que precisa ser feito).&lt;/li&gt;
	&lt;li&gt;2º Especificações Técnicas: Descrição da Engenharia/TI (como será feito tecnicamente).&lt;/li&gt;
	&lt;li&gt;Alinhamento: A definição do negócio deve preceder a definição técnica para garantir que a tecnologia sirva ao processo.&lt;/li&gt;
&lt;/ul&gt;</t>
  </si>
  <si>
    <t>Processos Decisórios</t>
  </si>
  <si>
    <t>Critérios de Decisão no AHP</t>
  </si>
  <si>
    <t>&lt;ul&gt;
	&lt;li&gt;Devem ser completos, operacionais e NÃO REDUNDANTES&lt;/li&gt;
	&lt;li&gt;Hierarquia em níveis (Objetivo -&gt; Critérios -&gt; Subcritérios -&gt; Alternativas) com comparações paridárias (Matriz de Saaty).&lt;/li&gt;
&lt;/ul&gt;</t>
  </si>
  <si>
    <t>Tendências e Tecnologias em Gestão da Informação</t>
  </si>
  <si>
    <t>&lt;ul&gt;
	&lt;li&gt;Computação em Nuvem (Cloud Computing)&lt;/li&gt;
	&lt;li&gt;SaaS (Software as a Service)&lt;/li&gt;
	&lt;li&gt;Plataformas Móveis Digitais&lt;/li&gt;
	&lt;li&gt;Impacto &lt;ul&gt; &lt;li&gt;agilidade&lt;/li&gt; &lt;li&gt;custos&lt;/li&gt; &lt;li&gt;modelo de negócio&lt;/li&gt; &lt;/ul&gt;&lt;/li&gt;
&lt;/ul&gt;</t>
  </si>
  <si>
    <t>EDI (Electronic Data Interchange)</t>
  </si>
  <si>
    <t>&lt;ul&gt;
	&lt;li&gt;Troca eletrônica de documentos comerciais entre sistemas em um formato padrão (sem papel).&lt;/li&gt;
	&lt;li&gt;Automatiza o envio de pedidos, faturas e avisos de expedição.&lt;/li&gt;
	&lt;li&gt;Impacto na Produção: &lt;ul&gt; &lt;li&gt;Ferramenta de integração da Cadeia de Suprimentos (SCM)&lt;/li&gt; &lt;/ul&gt;&lt;/li&gt;
	&lt;li&gt;Permite orientar e monitorar o processo produtivo em relação aos pedidos, pois provê visibilidade e dados em tempo real entre os elos da cadeia.&lt;/li&gt;
&lt;/ul&gt;</t>
  </si>
  <si>
    <t>Técnica Nominal de Grupo (TNG)</t>
  </si>
  <si>
    <t>&lt;ul&gt;
	&lt;li&gt;Processo estruturado de tomada de decisão em grupo que combina geração individual de ideias com julgamento coletivo.&lt;/li&gt;
	&lt;li&gt;Diferente do Brainstorming livre &lt;ul&gt; &lt;li&gt;tiliza votação/ranking silencioso para priorizar opções.&lt;/li&gt; &lt;/ul&gt;&lt;/li&gt;
	&lt;li&gt;Quando usar &lt;ul&gt; &lt;li&gt;alguns membros dominam a discussão.&lt;/li&gt; &lt;li&gt;problemas complexos onde o conhecimento está fragmentado entre os membros.&lt;/li&gt; &lt;/ul&gt;&lt;/li&gt;
	&lt;li&gt;Objetivo: Potencializar a criatividade e garantir que todas as vozes sejam pesadas igualmente na decisão final.&lt;/li&gt;
&lt;/ul&gt;</t>
  </si>
  <si>
    <t>Delphi x Brainstorming x TNG (Técnica nominal de grupo)</t>
  </si>
  <si>
    <t>&lt;ul&gt;
	&lt;li&gt;&lt;b&gt;Delphi&lt;/b&gt;: Especialistas anônimos, não se encontram, várias rodadas.&lt;/li&gt;
	&lt;li&gt;&lt;b&gt;Brainstorming&lt;/b&gt;: Livre, foco em quantidade, pode ser caótico.&lt;/li&gt;
	&lt;li&gt;&lt;b&gt;TNG&lt;/b&gt;: Estruturada, encontro presencial (geralmente), foco em priorização/votação.&lt;/li&gt;
&lt;/ul&gt;</t>
  </si>
  <si>
    <t>Sustentabilidade</t>
  </si>
  <si>
    <t>Gestão Ambiental: Reativa vs. Proativa</t>
  </si>
  <si>
    <t>&lt;ul&gt;
	&lt;li&gt;&lt;b&gt;Reativa (Controle)&lt;/b&gt;: Foco no "fim de linha" (end-of-pipe). Preocupação com tratamento de efluentes e disposição de resíduos.&lt;/li&gt;
	&lt;li&gt;&lt;b&gt;Proativa (Gestão)&lt;/b&gt;: Foco na Prevenção na Fonte, Ecoeficiência e Análise de Ciclo de Vida.&lt;/li&gt;
	&lt;li&gt;&lt;b&gt;Principal Diferença&lt;/b&gt;: A proativa busca eliminar a causa da poluição no projeto/processo, enquanto a reativa foca apenas em mitigar o dano já gerado.&lt;/li&gt;
&lt;/ul&gt;</t>
  </si>
  <si>
    <t>Variável Ambiental no Negócio</t>
  </si>
  <si>
    <t>&lt;ul&gt;
	&lt;li&gt;Fator Crítico: Depende do grau de conscientização e comprometimento da Alta Administração.&lt;/li&gt;
	&lt;li&gt;Base Normativa: ISO 14001 (Requisito de Liderança).&lt;/li&gt;
	&lt;li&gt;Lógica: Sem o suporte estratégico do topo, as metas ecológicas não recebem recursos nem integração com os processos de negócio da firma.&lt;/li&gt;
&lt;/ul&gt;</t>
  </si>
  <si>
    <t>Classificação de Resíduos Sólidos (NBR 10.004)</t>
  </si>
  <si>
    <t>&lt;ul&gt;
	&lt;li&gt;Classe I (Perigosos): Apresentam periculosidade (inflamabilidade, corrosividade, toxicidade, etc.).&lt;/li&gt;
	&lt;li&gt;Classe II-A (Não Inertes): Podem ter propriedades como biodegradabilidade ou solubilidade em água (não são perigosos, mas reagem).&lt;/li&gt;
	&lt;li&gt;Classe II-B (Inertes): Não se degradam nem se solubilizam (ex: lama de minério de ferro pura, entulho).&lt;/li&gt;
&lt;/ul&gt;</t>
  </si>
  <si>
    <t>Ordem de Prioridade PNRS (Lei 12.305)</t>
  </si>
  <si>
    <t>&lt;ol&gt;
	&lt;li&gt;Não geração.&lt;/li&gt;
	&lt;li&gt;Redução.&lt;/li&gt;
	&lt;li&gt;Reutilização.&lt;/li&gt;
	&lt;li&gt;Reciclagem.&lt;/li&gt;
	&lt;li&gt;Compostagem.&lt;/li&gt;
	&lt;li&gt;Recuperação energética.&lt;/li&gt;
	&lt;li&gt;Disposição final (Rejeitos).&lt;/li&gt;
&lt;/ol&gt;</t>
  </si>
  <si>
    <t>248</t>
  </si>
  <si>
    <t>Diferença entre Estéril e Rejeito (Mineração) e Métodos de Disposição</t>
  </si>
  <si>
    <t>&lt;ul&gt;
	&lt;li&gt;&lt;b&gt;Estéril&lt;/b&gt;: Material removido para acessar a jazida. NÃO passa pelo processo de beneficiamento (é rocha/solo "bruto").&lt;/li&gt;
	&lt;li&gt;&lt;b&gt;Rejeito&lt;/b&gt;: Sobra do processo de beneficiamento (onde se separa o mineral de interesse da rocha). É o que ficava nas barragens de Mariana.&lt;/li&gt;
	&lt;li&gt;Barragens/Diques de alteamento são o método mais comum no Brasil (baixo custo), mas são considerados menos adequados por serem mais instáveis comparados ao empilhamento a seco.&lt;/li&gt;
&lt;/ul&gt;</t>
  </si>
  <si>
    <t>Cadeia de Valor (Michael Porter)</t>
  </si>
  <si>
    <t>D&lt;ul&gt;
	&lt;li&gt;esagregação da organização em atividades estrategicamente relevantes.&lt;/li&gt;
	&lt;li&gt;Foco: Identificar fontes de vantagem competitiva (custo ou diferenciação).&lt;/li&gt;
	&lt;li&gt;Margem: Diferença entre o Valor Total (o que o cliente está disposto a pagar) e o Custo Coletivo das atividades executadas.&lt;/li&gt;
	&lt;li&gt;Atividades Primárias &lt;ul&gt; &lt;li&gt;Logística Interna&lt;/li&gt; &lt;li&gt;Operações&lt;/li&gt; &lt;li&gt;Logística Externa&lt;/li&gt; &lt;li&gt;Marketing e Vendas&lt;/li&gt; &lt;li&gt;Serviços&lt;/li&gt; &lt;/ul&gt;&lt;/li&gt;
	&lt;li&gt;Atividades de Apoio &lt;ul&gt; &lt;li&gt;Aquisição (Compras)&lt;/li&gt; &lt;li&gt;Desenvolvimento de Tecnologia&lt;/li&gt; &lt;li&gt;Gerência de Recursos Humanos&lt;/li&gt; &lt;li&gt;Infraestrutura da Empresa&lt;/li&gt; &lt;/ul&gt;&lt;/li&gt;
&lt;/ul&gt;</t>
  </si>
  <si>
    <t>Número suficiente para identificação</t>
  </si>
  <si>
    <t>&lt;ul&gt;
	&lt;li&gt;CPF e CNPJ &lt;ul&gt; &lt;li&gt;número suficiente para identificação&lt;/li&gt; &lt;li&gt;gratuidade da inscrição e das alterações nesses cadastros.&lt;/li&gt; &lt;/ul&gt;&lt;/li&gt;
	&lt;li&gt;CPF &lt;ul&gt; &lt;li&gt;constar em diversos cadastros e documentos emitidos&lt;/li&gt; &lt;li&gt;Se requerente não inscrito &lt;ul&gt; &lt;li&gt;próprio órgão de identificação realiza inscrição &lt;ul&gt; &lt;li&gt;Se possui integração com a base da Receita&lt;/li&gt; &lt;/ul&gt;&lt;/li&gt; &lt;/ul&gt;&lt;/li&gt; &lt;/ul&gt;&lt;/li&gt;
&lt;/ul&gt;</t>
  </si>
  <si>
    <t>Matemática Financeira</t>
  </si>
  <si>
    <t>Análise de Investimentos</t>
  </si>
  <si>
    <t>Critérios de Viabilidade e Relações (VPL, TIR e TMA)</t>
  </si>
  <si>
    <t>&lt;ul&gt;
  &lt;li&gt;&lt;strong&gt;Premissas de Reinvestimento&lt;/strong&gt;
    &lt;ul&gt;
      &lt;li&gt;&lt;strong&gt;Método da TIR:&lt;/strong&gt; Pressupõe que os fluxos de caixa intermediários sejam reinvestidos com base na &lt;u&gt;própria Taxa Interna de Retorno&lt;/u&gt;.&lt;/li&gt;
      &lt;li&gt;&lt;strong&gt;Método do VPL:&lt;/strong&gt; Pressupõe que os valores sejam reinvestidos com base na &lt;u&gt;própria TMA&lt;/u&gt; (Taxa Mínima de Atratividade).&lt;/li&gt;
      &lt;li&gt;&lt;strong&gt;Sinônimos de TMA:&lt;/strong&gt; Custo de Oportunidade ou Custo de Capital.&lt;/li&gt;
    &lt;/ul&gt;
  &lt;/li&gt;
  &lt;li&gt;&lt;strong&gt;Lógica de Decisão e Comparação (Relação Matemático-Lógica)&lt;/strong&gt;
    &lt;ul&gt;
      &lt;li&gt;$$\text{VPL} &gt; 0 \implies \text{TIR} &gt; \text{TMA}$$ (Projeto Viável)&lt;/li&gt;
      &lt;li&gt;$$\text{VPL} &lt; 0 \implies \text{TIR} &lt; \text{TMA}$$ (Projeto Inviável)&lt;/li&gt;
      &lt;li&gt;$$\text{VPL} = 0 \implies \text{TIR} = \text{TMA}$$ (Ponto de Indiferença)&lt;/li&gt;
    &lt;/ul&gt;
  &lt;/li&gt;
  &lt;li&gt;&lt;strong&gt;Interdependência e Comportamento&lt;/strong&gt;
    &lt;ul&gt;
      &lt;li&gt;&lt;strong&gt;VPL x TMA:&lt;/strong&gt; São &lt;u&gt;inversamente proporcionais&lt;/u&gt; (quanto maior a taxa de desconto/TMA, menor o Valor Presente Líquido).&lt;/li&gt;
      &lt;li&gt;&lt;strong&gt;Conflitos de Ranking:&lt;/strong&gt; VPL e TIR são análises &lt;u&gt;independentes&lt;/u&gt;.
        &lt;ul&gt;
          &lt;li&gt;Um projeto pode ter TIR maior que outro e, ainda assim, possuir um VPL menor.&lt;/li&gt;
          &lt;li&gt;Inversamente, um projeto pode ter TIR menor e VPL maior.&lt;/li&gt;
          &lt;li&gt;&lt;strong&gt;Conclusão:&lt;/strong&gt; As diferenças entre as TIRs de dois projetos não determinam a hierarquia do VPL entre eles.&lt;/li&gt;
        &lt;/ul&gt;
      &lt;/li&gt;
    &lt;/ul&gt;
  &lt;/li&gt;
&lt;/ul&gt;</t>
  </si>
  <si>
    <t>Princípio da Entidade</t>
  </si>
  <si>
    <t>Autonomia da pessoa jurídica</t>
  </si>
  <si>
    <t>VARIAÇÕES NO PATRIMÔNIO LÍQUIDO</t>
  </si>
  <si>
    <t>Entradas e saídas de capital
&lt;ul&gt;
	&lt;li&gt;sócios&lt;/li&gt;
&lt;/ul&gt;
Resultado do período apurado
&lt;ul&gt;
	&lt;li&gt;PERFORMANCE &lt;ul&gt; &lt;li&gt;Receitas&lt;/li&gt; &lt;li&gt;e Despesas&lt;/li&gt; &lt;/ul&gt;&lt;/li&gt;
&lt;/ul&gt;
posição patrimonial
&lt;ul&gt;
	&lt;li&gt;ativos&lt;/li&gt;
	&lt;li&gt;passivos&lt;/li&gt;
	&lt;li&gt;e patrimônio líquido&lt;/li&gt;
&lt;/ul&gt;</t>
  </si>
  <si>
    <t>258</t>
  </si>
  <si>
    <t>Receitas</t>
  </si>
  <si>
    <t>&lt;ul&gt;
  &lt;li&gt;aumento nos ativos
    &lt;ul&gt;
      &lt;li&gt;dinheiro ou direitos&lt;/li&gt;
    &lt;/ul&gt;
  &lt;/li&gt;
  &lt;li&gt;diminuição de passivo
    &lt;ul&gt;
      &lt;li&gt;sem entrega de ativo&lt;/li&gt;
    &lt;/ul&gt;
  &lt;/li&gt;
  &lt;li&gt;reconhecimento
    &lt;ul&gt;
      &lt;li&gt;acarreta aumento do Patrimônio Líquido
        &lt;ul&gt;
          &lt;li&gt;nem todo aumento representa receita&lt;/li&gt;
        &lt;/ul&gt;
      &lt;/li&gt;
    &lt;/ul&gt;
  &lt;/li&gt;
  &lt;li&gt;transações com sócios
    &lt;ul&gt;
      &lt;li&gt;não representam receitas&lt;/li&gt;
    &lt;/ul&gt;
  &lt;/li&gt;
&lt;/ul&gt;</t>
  </si>
  <si>
    <t>Despesas</t>
  </si>
  <si>
    <t>&lt;ul&gt;
  &lt;li&gt;consumo de bens ou serviços
    &lt;ul&gt;
      &lt;li&gt;esforço para obter receitas&lt;/li&gt;
    &lt;/ul&gt;
  &lt;/li&gt;
  &lt;li&gt;representam
    &lt;ul&gt;
      &lt;li&gt;diminuição nos ativos&lt;/li&gt;
      &lt;li&gt;aumento no passivo&lt;/li&gt;
    &lt;/ul&gt;
  &lt;/li&gt;
  &lt;li&gt;reconhecimento
    &lt;ul&gt;
      &lt;li&gt;acarreta diminuição do Patrimônio Líquido
        &lt;ul&gt;
          &lt;li&gt;nem toda diminuição representa despesa&lt;/li&gt;
        &lt;/ul&gt;
      &lt;/li&gt;
    &lt;/ul&gt;
  &lt;/li&gt;
  &lt;li&gt;transações com sócios
    &lt;ul&gt;
      &lt;li&gt;não representam despesas&lt;/li&gt;
    &lt;/ul&gt;
  &lt;/li&gt;
&lt;/ul&gt;</t>
  </si>
  <si>
    <t>CONTAS E RESPECTIVAS CLASSIFICAÇÕES</t>
  </si>
  <si>
    <t>&lt;ul&gt;
    &lt;li&gt;Contas contábeis
        &lt;ul&gt;
            &lt;li&gt;componentes patrimoniais e de resultado&lt;/li&gt;
            &lt;li&gt;tipos quanto aos elementos
                &lt;ul&gt;
                    &lt;li&gt;patrimoniais
                        &lt;ul&gt;
                            &lt;li&gt;representam bens, direitos, obrigações e PL&lt;/li&gt;
                            &lt;li&gt;estática patrimonial&lt;/li&gt;
                        &lt;/ul&gt;
                    &lt;/li&gt;
                    &lt;li&gt;de resultado
                        &lt;ul&gt;
                            &lt;li&gt;receitas e despesas&lt;/li&gt;
                            &lt;li&gt;apuração de lucro ou prejuízo&lt;/li&gt;
                            &lt;li&gt;performance da entidade&lt;/li&gt;
                            &lt;li&gt;zeradas ao final do exercício&lt;/li&gt;
                        &lt;/ul&gt;
                    &lt;/li&gt;
                &lt;/ul&gt;
            &lt;/li&gt;
            &lt;li&gt;natureza
                &lt;ul&gt;
                    &lt;li&gt;devedoras
                        &lt;ul&gt;
                            &lt;li&gt;aplicações de recursos&lt;/li&gt;
                            &lt;li&gt;natureza de Ativo e Despesas&lt;/li&gt;
                        &lt;/ul&gt;
                    &lt;/li&gt;
                    &lt;li&gt;credoras
                        &lt;ul&gt;
                            &lt;li&gt;origem dos recursos&lt;/li&gt;
                            &lt;li&gt;natureza de Passivo, PL e Receitas&lt;/li&gt;
                        &lt;/ul&gt;
                    &lt;/li&gt;
                    &lt;li&gt;mecânica de lançamento
                        &lt;ul&gt;
                            &lt;li&gt;débito
                                &lt;ul&gt;
                                    &lt;li&gt;aumenta contas devedoras&lt;/li&gt;
                                    &lt;li&gt;diminui contas credoras&lt;/li&gt;
                                &lt;/ul&gt;
                            &lt;/li&gt;
                            &lt;li&gt;crédito
                                &lt;ul&gt;
                                    &lt;li&gt;aumenta contas credoras&lt;/li&gt;
                                    &lt;li&gt;diminui contas devedoras&lt;/li&gt;
                                &lt;/ul&gt;
                            &lt;/li&gt;
                        &lt;/ul&gt;
                    &lt;/li&gt;
                &lt;/ul&gt;
            &lt;/li&gt;
            &lt;li&gt;contas retificadoras
                &lt;ul&gt;
                    &lt;li&gt;natureza contrária ao grupo&lt;/li&gt;
                    &lt;li&gt;ajustam o saldo do grupo&lt;/li&gt;
                    &lt;li&gt;apresentadas com saldo negativo&lt;/li&gt;
                &lt;/ul&gt;
            &lt;/li&gt;
            &lt;li&gt;agregação de saldos
                &lt;ul&gt;
                    &lt;li&gt;sintéticas
                        &lt;ul&gt;
                            &lt;li&gt;agrupam e resumem outras contas&lt;/li&gt;
                        &lt;/ul&gt;
                    &lt;/li&gt;
                    &lt;li&gt;analíticas
                        &lt;ul&gt;
                            &lt;li&gt;detalham os registros&lt;/li&gt;
                        &lt;/ul&gt;
                    &lt;/li&gt;
                &lt;/ul&gt;
            &lt;/li&gt;
        &lt;/ul&gt;
    &lt;/li&gt;
&lt;/ul&gt;</t>
  </si>
  <si>
    <t>Outras Equivalências e Negações</t>
  </si>
  <si>
    <t>&lt;ul&gt;
  &lt;li&gt;Negações da conjunção (e) para a forma condicional
    &lt;ul&gt;
      &lt;li&gt;~(p ∧ q) ≡ p → ~q&lt;/li&gt;
      &lt;li&gt;~(p ∧ q) ≡ q → ~p&lt;/li&gt;
    &lt;/ul&gt;
  &lt;/li&gt;
  &lt;li&gt;Conjunção de condicionais
    &lt;ul&gt;
      &lt;li&gt;(p → r) ∧ (q → r) ≡ (p ∨ q) → r&lt;/li&gt;
      &lt;li&gt;(p → q) ∧ (p → r) ≡ p → (q ∧ r)&lt;/li&gt;
    &lt;/ul&gt;
  &lt;/li&gt;
  &lt;li&gt;Equivalências da disjunção exclusiva (ou...ou)
    &lt;ul&gt;
      &lt;li&gt;p &lt;u&gt;∨&lt;/u&gt; q ≡ (~p) &lt;u&gt;∨&lt;/u&gt; (~q)&lt;/li&gt;
      &lt;li&gt;p &lt;u&gt;∨&lt;/u&gt; q ≡ (~p) ↔ q&lt;/li&gt;
      &lt;li&gt;p &lt;u&gt;∨&lt;/u&gt; q ≡ p ↔ (~q)&lt;/li&gt;
    &lt;/ul&gt;
  &lt;/li&gt;
  &lt;li&gt;Negações da disjunção exclusiva (ou...ou)
    &lt;ul&gt;
      &lt;li&gt;~(p &lt;u&gt;∨&lt;/u&gt; q) ≡ p ↔ q&lt;/li&gt;
      &lt;li&gt;~(p &lt;u&gt;∨&lt;/u&gt; q) ≡ (~p) &lt;u&gt;∨&lt;/u&gt; q&lt;/li&gt;
      &lt;li&gt;~(p &lt;u&gt;∨&lt;/u&gt; q) ≡ p &lt;u&gt;∨&lt;/u&gt; (~q)&lt;/li&gt;
    &lt;/ul&gt;
  &lt;/li&gt;
  &lt;li&gt;Equivalências da bicondicional (se e somente se)
    &lt;ul&gt;
      &lt;li&gt;p ↔ q ≡ (p → q) ∧ (q → p)&lt;/li&gt;
      &lt;li&gt;p ↔ q ≡ (~p) ↔ (~q)&lt;/li&gt;
      &lt;li&gt;p ↔ q ≡ (~p) &lt;u&gt;∨&lt;/u&gt; q&lt;/li&gt;
      &lt;li&gt;p ↔ q ≡ p &lt;u&gt;∨&lt;/u&gt; (~q)&lt;/li&gt;
    &lt;/ul&gt;
  &lt;/li&gt;
  &lt;li&gt;Negações da bicondicional (se e somente se)
    &lt;ul&gt;
      &lt;li&gt;~(p ↔ q) ≡ p &lt;u&gt;∨&lt;/u&gt; q&lt;/li&gt;
      &lt;li&gt;~(p ↔ q) ≡ (~p) ↔ q&lt;/li&gt;
      &lt;li&gt;~(p ↔ q) ≡ p ↔ (~q)&lt;/li&gt;
      &lt;li&gt;~(p ↔ q) ≡ (p ∧ ~q) ∨ (q ∧ ~p)&lt;/li&gt;
    &lt;/ul&gt;
  &lt;/li&gt;
&lt;/ul&gt;</t>
  </si>
  <si>
    <t>262</t>
  </si>
  <si>
    <t>Álgebra de proposições</t>
  </si>
  <si>
    <t>&lt;ul&gt;
  &lt;li&gt;Propriedade Comutativa
    &lt;ul&gt;
      &lt;li&gt;p ∧ q ≡ q ∧ p&lt;/li&gt;
      &lt;li&gt;p ∨ q ≡ q ∨ p&lt;/li&gt;
      &lt;li&gt;p &lt;u&gt;∨&lt;/u&gt; q ≡ q &lt;u&gt;∨&lt;/u&gt; p&lt;/li&gt;
      &lt;li&gt;p ↔ q ≡ q ↔ p&lt;/li&gt;
    &lt;/ul&gt;
  &lt;/li&gt;
  &lt;li&gt;Propriedade Associativa
    &lt;ul&gt;
      &lt;li&gt;(p ∧ q) ∧ r ≡ p ∧ (q ∧ r)&lt;/li&gt;
      &lt;li&gt;(p ∨ q) ∨ r ≡ p ∨ (q ∨ r)&lt;/li&gt;
    &lt;/ul&gt;
  &lt;/li&gt;
  &lt;li&gt;Propriedade Distributiva
    &lt;ul&gt;
      &lt;li&gt;p ∧ (q ∨ r) ≡ (p ∧ q) ∨ (p ∧ r)&lt;/li&gt;
      &lt;li&gt;p ∨ (q ∧ r) ≡ (p ∨ q) ∧ (p ∨ r)&lt;/li&gt;
    &lt;/ul&gt;
  &lt;/li&gt;
  &lt;li&gt;Propriedade da Identidade
    &lt;ul&gt;
      &lt;li&gt;p ∧ V ≡ p&lt;/li&gt;
      &lt;li&gt;p ∧ F ≡ F&lt;/li&gt;
      &lt;li&gt;p ∨ V ≡ V&lt;/li&gt;
      &lt;li&gt;p ∨ F ≡ p&lt;/li&gt;
    &lt;/ul&gt;
  &lt;/li&gt;
  &lt;li&gt;Propriedade da Absorção
    &lt;ul&gt;
      &lt;li&gt;p ∨ (p ∧ q) ≡ p&lt;/li&gt;
      &lt;li&gt;p ∧ (p ∨ q) ≡ p&lt;/li&gt;
    &lt;/ul&gt;
  &lt;/li&gt;
  &lt;li&gt;Propriedade da Idempotência
    &lt;ul&gt;
      &lt;li&gt;p ∧ p ≡ p&lt;/li&gt;
      &lt;li&gt;p ∨ p ≡ p&lt;/li&gt;
    &lt;/ul&gt;
  &lt;/li&gt;
  &lt;li&gt;Bicondicional (X ↔ Y)
    &lt;ul&gt;
      &lt;li&gt;Tautologia: X ≡ Y&lt;/li&gt;
      &lt;li&gt;Contradição: X ≡ ~Y&lt;/li&gt;
    &lt;/ul&gt;
  &lt;/li&gt;
&lt;/ul&gt;</t>
  </si>
  <si>
    <t>Relações de Coordenação entre Orações e entre Termos da Oração</t>
  </si>
  <si>
    <t>Os Três Tipos de Discurso</t>
  </si>
  <si>
    <t>Discurso Direto
&lt;ul&gt;
	&lt;li&gt;A fala do personagem é reproduzida textualmente &lt;ul&gt; &lt;li&gt;sem interferência do narrador.&lt;/li&gt; &lt;/ul&gt;&lt;/li&gt;
&lt;/ul&gt;
Discurso Indireto
&lt;ul&gt;
	&lt;li&gt;O narrador relata a fala ou o pensamento do personagem &lt;ul&gt; &lt;li&gt;com suas próprias palavras.&lt;/li&gt; &lt;/ul&gt;&lt;/li&gt;
&lt;/ul&gt;
Discurso Indireto Livre
&lt;ul&gt;
	&lt;li&gt;uma fusão dos dois anteriores.&lt;/li&gt;
	&lt;li&gt;voz do narrador e a do personagem se misturam &lt;ul&gt; &lt;li&gt;sem marcas formais de pontuação.&lt;/li&gt; &lt;/ul&gt;&lt;/li&gt;
	&lt;li&gt;Ex: &lt;ul&gt; &lt;li&gt;"Ele caminhava em silêncio pela caverna. Onde estaria a luz verdadeira? Seus companheiros não entenderiam."&lt;/li&gt; &lt;/ul&gt;&lt;/li&gt;
&lt;/ul&gt;</t>
  </si>
  <si>
    <t>Semântica</t>
  </si>
  <si>
    <t>Prescrever vs. Facultativo</t>
  </si>
  <si>
    <t>Prescrever
&lt;ul&gt;
	&lt;li&gt;Significa determinar, impor, ordenar. É uma regra obrigatória.&lt;/li&gt;
	&lt;li&gt;Ex: &lt;ul&gt; &lt;li&gt;As regras do código penal prescrevem o isolamento do réu.&lt;/li&gt; &lt;/ul&gt;&lt;/li&gt;
&lt;/ul&gt;
Facultativo &lt;ul&gt; &lt;li&gt;Significa opcional, que depende da vontade. É uma escolha.&lt;/li&gt; &lt;li&gt;Ex:&lt;/li&gt; &lt;li&gt;&lt;ul&gt; &lt;li&gt;O voto é facultativo para analfabetos.&lt;/li&gt; &lt;/ul&gt;&lt;/li&gt; &lt;/ul&gt;</t>
  </si>
  <si>
    <t>265</t>
  </si>
  <si>
    <t>Interoperabilidade de Dados entre Órgãos Públicos</t>
  </si>
  <si>
    <t>&lt;ul&gt;
  &lt;li&gt;interoperabilidade de dados
    &lt;ul&gt;
      &lt;li&gt;elemento central&lt;/li&gt;
      &lt;li&gt;órgãos e entidades
        &lt;ul&gt;
          &lt;li&gt;administrar ferramentas&lt;/li&gt;
        &lt;/ul&gt;
      &lt;/li&gt;
      &lt;li&gt;observar
        &lt;ul&gt;
          &lt;li&gt;LGPD&lt;/li&gt;
          &lt;li&gt;restrições legais&lt;/li&gt;
          &lt;li&gt;requisitos de segurança&lt;/li&gt;
          &lt;li&gt;limitações tecnológicas&lt;/li&gt;
          &lt;li&gt;custo-benefício&lt;/li&gt;
        &lt;/ul&gt;
      &lt;/li&gt;
      &lt;li&gt;otimização
        &lt;ul&gt;
          &lt;li&gt;custos de acesso&lt;/li&gt;
          &lt;li&gt;infraestruturas existentes&lt;/li&gt;
        &lt;/ul&gt;
      &lt;/li&gt;
    &lt;/ul&gt;
  &lt;/li&gt;
  &lt;li&gt;mecanismo de interoperabilidade
    &lt;ul&gt;
      &lt;li&gt;aprimorar gestão e fortalecer confiabilidade&lt;/li&gt;
      &lt;li&gt;assegurar
        &lt;ul&gt;
          &lt;li&gt;integridade e segurança&lt;/li&gt;
        &lt;/ul&gt;
      &lt;/li&gt;
      &lt;li&gt;viabilizar
        &lt;ul&gt;
          &lt;li&gt;identificação unificada&lt;/li&gt;
          &lt;li&gt;partilha de dados&lt;/li&gt;
          &lt;li&gt;tratamento com base no CPF&lt;/li&gt;
        &lt;/ul&gt;
      &lt;/li&gt;
    &lt;/ul&gt;
  &lt;/li&gt;
  &lt;li&gt;registros de referência
    &lt;ul&gt;
      &lt;li&gt;órgãos responsáveis pela publicidade&lt;/li&gt;
      &lt;li&gt;pessoas físicas e jurídicas
        &lt;ul&gt;
          &lt;li&gt;verificar dados&lt;/li&gt;
          &lt;li&gt;monitorar acessos&lt;/li&gt;
        &lt;/ul&gt;
      &lt;/li&gt;
    &lt;/ul&gt;
  &lt;/li&gt;
  &lt;li&gt;criação de novas bases
    &lt;ul&gt;
      &lt;li&gt;apenas em caso de impossibilidade de uso das existentes
        &lt;ul&gt;
          &lt;li&gt;evitar redundância e promover eficiência&lt;/li&gt;
        &lt;/ul&gt;
      &lt;/li&gt;
    &lt;/ul&gt;
  &lt;/li&gt;
&lt;/ul&gt;</t>
  </si>
  <si>
    <t>266</t>
  </si>
  <si>
    <t>Domicílio Eletrônico</t>
  </si>
  <si>
    <t>&lt;ul&gt;
  &lt;li&gt;comunicações, notificações e intimações por meios digitais
    &lt;ul&gt;
      &lt;li&gt;opção do usuário
        &lt;ul&gt;
          &lt;li&gt;não constitui direito se indisponível&lt;/li&gt;
          &lt;li&gt;pode encerrar recebimento a qualquer momento
&lt;ul&gt;
	&lt;li&gt;sem necessidade de justificar&lt;/li&gt;
&lt;/ul&gt;
&lt;/li&gt;
        &lt;/ul&gt;
      &lt;/li&gt;
    &lt;/ul&gt;
  &lt;/li&gt;
  &lt;li&gt;ente público pode utilizar ferramentas de outro ente&lt;/li&gt;
  &lt;li&gt;requisitos das ferramentas
    &lt;ul&gt;
      &lt;li&gt;garantir segurança, transparência e confiabilidade&lt;/li&gt;
      &lt;li&gt;comprovar autoria&lt;/li&gt;
      &lt;li&gt;registrar emissão e recebimento&lt;/li&gt;
      &lt;li&gt;passíveis de auditoria&lt;/li&gt;
      &lt;li&gt;preservar dados
        &lt;ul&gt;
          &lt;li&gt;mínimo de cinco anos&lt;/li&gt;
        &lt;/ul&gt;
      &lt;/li&gt;
    &lt;/ul&gt;
  &lt;/li&gt;
  &lt;li&gt;aplicabilidade
    &lt;ul&gt;
      &lt;li&gt;mesmo quando a legislação mencionar formas tradicionais&lt;/li&gt;
    &lt;/ul&gt;
  &lt;/li&gt;
&lt;/ul&gt;</t>
  </si>
  <si>
    <t>Laboratórios de Inovação</t>
  </si>
  <si>
    <t>&lt;ul&gt;
  &lt;li&gt;instituídos pelos entes públicos
    &lt;ul&gt;
      &lt;li&gt;espaços voltados ao desenvolvimento e à experimentação
        &lt;ul&gt;
          &lt;li&gt;ideias, métodos e ferramentas&lt;/li&gt;
        &lt;/ul&gt;
      &lt;/li&gt;
      &lt;li&gt;abertos à participação e à colaboração
        &lt;ul&gt;
          &lt;li&gt;sociedade, especialistas e instituições&lt;/li&gt;
          &lt;li&gt;contribuir para
            &lt;ul&gt;
              &lt;li&gt;melhoria dos serviços públicos&lt;/li&gt;
              &lt;li&gt;aprimoramento do tratamento de dados&lt;/li&gt;
              &lt;li&gt;fortalecimento do controle social&lt;/li&gt;
            &lt;/ul&gt;
          &lt;/li&gt;
        &lt;/ul&gt;
      &lt;/li&gt;
    &lt;/ul&gt;
  &lt;/li&gt;
  &lt;li&gt;diretrizes
    &lt;ul&gt;
      &lt;li&gt;colaboração institucional e social&lt;/li&gt;
      &lt;li&gt;promoção e experimentação de tecnologias abertas e livres&lt;/li&gt;
      &lt;li&gt;foco no cidadão e na sociedade&lt;/li&gt;
      &lt;li&gt;incentivar
        &lt;ul&gt;
          &lt;li&gt;inovação&lt;/li&gt;
          &lt;li&gt;apoio ao empreendedorismo inovador&lt;/li&gt;
          &lt;li&gt;ecossistema tecnológico&lt;/li&gt;
        &lt;/ul&gt;
      &lt;/li&gt;
      &lt;li&gt;políticas públicas orientadas por dados e evidências&lt;/li&gt;
    &lt;/ul&gt;
  &lt;/li&gt;
  &lt;li&gt;práticas e métodos
    &lt;ul&gt;
      &lt;li&gt;desenvolvimento e prototipação de softwares&lt;/li&gt;
      &lt;li&gt;métodos ágeis&lt;/li&gt;
    &lt;/ul&gt;
  &lt;/li&gt;
  &lt;li&gt;participação e potencial criativo
    &lt;ul&gt;
      &lt;li&gt;servidores, estagiários e colaboradores&lt;/li&gt;
    &lt;/ul&gt;
  &lt;/li&gt;
  &lt;li&gt;difusão de conhecimento
    &lt;ul&gt;
      &lt;li&gt;modernização e disseminação de práticas inovadoras&lt;/li&gt;
    &lt;/ul&gt;
  &lt;/li&gt;
&lt;/ul&gt;</t>
  </si>
  <si>
    <t>268</t>
  </si>
  <si>
    <t>Governança, Gestão de Riscos, Controle e Auditoria</t>
  </si>
  <si>
    <t>&lt;ul&gt;
  &lt;li&gt;governança, gestão de riscos, controle e auditoria
    &lt;ul&gt;
      &lt;li&gt;pilares essenciais para garantir que a administração pública digital funcione de forma responsável, transparente e orientada a resultados&lt;/li&gt;
    &lt;/ul&gt;
  &lt;/li&gt;
  &lt;li&gt;Governança
    &lt;ul&gt;
      &lt;li&gt;autoridade competente deve implementar&lt;/li&gt;
      &lt;li&gt;mecanismos devem assegurar
        &lt;ul&gt;
          &lt;li&gt;acompanhamento de resultados&lt;/li&gt;
          &lt;li&gt;soluções de desempenho organizacional&lt;/li&gt;
          &lt;li&gt;decisões fundamentadas em evidências&lt;/li&gt;
        &lt;/ul&gt;
      &lt;/li&gt;
    &lt;/ul&gt;
  &lt;/li&gt;
  &lt;li&gt;Gestão de riscos e controle interno
    &lt;ul&gt;
      &lt;li&gt;estruturados, monitorados e aperfeiçoados&lt;/li&gt;
      &lt;li&gt;integrados ao planejamento estratégico&lt;/li&gt;
      &lt;li&gt;controles proporcionais aos riscos&lt;/li&gt;
      &lt;li&gt;resultados devem apoiar
        &lt;ul&gt;
          &lt;li&gt;melhoria contínua&lt;/li&gt;
          &lt;li&gt;fortalecimento da tomada de decisão&lt;/li&gt;
        &lt;/ul&gt;
      &lt;/li&gt;
      &lt;li&gt;norteados pela proteção das liberdades civis&lt;/li&gt;
    &lt;/ul&gt;
  &lt;/li&gt;
  &lt;li&gt;Auditoria interna
    &lt;ul&gt;
      &lt;li&gt;agregar valor e melhorar operações&lt;/li&gt;
      &lt;li&gt;abordagem sistemática e disciplinada&lt;/li&gt;
      &lt;li&gt;realização independente
        &lt;ul&gt;
          &lt;li&gt;avaliação e consultoria&lt;/li&gt;
        &lt;/ul&gt;
      &lt;/li&gt;
      &lt;li&gt;planejamento baseado em riscos&lt;/li&gt;
      &lt;li&gt;apoio na prevenção e investigação de fraudes&lt;/li&gt;
    &lt;/ul&gt;
  &lt;/li&gt;
&lt;/ul&gt;</t>
  </si>
  <si>
    <t>269</t>
  </si>
  <si>
    <t>Diretrizes da Lei 14.129/2021</t>
  </si>
  <si>
    <t>&lt;ul&gt;
      &lt;li&gt;respeito a normas existentes
        &lt;ul&gt;
          &lt;li&gt;LAI, LGPD e Código Tributário&lt;/li&gt;
        &lt;/ul&gt;
      &lt;/li&gt;
      &lt;li&gt;desburocratização e modernização
        &lt;ul&gt;
          &lt;li&gt;serviços simples e acessíveis&lt;/li&gt;
          &lt;li&gt;disponíveis em dispositivos móveis&lt;/li&gt;
        &lt;/ul&gt;
      &lt;/li&gt;
      &lt;li&gt;plataforma única
        &lt;ul&gt;
          &lt;li&gt;acesso centralizado&lt;/li&gt;
        &lt;/ul&gt;
      &lt;/li&gt;
      &lt;li&gt;transparência e monitoramento
        &lt;ul&gt;
          &lt;li&gt;controle e fiscalização social&lt;/li&gt;
        &lt;/ul&gt;
      &lt;/li&gt;
      &lt;li&gt;linguagem clara e compreensível
        &lt;ul&gt;
          &lt;li&gt;dever de prestar contas à população&lt;/li&gt;
        &lt;/ul&gt;
      &lt;/li&gt;
      &lt;li&gt;proteção de dados pessoais
        &lt;ul&gt;
          &lt;li&gt;diretriz obrigatória observando a LGPD&lt;/li&gt;
        &lt;/ul&gt;
      &lt;/li&gt;
      &lt;li&gt;interoperabilidade e abertura de dados&lt;/li&gt;
      &lt;li&gt;acessibilidade
        &lt;ul&gt;
          &lt;li&gt;pessoas com deficiência&lt;/li&gt;
          &lt;li&gt;tratamento adequado aos idosos&lt;/li&gt;
        &lt;/ul&gt;
      &lt;/li&gt;
      &lt;li&gt;ações educativas
        &lt;ul&gt;
          &lt;li&gt;qualificação de servidores e inclusão digital&lt;/li&gt;
        &lt;/ul&gt;
      &lt;/li&gt;
      &lt;li&gt;apoio técnico a outros entes federados&lt;/li&gt;
      &lt;li&gt;assinaturas eletrônicas
        &lt;ul&gt;
          &lt;li&gt;estímulo ao uso nas interações&lt;/li&gt;
        &lt;/ul&gt;
      &lt;/li&gt;
      &lt;li&gt;governo como plataforma
        &lt;ul&gt;
          &lt;li&gt;uso de dados para políticas e novos negócios&lt;/li&gt;
        &lt;/ul&gt;
      &lt;/li&gt;
      &lt;li&gt;padrões e formatos abertos e livres
        &lt;ul&gt;
          &lt;li&gt;prioridade conforme o Marco Civil da Internet&lt;/li&gt;
        &lt;/ul&gt;
      &lt;/li&gt;
    &lt;/ul&gt;
  &lt;/li&gt;
  &lt;li&gt;Diretrizes para Laboratórios de Inovação
    &lt;ul&gt;
      &lt;li&gt;colaboração institucional e com a sociedade&lt;/li&gt;
      &lt;li&gt;promoção de tecnologias abertas e livres&lt;/li&gt;
      &lt;li&gt;foco no cidadão e na sociedade&lt;/li&gt;
      &lt;li&gt;incentivo à inovação e empreendedorismo inovador&lt;/li&gt;
      &lt;li&gt;políticas públicas orientadas por dados e evidências&lt;/li&gt;
      &lt;li&gt;participação de servidores e colaboradores&lt;/li&gt;
      &lt;li&gt;difusão de conhecimento e modernização&lt;/li&gt;
&lt;/ul&gt;</t>
  </si>
  <si>
    <t>Taxa Interna de Retorno Modificada (TIRM)</t>
  </si>
  <si>
    <t>&lt;ul&gt;
	&lt;li&gt;transporte de fluxos &lt;ul&gt; &lt;li&gt;negativos para Valor Presente &lt;ul&gt; &lt;li&gt;Taxa de Financiamento&lt;/li&gt; &lt;/ul&gt;&lt;/li&gt; &lt;li&gt;positivos para Valor Futuro &lt;ul&gt; &lt;li&gt;Taxa de Reinvestimento&lt;/li&gt; &lt;/ul&gt;&lt;/li&gt; &lt;/ul&gt;&lt;/li&gt;
	&lt;li&gt;transformação do fluxo &lt;ul&gt; &lt;li&gt;torna o fluxo convencional&lt;/li&gt; &lt;/ul&gt;&lt;/li&gt;
	&lt;li&gt;possibilidade de trabalhar com duas taxas diferentes&lt;/li&gt;
&lt;/ul&gt;</t>
  </si>
  <si>
    <t>PAYBACK SIMPLES</t>
  </si>
  <si>
    <t>limitações &lt;ul&gt; &lt;li&gt;Não considera o Valor do dinheiro no tempo.&lt;/li&gt; &lt;li&gt;Despreza os Fluxos futuros após o Capital ter sido recuperado&lt;/li&gt; &lt;li&gt;não mede a Rentabilidade, apenas o tempo de retorno.&lt;/li&gt; &lt;/ul&gt;</t>
  </si>
  <si>
    <t>PAYBACK DESCONTADO</t>
  </si>
  <si>
    <t>&lt;ul&gt;
	&lt;li&gt;forma de mitigar a limitação do Payback simples&lt;/li&gt;
&lt;/ul&gt;</t>
  </si>
  <si>
    <t>273</t>
  </si>
  <si>
    <t>Taxa (ou Índice) de Rentabilidade</t>
  </si>
  <si>
    <t>$$IL = 1 + \frac{VPL}{Inv.\ Inicial}$$</t>
  </si>
  <si>
    <t>Processo de Gestão de Risco</t>
  </si>
  <si>
    <t>&lt;ul&gt;
  &lt;li&gt;Processo de gestão de riscos
    &lt;ul&gt;
      &lt;li&gt;aplicação sistemática&lt;/li&gt;
      &lt;li&gt;parte integrante da gestão&lt;/li&gt;
      &lt;li&gt;natureza iterativa&lt;/li&gt;
    &lt;/ul&gt;
  &lt;/li&gt;
  &lt;li&gt;Fluxo de atividades
    &lt;ol&gt;
      &lt;li&gt;Comunicação e consulta
        &lt;ul&gt;
          &lt;li&gt;promover conscientização e entendimento&lt;/li&gt;
        &lt;/ul&gt;
      &lt;/li&gt;
      &lt;li&gt;Escopo, contexto e critérios
        &lt;ul&gt;
          &lt;li&gt;personalizar o processo&lt;/li&gt;
          &lt;li&gt;compreender ambientes interno e externo&lt;/li&gt;
          &lt;li&gt;definir critérios de significância&lt;/li&gt;
        &lt;/ul&gt;
      &lt;/li&gt;
      &lt;li&gt;Avaliação de riscos
        &lt;ol&gt;
          &lt;li&gt;Identificação
            &lt;ul&gt;
              &lt;li&gt;encontrar, reconhecer e descrever riscos&lt;/li&gt;
            &lt;/ul&gt;
          &lt;/li&gt;
          &lt;li&gt;Análise
            &lt;ul&gt;
              &lt;li&gt;compreender natureza, características e nível&lt;/li&gt;
            &lt;/ul&gt;
          &lt;/li&gt;
          &lt;li&gt;Avaliação
            &lt;ul&gt;
              &lt;li&gt;comparar análise com critérios para apoiar decisões&lt;/li&gt;
            &lt;/ul&gt;
          &lt;/li&gt;
        &lt;/ol&gt;
      &lt;/li&gt;
      &lt;li&gt;Tratamento de riscos
        &lt;ol&gt;
          &lt;li&gt;Formular e selecionar opções&lt;/li&gt;
          &lt;li&gt;Planejar e implementar&lt;/li&gt;
          &lt;li&gt;Avaliar eficácia&lt;/li&gt;
          &lt;li&gt;Decidir sobre aceitabilidade do risco remanescente&lt;/li&gt;
        &lt;/ol&gt;
      &lt;/li&gt;
      &lt;li&gt;Monitoramento e análise crítica
        &lt;ul&gt;
          &lt;li&gt;assegurar e melhorar qualidade e resultados&lt;/li&gt;
        &lt;/ul&gt;
      &lt;/li&gt;
      &lt;li&gt;Registro e relato
        &lt;ul&gt;
          &lt;li&gt;documentar e comunicar para governança&lt;/li&gt;
        &lt;/ul&gt;
      &lt;/li&gt;
    &lt;/ol&gt;
  &lt;/li&gt;
&lt;/ul&gt;</t>
  </si>
  <si>
    <t>276</t>
  </si>
  <si>
    <t>Subdivisão do Conhecimento Organizacional</t>
  </si>
  <si>
    <t xml:space="preserve">Tácito &lt;ul&gt; &lt;li&gt;reside nas pessoas&lt;/li&gt; &lt;li&gt;é subjetivo, pessoal, difícil de formalizar&lt;/li&gt; &lt;li&gt;dimensão técnica &lt;ul&gt; &lt;li&gt;&lt;i&gt;know-how&lt;/i&gt;&lt;/li&gt; &lt;li&gt;habilidades motoras&lt;/li&gt; &lt;li&gt;perceptivas difíceis de verbalizar&lt;/li&gt; &lt;/ul&gt; &lt;/li&gt; &lt;li&gt;dimensão cognitiva &lt;ul&gt; &lt;li&gt;modelos mentais&lt;/li&gt; &lt;li&gt;crenças&lt;/li&gt; &lt;li&gt;valores&lt;/li&gt; &lt;li&gt;percepções&lt;/li&gt; &lt;li&gt;intuições&lt;/li&gt; &lt;/ul&gt; &lt;/li&gt; &lt;/ul&gt;
Explícito &lt;ul&gt; &lt;li&gt;pode ser formalizado&lt;/li&gt; &lt;li&gt;é documentado, codificado e sistematizado em procedimentos, manuais, relatórios, sistemas de informação, bancos de dados&lt;/li&gt; &lt;li&gt;mais fácil de ser transferido entre pessoas, de ser replicado e armazenado&lt;/li&gt; &lt;/ul&gt;
</t>
  </si>
  <si>
    <t>Níveis de Aprendizado Organizacional</t>
  </si>
  <si>
    <t>&lt;ul&gt;
  &lt;li&gt;Aprendizado de Círculo Simples (Single-loop Learning)
    &lt;ul&gt;
      &lt;li&gt;foco na detecção e correção de erros&lt;/li&gt;
      &lt;li&gt;atuação dentro das normas e políticas existentes&lt;/li&gt;
      &lt;li&gt;objetivo: manter o sistema funcionando conforme o planejado&lt;/li&gt;
      &lt;li&gt;pergunta fundamental: "Estamos fazendo as coisas da maneira certa?"&lt;/li&gt;
    &lt;/ul&gt;
  &lt;/li&gt;
  &lt;li&gt;Aprendizado de Círculo Duplo (Double-loop Learning)
    &lt;ul&gt;
      &lt;li&gt;questionamento das premissas e variáveis governantes&lt;/li&gt;
      &lt;li&gt;reflexão sobre por que as normas existem&lt;/li&gt;
      &lt;li&gt;objetivo: modificar a cultura, as políticas e as metas subjacentes&lt;/li&gt;
      &lt;li&gt;pergunta fundamental: "Estamos fazendo as coisas certas?"&lt;/li&gt;
    &lt;/ul&gt;
  &lt;/li&gt;
  &lt;li&gt;Aprendizado de Círculo Triplo (Triple-loop Learning)
    &lt;ul&gt;
      &lt;li&gt;foco no "aprender a aprender"&lt;/li&gt;
      &lt;li&gt;desenvolvimento da capacidade de evoluir o próprio processo de aprendizado&lt;/li&gt;
      &lt;li&gt;objetivo: transformar a identidade, os valores e a visão da organização&lt;/li&gt;
      &lt;li&gt;pergunta fundamental: "Como decidimos o que é certo?"&lt;/li&gt;
    &lt;/ul&gt;
  &lt;/li&gt;
&lt;/ul&gt;
&lt;ol&gt;
  &lt;li&gt;Círculo Simples
    &lt;ul&gt;
      &lt;li&gt;Identifica-se um desvio no resultado.&lt;/li&gt;
      &lt;li&gt;Ajusta-se a ação para retornar ao padrão.&lt;/li&gt;
      &lt;li&gt;As normas permanecem inalteradas.&lt;/li&gt;
    &lt;/ul&gt;
  &lt;/li&gt;
  &lt;li&gt;Círculo Duplo
    &lt;ul&gt;
      &lt;li&gt;Identifica-se um desvio ou falha recorrente.&lt;/li&gt;
      &lt;li&gt;Questionam-se os modelos mentais e as premissas que geraram a ação.&lt;/li&gt;
      &lt;li&gt;Alteram-se as normas e os objetivos para criar uma nova estratégia.&lt;/li&gt;
    &lt;/ul&gt;
  &lt;/li&gt;
  &lt;li&gt;Círculo Triplo
    &lt;ul&gt;
      &lt;li&gt;Analisa-se como a organização aprende e lida com mudanças.&lt;/li&gt;
      &lt;li&gt;Avalia-se o contexto e o propósito maior da instituição.&lt;/li&gt;
      &lt;li&gt;Promove-se uma mudança sistêmica na forma como a organização se percebe e evolui.&lt;/li&gt;
    &lt;/ul&gt;
  &lt;/li&gt;
&lt;/ol&gt;</t>
  </si>
  <si>
    <t>teoria da organização e da gestão da informação</t>
  </si>
  <si>
    <t>&lt;ul&gt;
	&lt;li&gt;organização é vista como um sistema aberto que processa informações para se adaptar e sobreviver&lt;/li&gt;
	&lt;li&gt;objetivo final &lt;ul&gt; &lt;li&gt;capacidade de dar sentido e interpretar o ambiente externo &lt;ul&gt; &lt;li&gt;permite à empresa tomar decisões estratégicas e agir&lt;/li&gt; &lt;/ul&gt;&lt;/li&gt; &lt;/ul&gt;&lt;/li&gt;
&lt;/ul&gt;</t>
  </si>
  <si>
    <t>ICT – Instituições de Ciência, Tecnologia e Inovação</t>
  </si>
  <si>
    <t>&lt;ul&gt;
  &lt;li&gt;&lt;strong&gt;definição e natureza jurídica&lt;/strong&gt;
    &lt;ul&gt;
      &lt;li&gt;órgão ou entidade da administração pública direta ou indireta&lt;/li&gt;
      &lt;li&gt;pessoa jurídica de direito privado sem fins lucrativos&lt;/li&gt;
      &lt;li&gt;missão institucional
        &lt;ul&gt;
          &lt;li&gt;pesquisa básica ou aplicada de caráter científico ou tecnológico&lt;/li&gt;
          &lt;li&gt;desenvolvimento de novos produtos, serviços ou processos&lt;/li&gt;
        &lt;/ul&gt;
      &lt;/li&gt;
    &lt;/ul&gt;
  &lt;/li&gt;
  &lt;li&gt;&lt;strong&gt;marco legal&lt;/strong&gt;
    &lt;ul&gt;
      &lt;li&gt;Lei nº 10.973/2004 (Lei de Inovação)&lt;/li&gt;
      &lt;li&gt;Lei nº 13.243/2016 (Novo Marco Legal de Ciência, Tecnologia e Inovação)&lt;/li&gt;
      &lt;li&gt;Decreto nº 9.283/2018 (Regulamentação)&lt;/li&gt;
    &lt;/ul&gt;
  &lt;/li&gt;
  &lt;li&gt;&lt;strong&gt;atuações e prerrogativas&lt;/strong&gt;
    &lt;ul&gt;
      &lt;li&gt;celebração de acordos de parceria
        &lt;ul&gt;
          &lt;li&gt;realização de atividades conjuntas de pesquisa e desenvolvimento&lt;/li&gt;
        &lt;/ul&gt;
      &lt;/li&gt;
      &lt;li&gt;transferência de tecnologia
        &lt;ul&gt;
          &lt;li&gt;licenciamento ou cessão de propriedade intelectual&lt;/li&gt;
        &lt;/ul&gt;
      &lt;/li&gt;
      &lt;li&gt;compartilhamento de laboratórios e infraestrutura
        &lt;ul&gt;
          &lt;li&gt;permissão de uso para empresas e outras ICTs&lt;/li&gt;
        &lt;/ul&gt;
      &lt;/li&gt;
      &lt;li&gt;prestação de serviços técnicos especializados&lt;/li&gt;
    &lt;/ul&gt;
  &lt;/li&gt;
  &lt;li&gt;&lt;strong&gt;Núcleo de Inovação Tecnológica (NIT)&lt;/strong&gt;
    &lt;ul&gt;
      &lt;li&gt;estrutura obrigatória para ICTs públicas&lt;/li&gt;
      &lt;li&gt;competências
        &lt;ol&gt;
          &lt;li&gt;zelar pela manutenção da política institucional de proteção à propriedade intelectual&lt;/li&gt;
          &lt;li&gt;avaliar e classificar resultados decorrentes de atividades e projetos de pesquisa&lt;/li&gt;
          &lt;li&gt;opinar pela conveniência de divulgação das criações passíveis de proteção&lt;/li&gt;
          &lt;li&gt;acompanhar o processamento de pedidos e a manutenção de títulos de propriedade intelectual&lt;/li&gt;
        &lt;/ol&gt;
      &lt;/li&gt;
    &lt;/ul&gt;
  &lt;/li&gt;
  &lt;li&gt;&lt;strong&gt;incentivos ao pesquisador&lt;/strong&gt;
    &lt;ul&gt;
      &lt;li&gt;percepção de retribuição pecuniária
        &lt;ul&gt;
          &lt;li&gt;participação nos ganhos econômicos da exploração da criação&lt;/li&gt;
        &lt;/ul&gt;
      &lt;/li&gt;
      &lt;li&gt;licença para constituir empresa de base tecnológica (startup)&lt;/li&gt;
      &lt;li&gt;prestação de serviços de consultoria&lt;/li&gt;
    &lt;/ul&gt;
  &lt;/li&gt;
&lt;/ul&gt;</t>
  </si>
  <si>
    <t>fundamentos da gestão para excelência do Modelo de Excelência da Gestão (MEG) da Fundação Nacional da Qualidade (FNQ)</t>
  </si>
  <si>
    <t>&lt;ol&gt;
	&lt;li&gt;Pensamento Sistêmico&lt;/li&gt;
	&lt;li&gt;Aprendizado Organizacional e Inovação&lt;/li&gt;
	&lt;li&gt;Liderança Transformadora&lt;/li&gt;
	&lt;li&gt;Compromisso com as Partes Interessadas&lt;/li&gt;
	&lt;li&gt;Adaptabilidade&lt;/li&gt;
	&lt;li&gt;Desenvolvimento Sustentável&lt;/li&gt;
	&lt;li&gt;Orientação por Processos&lt;/li&gt;
	&lt;li&gt;Geração de Valor&lt;/li&gt;
&lt;/ol&gt;</t>
  </si>
  <si>
    <t>índice de capacidade do processo (Cp)</t>
  </si>
  <si>
    <t>Cp = (LSE−LIE)/6σ &lt;ul&gt; &lt;li&gt;LSE = Limite Superior de Especificação&lt;/li&gt; &lt;li&gt;LIE = Limite Inferior de Especificação&lt;/li&gt; &lt;li&gt;σ = DP do processo&lt;/li&gt; &lt;/ul&gt;</t>
  </si>
  <si>
    <t>ISO 19443; ISO 26000; e ISO 45001</t>
  </si>
  <si>
    <t>&lt;ul&gt;
  &lt;li&gt;&lt;strong&gt;ISO 19443&lt;/strong&gt;
    &lt;ul&gt;
      &lt;li&gt;gestão da qualidade no setor nuclear&lt;/li&gt;
      &lt;li&gt;foco em segurança e confiabilidade&lt;/li&gt;
      &lt;li&gt;aplicada à cadeia de suprimentos de energia nuclear&lt;/li&gt;
    &lt;/ul&gt;
  &lt;/li&gt;
  &lt;li&gt;&lt;strong&gt;ISO 26000&lt;/strong&gt;
    &lt;ul&gt;
      &lt;li&gt;diretrizes de responsabilidade social&lt;/li&gt;
      &lt;li&gt;foco em desenvolvimento sustentável e ética&lt;/li&gt;
      &lt;li&gt;norma de orientação (não certificável)&lt;/li&gt;
    &lt;/ul&gt;
  &lt;/li&gt;
  &lt;li&gt;&lt;strong&gt;ISO 45001&lt;/strong&gt;
    &lt;ul&gt;
      &lt;li&gt;gestão de saúde e segurança ocupacional (SSO)&lt;/li&gt;
      &lt;li&gt;foco na prevenção de lesões e doenças do trabalho&lt;/li&gt;
      &lt;li&gt;promoção de ambientes laborais seguros&lt;/li&gt;
    &lt;/ul&gt;
  &lt;/li&gt;
&lt;/ul&gt;</t>
  </si>
  <si>
    <t>284</t>
  </si>
  <si>
    <t>Benchmarking</t>
  </si>
  <si>
    <t>&lt;ul&gt;
  &lt;li&gt;&lt;strong&gt;Conceito de Benchmarking&lt;/strong&gt;
    &lt;ul&gt;
      &lt;li&gt;Processo de aprendizado e adaptação de melhores práticas de mercado.&lt;/li&gt;
      &lt;li&gt;Não é uma simples "cópia", mas uma análise de desempenho e adaptação à realidade local.&lt;/li&gt;
    &lt;/ul&gt;
  &lt;/li&gt;
  &lt;li&gt;&lt;strong&gt;Categorias Principais&lt;/strong&gt;
    &lt;ul&gt;
      &lt;li&gt;&lt;strong&gt;Interno:&lt;/strong&gt; Comparação entre unidades da mesma organização.&lt;/li&gt;
      &lt;li&gt;&lt;strong&gt;Competitivo:&lt;/strong&gt; Foco em concorrentes diretos.&lt;/li&gt;
      &lt;li&gt;&lt;strong&gt;Funcional/Genérico:&lt;/strong&gt; Foco em processos excelentes, independente do setor de atuação.&lt;/li&gt;
    &lt;/ul&gt;
  &lt;/li&gt;
  &lt;li&gt;&lt;strong&gt;Vantagens do Benchmarking Multissetorial&lt;/strong&gt;
    &lt;ul&gt;
      &lt;li&gt;Maior facilidade na troca de informações (não há conflito de interesses).&lt;/li&gt;
      &lt;li&gt;Possibilidade de saltos de produtividade ao adotar soluções de indústrias mais avançadas em certas áreas.&lt;/li&gt;
    &lt;/ul&gt;
  &lt;/li&gt;
  &lt;li&gt;&lt;strong&gt;Dica para a Prova:&lt;/strong&gt;
    &lt;ul&gt;
      &lt;li&gt;Palavras como "exclusivamente", "fundamentalmente" ou "apenas no mesmo setor" costumam tornar itens de benchmarking &lt;strong&gt;errados&lt;/strong&gt;.&lt;/li&gt;
    &lt;/ul&gt;
  &lt;/li&gt;
&lt;/ul&gt;</t>
  </si>
  <si>
    <t>Ciclo PDCA</t>
  </si>
  <si>
    <t>&lt;ul&gt;
	&lt;li&gt;Idealizado &lt;ul&gt; &lt;li&gt;Walter Shewhart&lt;/li&gt; &lt;li&gt;década de 1930&lt;/li&gt; &lt;/ul&gt;&lt;/li&gt;
	&lt;li&gt;Disseminador &lt;ul&gt; &lt;li&gt;William Deming&lt;/li&gt; &lt;li&gt;década de 1950&lt;/li&gt; &lt;/ul&gt;&lt;/li&gt;
&lt;/ul&gt;</t>
  </si>
  <si>
    <t>Gestão da Qualidade Total (TQM)</t>
  </si>
  <si>
    <t>"A qualidade é responsabilidade de todos." — W. Edwards Deming.
&lt;ul&gt;
  &lt;li&gt;&lt;strong&gt;fundamentos&lt;/strong&gt;
    &lt;ul&gt;
      &lt;li&gt;foco no cliente
        &lt;ul&gt;
          &lt;li&gt;atendimento de requisitos&lt;/li&gt;
          &lt;li&gt;superação de expectativas&lt;/li&gt;
        &lt;/ul&gt;
      &lt;/li&gt;
      &lt;li&gt;envolvimento total dos funcionários
        &lt;ul&gt;
          &lt;li&gt;comprometimento em todos os níveis&lt;/li&gt;
          &lt;li&gt;treinamento e capacitação contínua&lt;/li&gt;
        &lt;/ul&gt;
      &lt;/li&gt;
      &lt;li&gt;abordagem de processo
        &lt;ul&gt;
          &lt;li&gt;visão sistêmica da organização&lt;/li&gt;
          &lt;li&gt;gerenciamento de entradas e saídas&lt;/li&gt;
        &lt;/ul&gt;
      &lt;/li&gt;
    &lt;/ul&gt;
  &lt;/li&gt;
  &lt;li&gt;&lt;strong&gt;estratégias e práticas&lt;/strong&gt;
    &lt;ul&gt;
      &lt;li&gt;melhoria contínua (Kaizen)
        &lt;ul&gt;
          &lt;li&gt;pequenas mudanças incrementais&lt;/li&gt;
          &lt;li&gt;foco na eliminação de resíduos (Muda)&lt;/li&gt;
        &lt;/ul&gt;
      &lt;/li&gt;
      &lt;li&gt;tomada de decisão baseada em fatos
        &lt;ul&gt;
          &lt;li&gt;uso de dados e estatísticas&lt;/li&gt;
          &lt;li&gt;objetividade na análise de falhas&lt;/li&gt;
        &lt;/ul&gt;
      &lt;/li&gt;
      &lt;li&gt;gerenciamento de relacionamentos
        &lt;ul&gt;
          &lt;li&gt;parcerias com fornecedores&lt;/li&gt;
          &lt;li&gt;comunicação integrada&lt;/li&gt;
        &lt;/ul&gt;
      &lt;/li&gt;
    &lt;/ul&gt;
  &lt;/li&gt;
  &lt;li&gt;&lt;strong&gt;ciclo de aplicação&lt;/strong&gt;
    &lt;ol&gt;
      &lt;li&gt;&lt;strong&gt;Plan&lt;/strong&gt; (Planejar)
        &lt;ul&gt;
          &lt;li&gt;definir metas e métodos&lt;/li&gt;
        &lt;/ul&gt;
      &lt;/li&gt;
      &lt;li&gt;&lt;strong&gt;Do&lt;/strong&gt; (Executar)
        &lt;ul&gt;
          &lt;li&gt;implementar as ações e treinar&lt;/li&gt;
        &lt;/ul&gt;
      &lt;/li&gt;
      &lt;li&gt;&lt;strong&gt;Check&lt;/strong&gt; (Verificar)
        &lt;ul&gt;
          &lt;li&gt;monitorar e mensurar resultados&lt;/li&gt;
        &lt;/ul&gt;
      &lt;/li&gt;
      &lt;li&gt;&lt;strong&gt;Act&lt;/strong&gt; (Agir)
        &lt;ul&gt;
          &lt;li&gt;padronizar o sucesso ou corrigir desvios&lt;/li&gt;
        &lt;/ul&gt;
      &lt;/li&gt;
    &lt;/ol&gt;
  &lt;/li&gt;
  &lt;li&gt;&lt;strong&gt;ferramentas tradicionais&lt;/strong&gt;
    &lt;ul&gt;
      &lt;li&gt;Existem 7
        &lt;ul&gt;
          &lt;li&gt;Fluxograma&lt;/li&gt;
          &lt;li&gt;Diagrama de Ishikawa (Espinha de Peixe)&lt;/li&gt;
          &lt;li&gt;Folha de Verificação&lt;/li&gt;
          &lt;li&gt;Diagrama de Pareto&lt;/li&gt;
          &lt;li&gt;Histograma&lt;/li&gt;
          &lt;li&gt;Diagrama de Dispersão&lt;/li&gt;
          &lt;li&gt;Carta de Controle&lt;/li&gt;
        &lt;/ul&gt;
      &lt;/li&gt;
    &lt;/ul&gt;
  &lt;/li&gt;
&lt;/ul&gt;</t>
  </si>
  <si>
    <t>Custos na TQM</t>
  </si>
  <si>
    <t>&lt;ul&gt;
  &lt;li&gt;&lt;strong&gt;custos de conformidade&lt;/strong&gt;
    &lt;ul&gt;
      &lt;li&gt;investimento para garantir que o produto atenda aos requisitos&lt;/li&gt;
      &lt;li&gt;prevenção
        &lt;ul&gt;
          &lt;li&gt;treinamento e capacitação&lt;/li&gt;
          &lt;li&gt;planejamento da qualidade&lt;/li&gt;
          &lt;li&gt;manutenção preventiva&lt;/li&gt;
        &lt;/ul&gt;
      &lt;/li&gt;
      &lt;li&gt;avaliação
        &lt;ul&gt;
          &lt;li&gt;inspeção de matérias-primas&lt;/li&gt;
          &lt;li&gt;testes e ensaios laboratoriais&lt;/li&gt;
          &lt;li&gt;auditorias de processo&lt;/li&gt;
        &lt;/ul&gt;
      &lt;/li&gt;
    &lt;/ul&gt;
  &lt;/li&gt;
  &lt;li&gt;&lt;strong&gt;custos de não conformidade&lt;/strong&gt;
    &lt;ul&gt;
      &lt;li&gt;perdas geradas pela falta de qualidade&lt;/li&gt;
      &lt;li&gt;falhas internas
        &lt;ul&gt;
          &lt;li&gt;identificado antes da entrega ao cliente&lt;/li&gt;
          &lt;li&gt;refugo (scrap) e retrabalho&lt;/li&gt;
          &lt;li&gt;reteste e análise de falhas&lt;/li&gt;
        &lt;/ul&gt;
      &lt;/li&gt;
      &lt;li&gt;falhas externas
        &lt;ul&gt;
          &lt;li&gt;identificado após a entrega ao cliente&lt;/li&gt;
          &lt;li&gt;assistência técnica e garantias&lt;/li&gt;
          &lt;li&gt;devoluções e recalls&lt;/li&gt;
          &lt;li&gt;perda de imagem e de clientes&lt;/li&gt;
        &lt;/ul&gt;
      &lt;/li&gt;
    &lt;/ul&gt;
  &lt;/li&gt;
  &lt;li&gt;&lt;strong&gt;otimização econômica&lt;/strong&gt;
    &lt;ul&gt;
      &lt;li&gt;relação inversamente proporcional
        &lt;ul&gt;
          &lt;li&gt;aumentar investimento em prevenção reduz drasticamente custos de falhas&lt;/li&gt;
        &lt;/ul&gt;
      &lt;/li&gt;
      &lt;li&gt;custo total da qualidade
        &lt;ul&gt;
          &lt;li&gt;soma de todos os custos acima citados&lt;/li&gt;
        &lt;/ul&gt;
      &lt;/li&gt;
    &lt;/ul&gt;
  &lt;/li&gt;
&lt;/ul&gt;</t>
  </si>
  <si>
    <t>Gurus da Qualidade</t>
  </si>
  <si>
    <t>&lt;ul&gt;
  &lt;li&gt;&lt;strong&gt;Walter A. Shewhart (Anos 20/30)&lt;/strong&gt;
    &lt;ul&gt;
      &lt;li&gt;controle estatístico de processo (CEP)&lt;/li&gt;
      &lt;li&gt;criação do ciclo PDCA&lt;/li&gt;
      &lt;li&gt;distinção entre causas comuns e causas especiais&lt;/li&gt;
    &lt;/ul&gt;
  &lt;/li&gt;
  &lt;li&gt;&lt;strong&gt;W. Edwards Deming (Anos 50)&lt;/strong&gt;
    &lt;ul&gt;
      &lt;li&gt;popularização do ciclo PDCA&lt;/li&gt;
      &lt;li&gt;14 pontos para a gestão&lt;/li&gt;
      &lt;li&gt;foco na redução da variabilidade&lt;/li&gt;
    &lt;/ul&gt;
  &lt;/li&gt;
  &lt;li&gt;&lt;strong&gt;Joseph M. Juran (Anos 50/60)&lt;/strong&gt;
    &lt;ul&gt;
      &lt;li&gt;trilogia da qualidade
        &lt;ol&gt;
          &lt;li&gt;planejamento&lt;/li&gt;
          &lt;li&gt;controle&lt;/li&gt;
          &lt;li&gt;melhoria&lt;/li&gt;
        &lt;/ol&gt;
      &lt;/li&gt;
      &lt;li&gt;aplicação do princípio de Pareto na qualidade&lt;/li&gt;
      &lt;li&gt;custos da qualidade (modelo PAF)&lt;/li&gt;
    &lt;/ul&gt;
  &lt;/li&gt;
  &lt;li&gt;&lt;strong&gt;Armand Feigenbaum (Anos 50/60)&lt;/strong&gt;
    &lt;ul&gt;
      &lt;li&gt;controle da qualidade total (TQC)&lt;/li&gt;
      &lt;li&gt;qualidade como ferramenta de negócios integrada&lt;/li&gt;
    &lt;/ul&gt;
  &lt;/li&gt;
  &lt;li&gt;&lt;strong&gt;Kaoru Ishikawa (Anos 60)&lt;/strong&gt;
    &lt;ul&gt;
      &lt;li&gt;diagrama de causa e efeito (espinha de peixe)&lt;/li&gt;
      &lt;li&gt;círculos de controle da qualidade (CCQ)&lt;/li&gt;
      &lt;li&gt;7 ferramentas básicas da qualidade&lt;/li&gt;
    &lt;/ul&gt;
  &lt;/li&gt;
  &lt;li&gt;&lt;strong&gt;Philip Crosby (Anos 70/80)&lt;/strong&gt;
    &lt;ul&gt;
      &lt;li&gt;conceito de "zero defeitos"&lt;/li&gt;
      &lt;li&gt;prevenção como padrão de desempenho&lt;/li&gt;
      &lt;li&gt;medida da qualidade pelo preço da não conformidade (PONC)&lt;/li&gt;
    &lt;/ul&gt;
  &lt;/li&gt;
  &lt;li&gt;&lt;strong&gt;Genichi Taguchi (Anos 80)&lt;/strong&gt;
    &lt;ul&gt;
      &lt;li&gt;função perda da qualidade&lt;/li&gt;
      &lt;li&gt;engenharia robusta&lt;/li&gt;
      &lt;li&gt;planejamento de experimentos (DoE)&lt;/li&gt;
    &lt;/ul&gt;
  &lt;/li&gt;
&lt;/ul&gt;</t>
  </si>
  <si>
    <t>Waterfall (modelo cascata)</t>
  </si>
  <si>
    <t>&lt;ul&gt;
  &lt;li&gt;modelo sequencial e linear
    &lt;ul&gt;
      &lt;li&gt;uma fase deve terminar para a próxima iniciar&lt;/li&gt;
      &lt;li&gt;rigidez e formalidade&lt;/li&gt;
    &lt;/ul&gt;
  &lt;/li&gt;
  &lt;li&gt;fases do ciclo
    &lt;ol&gt;
      &lt;li&gt;levantamento de requisitos
        &lt;ul&gt;
          &lt;li&gt;definição completa das necessidades&lt;/li&gt;
        &lt;/ul&gt;
      &lt;/li&gt;
      &lt;li&gt;projeto e design
        &lt;ul&gt;
          &lt;li&gt;arquitetura do sistema&lt;/li&gt;
        &lt;/ul&gt;
      &lt;/li&gt;
      &lt;li&gt;implementação
        &lt;ul&gt;
          &lt;li&gt;codificação e construção&lt;/li&gt;
        &lt;/ul&gt;
      &lt;/li&gt;
      &lt;li&gt;verificação
        &lt;ul&gt;
          &lt;li&gt;testes e garantia da qualidade&lt;/li&gt;
        &lt;/ul&gt;
      &lt;/li&gt;
      &lt;li&gt;manutenção
        &lt;ul&gt;
          &lt;li&gt;correções e atualizações&lt;/li&gt;
        &lt;/ul&gt;
      &lt;/li&gt;
    &lt;/ol&gt;
  &lt;/li&gt;
  &lt;li&gt;características principais
    &lt;ul&gt;
      &lt;li&gt;documentação exaustiva em cada etapa&lt;/li&gt;
      &lt;li&gt;marcos e entregas claramente definidos&lt;/li&gt;
    &lt;/ul&gt;
  &lt;/li&gt;
  &lt;li&gt;adequação
    &lt;ul&gt;
      &lt;li&gt;projetos com requisitos estáveis e previsíveis&lt;/li&gt;
    &lt;/ul&gt;
  &lt;/li&gt;
  &lt;li&gt;limitações
    &lt;ul&gt;
      &lt;li&gt;dificuldade em lidar com mudanças tardias&lt;/li&gt;
      &lt;li&gt;risco de erros descobertos apenas no final&lt;/li&gt;
      &lt;li&gt;entrega de valor apenas após a conclusão total&lt;/li&gt;
    &lt;/ul&gt;
  &lt;/li&gt;
&lt;/ul&gt;</t>
  </si>
  <si>
    <t>Extreme Programming (XP)</t>
  </si>
  <si>
    <t>&lt;ul&gt;
  &lt;li&gt;&lt;strong&gt;valores fundamentais&lt;/strong&gt;
    &lt;ul&gt;
      &lt;li&gt;comunicação&lt;/li&gt;
      &lt;li&gt;simplicidade&lt;/li&gt;
      &lt;li&gt;feedback&lt;/li&gt;
      &lt;li&gt;coragem&lt;/li&gt;
      &lt;li&gt;respeito&lt;/li&gt;
    &lt;/ul&gt;
  &lt;/li&gt;
  &lt;li&gt;&lt;strong&gt;práticas de engenharia (o diferencial)&lt;/strong&gt;
    &lt;ul&gt;
      &lt;li&gt;programação em par (pair programming)
        &lt;ul&gt;
          &lt;li&gt;dois desenvolvedores em uma única estação&lt;/li&gt;
          &lt;li&gt;revisão de código em tempo real&lt;/li&gt;
        &lt;/ul&gt;
      &lt;/li&gt;
      &lt;li&gt;desenvolvimento orientado a testes (TDD)
        &lt;ul&gt;
          &lt;li&gt;escrever o teste antes da funcionalidade&lt;/li&gt;
        &lt;/ul&gt;
      &lt;/li&gt;
      &lt;li&gt;integração contínua (CI)
        &lt;ul&gt;
          &lt;li&gt;código integrado várias vezes ao dia&lt;/li&gt;
        &lt;/ul&gt;
      &lt;/li&gt;
      &lt;li&gt;refatoração
        &lt;ul&gt;
          &lt;li&gt;melhoria constante do design do código sem alterar comportamento&lt;/li&gt;
        &lt;/ul&gt;
      &lt;/li&gt;
      &lt;li&gt;propriedade coletiva
        &lt;ul&gt;
          &lt;li&gt;qualquer membro pode alterar qualquer parte do código&lt;/li&gt;
        &lt;/ul&gt;
      &lt;/li&gt;
      &lt;li&gt;design simples&lt;/li&gt;
    &lt;/ul&gt;
  &lt;/li&gt;
  &lt;li&gt;&lt;strong&gt;ciclo de desenvolvimento&lt;/strong&gt;
    &lt;ol&gt;
      &lt;li&gt;planejamento
        &lt;ul&gt;
          &lt;li&gt;criação de histórias de usuário&lt;/li&gt;
          &lt;li&gt;definição de prioridades com o cliente&lt;/li&gt;
        &lt;/ul&gt;
      &lt;/li&gt;
      &lt;li&gt;iterações
        &lt;ul&gt;
          &lt;li&gt;ciclos curtos de desenvolvimento (1 a 2 semanas)&lt;/li&gt;
        &lt;/ul&gt;
      &lt;/li&gt;
      &lt;li&gt;testes de aceitação
        &lt;ul&gt;
          &lt;li&gt;validação direta com o cliente presente&lt;/li&gt;
        &lt;/ul&gt;
      &lt;/li&gt;
      &lt;li&gt;pequenas liberações (small releases)
        &lt;ul&gt;
          &lt;li&gt;entrega frequente de software funcional&lt;/li&gt;
        &lt;/ul&gt;
      &lt;/li&gt;
    &lt;/ol&gt;
  &lt;/li&gt;
  &lt;li&gt;&lt;strong&gt;papel do cliente&lt;/strong&gt;
    &lt;ul&gt;
      &lt;li&gt;cliente presente (on-site customer)&lt;/li&gt;
      &lt;li&gt;disponibilidade total para tirar dúvidas e validar requisitos&lt;/li&gt;
    &lt;/ul&gt;
  &lt;/li&gt;
&lt;/ul&gt;</t>
  </si>
  <si>
    <t>Feature-Driven Development (FDD)</t>
  </si>
  <si>
    <t>&lt;ul&gt;
  &lt;li&gt;&lt;strong&gt;conceitos fundamentais&lt;/strong&gt;
    &lt;ul&gt;
      &lt;li&gt;foco em resultados tangíveis e curtos&lt;/li&gt;
      &lt;li&gt;desenvolvimento iterativo e incremental&lt;/li&gt;
      &lt;li&gt;ênfase na qualidade do design e do código&lt;/li&gt;
    &lt;/ul&gt;
  &lt;/li&gt;
  &lt;li&gt;&lt;strong&gt;o que é uma Feature&lt;/strong&gt;
    &lt;ul&gt;
      &lt;li&gt;pequena unidade de valor para o cliente&lt;/li&gt;
      &lt;li&gt;descrita na forma: "ação", "resultado", "objeto"&lt;/li&gt;
      &lt;li&gt;prazo de implementação: máximo 2 semanas&lt;/li&gt;
    &lt;/ul&gt;
  &lt;/li&gt;
  &lt;li&gt;&lt;strong&gt;processo de desenvolvimento&lt;/strong&gt;
    &lt;ol&gt;
      &lt;li&gt;desenvolver um modelo global
        &lt;ul&gt;
          &lt;li&gt;especialistas de domínio e arquitetos criam a visão do sistema&lt;/li&gt;
        &lt;/ul&gt;
      &lt;/li&gt;
      &lt;li&gt;construir uma lista de funcionalidades
        &lt;ul&gt;
          &lt;li&gt;agrupamento de funções por áreas temáticas&lt;/li&gt;
        &lt;/ul&gt;
      &lt;/li&gt;
      &lt;li&gt;planejar por funcionalidade
        &lt;ul&gt;
          &lt;li&gt;definição da ordem de implementação&lt;/li&gt;
          &lt;li&gt;atribuição de responsabilidades&lt;/li&gt;
        &lt;/ul&gt;
      &lt;/li&gt;
      &lt;li&gt;detalhar por funcionalidade
        &lt;ul&gt;
          &lt;li&gt;pacote de design (diagramas de sequência e inspeção)&lt;/li&gt;
        &lt;/ul&gt;
      &lt;/li&gt;
      &lt;li&gt;construir por funcionalidade
        &lt;ul&gt;
          &lt;li&gt;codificação, teste unitário e integração&lt;/li&gt;
        &lt;/ul&gt;
      &lt;/li&gt;
    &lt;/ol&gt;
  &lt;/li&gt;
  &lt;li&gt;&lt;strong&gt;papéis e responsabilidades&lt;/strong&gt;
    &lt;ul&gt;
      &lt;li&gt;Programador-Chefe (Chief Programmer)
        &lt;ul&gt;
          &lt;li&gt;coordena o design e a construção de um conjunto de features&lt;/li&gt;
        &lt;/ul&gt;
      &lt;/li&gt;
      &lt;li&gt;Proprietário de Classe (Class Owner)
        &lt;ul&gt;
          &lt;li&gt;desenvolvedor responsável por manter a integridade de uma classe específica&lt;/li&gt;
        &lt;/ul&gt;
      &lt;/li&gt;
      &lt;li&gt;Especialistas de Domínio&lt;/li&gt;
    &lt;/ul&gt;
  &lt;/li&gt;
  &lt;li&gt;&lt;strong&gt;práticas principais&lt;/strong&gt;
    &lt;ul&gt;
      &lt;li&gt;modelagem de objetos do domínio&lt;/li&gt;
      &lt;li&gt;inspeções de código&lt;/li&gt;
      &lt;li&gt;gerenciamento de configuração e compilações regulares&lt;/li&gt;
    &lt;/ul&gt;
  &lt;/li&gt;
&lt;/ul&gt;</t>
  </si>
  <si>
    <t>Lean Development (ou Lean Software Development - LSD)</t>
  </si>
  <si>
    <t>&lt;ul&gt;
  &lt;li&gt;&lt;strong&gt;filosofia central&lt;/strong&gt;
    &lt;ul&gt;
      &lt;li&gt;foco no valor para o cliente&lt;/li&gt;
      &lt;li&gt;pensamento sistêmico (otimizar o todo)&lt;/li&gt;
    &lt;/ul&gt;
  &lt;/li&gt;
  &lt;li&gt;&lt;strong&gt;os 7 princípios básicos&lt;/strong&gt;
    &lt;ol&gt;
      &lt;li&gt;eliminar desperdícios
        &lt;ul&gt;
          &lt;li&gt;remover qualquer atividade que não agrega valor&lt;/li&gt;
        &lt;/ul&gt;
      &lt;/li&gt;
      &lt;li&gt;embutir a qualidade
        &lt;ul&gt;
          &lt;li&gt;prevenção de erros em vez de apenas detecção&lt;/li&gt;
        &lt;/ul&gt;
      &lt;/li&gt;
      &lt;li&gt;criar conhecimento
        &lt;ul&gt;
          &lt;li&gt;aprendizado constante através de iterações e feedback&lt;/li&gt;
        &lt;/ul&gt;
      &lt;/li&gt;
      &lt;li&gt;adiar o comprometimento
        &lt;ul&gt;
          &lt;li&gt;tomar decisões importantes o mais tarde possível&lt;/li&gt;
        &lt;/ul&gt;
      &lt;/li&gt;
      &lt;li&gt;entregar rápido
        &lt;ul&gt;
          &lt;li&gt;ciclos curtos para retorno de investimento célere&lt;/li&gt;
        &lt;/ul&gt;
      &lt;/li&gt;
      &lt;li&gt;respeitar as pessoas
        &lt;ul&gt;
          &lt;li&gt;empoderamento da equipe e confiança&lt;/li&gt;
        &lt;/ul&gt;
      &lt;/li&gt;
      &lt;li&gt;otimizar o todo
        &lt;ul&gt;
          &lt;li&gt;melhorar o fluxo de ponta a ponta, não apenas partes isoladas&lt;/li&gt;
        &lt;/ul&gt;
      &lt;/li&gt;
    &lt;/ol&gt;
  &lt;/li&gt;
  &lt;li&gt;&lt;strong&gt;desperdícios no desenvolvimento (Muda)&lt;/strong&gt;
    &lt;ul&gt;
      &lt;li&gt;trabalho parcialmente pronto (estoque)&lt;/li&gt;
      &lt;li&gt;funcionalidades extras (não solicitadas)&lt;/li&gt;
      &lt;li&gt;processos extras (burocracia desnecessária)&lt;/li&gt;
      &lt;li&gt;troca de tarefas (perda de contexto)&lt;/li&gt;
      &lt;li&gt;espera (atrasos por aprovações)&lt;/li&gt;
      &lt;li&gt;movimento (esforço para encontrar informações)&lt;/li&gt;
      &lt;li&gt;defeitos (retrabalho)&lt;/li&gt;
    &lt;/ul&gt;
  &lt;/li&gt;
&lt;/ul&gt;</t>
  </si>
  <si>
    <t>Scrum</t>
  </si>
  <si>
    <t>&lt;ul&gt;
  &lt;li&gt;&lt;strong&gt;pilares do empirismo&lt;/strong&gt;
    &lt;ul&gt;
      &lt;li&gt;transparência&lt;/li&gt;
      &lt;li&gt;inspeção&lt;/li&gt;
      &lt;li&gt;adaptação&lt;/li&gt;
    &lt;/ul&gt;
  &lt;/li&gt;
  &lt;li&gt;&lt;strong&gt;valores do Scrum&lt;/strong&gt;
    &lt;ul&gt;
      &lt;li&gt;comprometimento&lt;/li&gt;
      &lt;li&gt;foco&lt;/li&gt;
      &lt;li&gt;abertura&lt;/li&gt;
      &lt;li&gt;respeito&lt;/li&gt;
      &lt;li&gt;coragem&lt;/li&gt;
    &lt;/ul&gt;
  &lt;/li&gt;
  &lt;li&gt;&lt;strong&gt;papéis (Scrum Team)&lt;/strong&gt;
    &lt;ul&gt;
      &lt;li&gt;Product Owner (PO)
        &lt;ul&gt;
          &lt;li&gt;focado no valor do produto e gerenciamento do Product Backlog&lt;/li&gt;
        &lt;/ul&gt;
      &lt;/li&gt;
      &lt;li&gt;Scrum Master (SM)
        &lt;ul&gt;
          &lt;li&gt;líder que serve ao time e à organização na aplicação do Scrum&lt;/li&gt;
        &lt;/ul&gt;
      &lt;/li&gt;
      &lt;li&gt;Desenvolvedores
        &lt;ul&gt;
          &lt;li&gt;profissionais que criam qualquer aspecto de um incremento utilizável em cada Sprint&lt;/li&gt;
        &lt;/ul&gt;
      &lt;/li&gt;
    &lt;/ul&gt;
  &lt;/li&gt;
  &lt;li&gt;&lt;strong&gt;artefatos e compromissos&lt;/strong&gt;
    &lt;ul&gt;
      &lt;li&gt;Product Backlog
        &lt;ul&gt;
          &lt;li&gt;compromisso: Meta do Produto&lt;/li&gt;
        &lt;/ul&gt;
      &lt;/li&gt;
      &lt;li&gt;Sprint Backlog
        &lt;ul&gt;
          &lt;li&gt;compromisso: Meta da Sprint&lt;/li&gt;
        &lt;/ul&gt;
      &lt;/li&gt;
      &lt;li&gt;Incremento
        &lt;ul&gt;
          &lt;li&gt;compromisso: Definição de Pronto (Definition of Done)&lt;/li&gt;
        &lt;/ul&gt;
      &lt;/li&gt;
    &lt;/ul&gt;
  &lt;/li&gt;
  &lt;li&gt;&lt;strong&gt;eventos do Scrum&lt;/strong&gt;
    &lt;ol&gt;
      &lt;li&gt;Sprint
        &lt;ul&gt;
          &lt;li&gt;container para todos os outros eventos (máximo 1 mês)&lt;/li&gt;
        &lt;/ul&gt;
      &lt;/li&gt;
      &lt;li&gt;Sprint Planning
        &lt;ul&gt;
          &lt;li&gt;planejamento do trabalho a ser realizado na Sprint&lt;/li&gt;
        &lt;/ul&gt;
      &lt;/li&gt;
      &lt;li&gt;Daily Scrum
        &lt;ul&gt;
          &lt;li&gt;inspeção do progresso em direção à Meta da Sprint (15 minutos)&lt;/li&gt;
        &lt;/ul&gt;
      &lt;/li&gt;
      &lt;li&gt;Sprint Review
        &lt;ul&gt;
          &lt;li&gt;inspeção do resultado da Sprint e adaptação do Product Backlog&lt;/li&gt;
        &lt;/ul&gt;
      &lt;/li&gt;
      &lt;li&gt;Sprint Retrospective
        &lt;ul&gt;
          &lt;li&gt;planejamento de melhorias na qualidade e eficácia do time&lt;/li&gt;
        &lt;/ul&gt;
      &lt;/li&gt;
    &lt;/ol&gt;
  &lt;/li&gt;
&lt;/ul&gt;</t>
  </si>
  <si>
    <t>Kanban</t>
  </si>
  <si>
    <t>&lt;ul&gt;
  &lt;li&gt;&lt;strong&gt;princípios fundamentais&lt;/strong&gt;
    &lt;ul&gt;
      &lt;li&gt;comece com o que você faz agora&lt;/li&gt;
      &lt;li&gt;concorde em buscar mudanças evolutivas e incrementais&lt;/li&gt;
      &lt;li&gt;respeite os processos, papéis e responsabilidades atuais&lt;/li&gt;
      &lt;li&gt;incentive atos de liderança em todos os níveis&lt;/li&gt;
    &lt;/ul&gt;
  &lt;/li&gt;
  &lt;li&gt;&lt;strong&gt;práticas principais&lt;/strong&gt;
    &lt;ol&gt;
      &lt;li&gt;visualizar o fluxo de trabalho
        &lt;ul&gt;
          &lt;li&gt;uso de cartões e colunas no quadro&lt;/li&gt;
        &lt;/ul&gt;
      &lt;/li&gt;
      &lt;li&gt;limitar o trabalho em progresso (WIP)
        &lt;ul&gt;
          &lt;li&gt;evitar sobrecarga da equipe&lt;/li&gt;
          &lt;li&gt;reduzir o tempo de espera e gargalos&lt;/li&gt;
        &lt;/ul&gt;
      &lt;/li&gt;
      &lt;li&gt;gerenciar o fluxo
        &lt;ul&gt;
          &lt;li&gt;foco na velocidade e suavidade da passagem das tarefas&lt;/li&gt;
        &lt;/ul&gt;
      &lt;/li&gt;
      &lt;li&gt;tornar as políticas explícitas
        &lt;ul&gt;
          &lt;li&gt;regras claras sobre quando uma tarefa muda de coluna&lt;/li&gt;
        &lt;/ul&gt;
      &lt;/li&gt;
      &lt;li&gt;implementar ciclos de feedback
        &lt;ul&gt;
          &lt;li&gt;reuniões de revisão e coordenação&lt;/li&gt;
        &lt;/ul&gt;
      &lt;/li&gt;
      &lt;li&gt;melhorar colaborativamente
        &lt;ul&gt;
          &lt;li&gt;uso de modelos científicos e dados para evoluir&lt;/li&gt;
        &lt;/ul&gt;
      &lt;/li&gt;
    &lt;/ol&gt;
  &lt;/li&gt;
  &lt;li&gt;&lt;strong&gt;métricas de desempenho&lt;/strong&gt;
    &lt;ul&gt;
      &lt;li&gt;Lead Time
        &lt;ul&gt;
          &lt;li&gt;tempo total desde o pedido do cliente até a entrega&lt;/li&gt;
        &lt;/ul&gt;
      &lt;/li&gt;
      &lt;li&gt;Cycle Time
        &lt;ul&gt;
          &lt;li&gt;tempo em que a equipe está trabalhando ativamente na tarefa&lt;/li&gt;
        &lt;/ul&gt;
      &lt;/li&gt;
      &lt;li&gt;Throughput
        &lt;ul&gt;
          &lt;li&gt;quantidade de itens entregues em um determinado período&lt;/li&gt;
        &lt;/ul&gt;
      &lt;/li&gt;
    &lt;/ul&gt;
  &lt;/li&gt;
  &lt;li&gt;&lt;strong&gt;estrutura do quadro (exemplo)&lt;/strong&gt;
    &lt;ul&gt;
      &lt;li&gt;Backlog -&gt; Selecionado -&gt; Desenvolvimento -&gt; Teste -&gt; Pronto&lt;/li&gt;
    &lt;/ul&gt;
  &lt;/li&gt;
&lt;/ul&gt;</t>
  </si>
  <si>
    <t>Sinais de Mudança no Ambiente Externo (Ansoff)</t>
  </si>
  <si>
    <t>&lt;ul&gt;
  &lt;li&gt;&lt;strong&gt;conceito de sinais de mudança&lt;/strong&gt;
    &lt;ul&gt;
      &lt;li&gt;toda alteração ou desenvolvimento no ambiente externo gera informações&lt;/li&gt;
      &lt;li&gt;essas informações servem como indicadores para a gestão estratégica&lt;/li&gt;
    &lt;/ul&gt;
  &lt;/li&gt;
  &lt;li&gt;&lt;strong&gt;classificação dos sinais&lt;/strong&gt;
    &lt;ul&gt;
      &lt;li&gt;&lt;strong&gt;sinais fracos (weak signals)&lt;/strong&gt;
        &lt;ul&gt;
          &lt;li&gt;informações precoces, vagas e fragmentadas&lt;/li&gt;
          &lt;li&gt;indicam mudanças em estágio inicial de desenvolvimento&lt;/li&gt;
          &lt;li&gt;possuem baixo nível de clareza sobre fonte e impacto&lt;/li&gt;
        &lt;/ul&gt;
      &lt;/li&gt;
      &lt;li&gt;&lt;strong&gt;sinais fortes (strong signals)&lt;/strong&gt;
        &lt;ul&gt;
          &lt;li&gt;informações concretas, visíveis e quantificáveis&lt;/li&gt;
          &lt;li&gt;indicam tendências consolidadas&lt;/li&gt;
        &lt;/ul&gt;
      &lt;/li&gt;
    &lt;/ul&gt;
  &lt;/li&gt;
  &lt;li&gt;&lt;strong&gt;processo de evolução da informação&lt;/strong&gt;
    &lt;ol&gt;
      &lt;li&gt;identificação de um sinal vago&lt;/li&gt;
      &lt;li&gt;reconhecimento da fonte e direção da mudança&lt;/li&gt;
      &lt;li&gt;compreensão do impacto potencial na organização&lt;/li&gt;
      &lt;li&gt;formulação de respostas estratégicas&lt;/li&gt;
      &lt;li&gt;conversão em sinal forte&lt;/li&gt;
    &lt;/ol&gt;
  &lt;/li&gt;
  &lt;li&gt;&lt;strong&gt;aplicação na gestão do conhecimento&lt;/strong&gt;
    &lt;ul&gt;
      &lt;li&gt;monitoramento constante do ambiente&lt;/li&gt;
      &lt;li&gt;superação de filtros mentais que ignoram informações fracas&lt;/li&gt;
      &lt;li&gt;foco na antecipação para garantir vantagem competitiva&lt;/li&gt;
    &lt;/ul&gt;
  &lt;/li&gt;
&lt;/ul&gt;</t>
  </si>
  <si>
    <t>SMED</t>
  </si>
  <si>
    <t>&lt;ul&gt;
  &lt;li&gt;&lt;strong&gt;conceito fundamental&lt;/strong&gt;
    &lt;ul&gt;
      &lt;li&gt;Single-Minute Exchange of Dies&lt;/li&gt;
      &lt;li&gt;conhecido em português como TRF (Troca Rápida de Ferramentas)&lt;/li&gt;
      &lt;li&gt;redução do tempo de troca para menos de 10 minutos&lt;/li&gt;
      &lt;li&gt;foco na eliminação de desperdícios no setup&lt;/li&gt;
      &lt;li&gt;metodologia de Shigeo Shingo&lt;/li&gt;
    &lt;/ul&gt;
  &lt;/li&gt;
  &lt;li&gt;&lt;strong&gt;categorização das atividades&lt;/strong&gt;
    &lt;ul&gt;
      &lt;li&gt;setup interno (máquina parada)&lt;/li&gt;
      &lt;li&gt;setup externo (máquina operando)&lt;/li&gt;
    &lt;/ul&gt;
  &lt;/li&gt;
  &lt;li&gt;&lt;strong&gt;estágios de implementação&lt;/strong&gt;
    &lt;ol&gt;
      &lt;li&gt;&lt;strong&gt;observação e análise&lt;/strong&gt;
        &lt;ul&gt;
          &lt;li&gt;registro de todas as etapas do setup atual&lt;/li&gt;
          &lt;li&gt;distinção entre atividades internas e externas&lt;/li&gt;
        &lt;/ul&gt;
      &lt;/li&gt;
      &lt;li&gt;&lt;strong&gt;conversão de setup interno em externo&lt;/strong&gt;
        &lt;ul&gt;
          &lt;li&gt;preparação prévia de ferramentas&lt;/li&gt;
          &lt;li&gt;organização do local de trabalho&lt;/li&gt;
        &lt;/ul&gt;
      &lt;/li&gt;
      &lt;li&gt;&lt;strong&gt;otimização das operações internas&lt;/strong&gt;
        &lt;ul&gt;
          &lt;li&gt;uso de fixadores de ação rápida&lt;/li&gt;
          &lt;li&gt;eliminação de ajustes manuais&lt;/li&gt;
        &lt;/ul&gt;
      &lt;/li&gt;
      &lt;li&gt;&lt;strong&gt;otimização das operações externas&lt;/strong&gt;
        &lt;ul&gt;
          &lt;li&gt;melhoria no transporte e logística de ferramentas&lt;/li&gt;
        &lt;/ul&gt;
      &lt;/li&gt;
    &lt;/ol&gt;
  &lt;/li&gt;
  &lt;li&gt;&lt;strong&gt;benefícios para a produção&lt;/strong&gt;
    &lt;ul&gt;
      &lt;li&gt;redução do tamanho de lote&lt;/li&gt;
      &lt;li&gt;redução de estoques (WIP)&lt;/li&gt;
      &lt;li&gt;maior flexibilidade produtiva&lt;/li&gt;
    &lt;/ul&gt;
  &lt;/li&gt;
&lt;/ul&gt;</t>
  </si>
  <si>
    <t>Dimensões da Qualidade em Serviços</t>
  </si>
  <si>
    <t>&lt;ul&gt;
  &lt;li&gt;&lt;strong&gt;Dimensões da Qualidade em Serviços (Modelo de Pacote)&lt;/strong&gt;
    &lt;ul&gt;
      &lt;li&gt;instalações físicas
        &lt;ul&gt;
          &lt;li&gt;infraestrutura e recursos de apoio necessários para a prestação&lt;/li&gt;
        &lt;/ul&gt;
      &lt;/li&gt;
      &lt;li&gt;materiais
        &lt;ul&gt;
          &lt;li&gt;bens facilitadores consumidos ou fornecidos durante o processo&lt;/li&gt;
        &lt;/ul&gt;
      &lt;/li&gt;
      &lt;li&gt;serviços explícitos
        &lt;ul&gt;
          &lt;li&gt;benefícios centrais, intrínsecos e observáveis pelos sentidos&lt;/li&gt;
        &lt;/ul&gt;
      &lt;/li&gt;
      &lt;li&gt;serviços complementares
        &lt;ul&gt;
          &lt;li&gt;elementos periféricos ou implícitos que agregam valor à experiência&lt;/li&gt;
        &lt;/ul&gt;
      &lt;/li&gt;
    &lt;/ul&gt;
  &lt;/li&gt;
&lt;/ul&gt;</t>
  </si>
  <si>
    <t>CCQ – Círculos de Controle de Qualidade</t>
  </si>
  <si>
    <t>&lt;ul&gt;
  &lt;li&gt;&lt;strong&gt;objetivo primordial&lt;/strong&gt;
    &lt;ul&gt;
      &lt;li&gt;sugerir melhorias ao processo de fabricação ou serviço&lt;/li&gt;
      &lt;li&gt;atuar na causa raiz dos problemas, não apenas no sintoma&lt;/li&gt;
    &lt;/ul&gt;
  &lt;/li&gt;
  &lt;li&gt;&lt;strong&gt;distinção de atividades (o que o CCQ não é)&lt;/strong&gt;
    &lt;ul&gt;
      &lt;li&gt;não é inspeção de peças (identificar defeituosas)&lt;/li&gt;
      &lt;li&gt;não é manutenção corretiva&lt;/li&gt;
      &lt;li&gt;não é definição de padrões estatísticos (cartas de controle)&lt;/li&gt;
    &lt;/ul&gt;
  &lt;/li&gt;
  &lt;li&gt;&lt;strong&gt;forma de atuação&lt;/strong&gt;
    &lt;ol&gt;
      &lt;li&gt;identificar oportunidades de melhoria no ambiente de trabalho&lt;/li&gt;
      &lt;li&gt;analisar os métodos atuais de produção&lt;/li&gt;
      &lt;li&gt;propor mudanças que aumentem a eficiência ou qualidade&lt;/li&gt;
    &lt;/ol&gt;
  &lt;/li&gt;
  &lt;li&gt;&lt;strong&gt;natureza da contribuição&lt;/strong&gt;
    &lt;ul&gt;
      &lt;li&gt;caráter consultivo e propositivo&lt;/li&gt;
      &lt;li&gt;foco no aperfeiçoamento contínuo (Kaizen)&lt;/li&gt;
    &lt;/ul&gt;
  &lt;/li&gt;
&lt;/ul&gt;</t>
  </si>
  <si>
    <t>A Visão de Deming sobre Avaliações de Desempenho</t>
  </si>
  <si>
    <t>&lt;ul&gt;
  &lt;li&gt;&lt;strong&gt;avaliações positivas&lt;/strong&gt;
    &lt;ul&gt;
      &lt;li&gt;podem ser distorcidas por interesses políticos&lt;/li&gt;
      &lt;li&gt;utilizadas como manobra para "promover para fora"
        &lt;ul&gt;
          &lt;li&gt;remover alguém indesejado através de promoção para outro setor&lt;/li&gt;
        &lt;/ul&gt;
      &lt;/li&gt;
    &lt;/ul&gt;
  &lt;/li&gt;
  &lt;li&gt;&lt;strong&gt;avaliações negativas&lt;/strong&gt;
    &lt;ul&gt;
      &lt;li&gt;ignoram a natureza sistêmica do erro&lt;/li&gt;
      &lt;li&gt;&lt;strong&gt;regra dos 85 – 15%&lt;/strong&gt;
        &lt;ul&gt;
          &lt;li&gt;85% dos problemas pertencem ao sistema&lt;/li&gt;
          &lt;li&gt;15% são responsabilidade do indivíduo&lt;/li&gt;
        &lt;/ul&gt;
      &lt;/li&gt;
      &lt;li&gt;imputação indevida de culpa ao funcionário&lt;/li&gt;
    &lt;/ul&gt;
  &lt;/li&gt;
  &lt;li&gt;&lt;strong&gt;classificação por mérito (ranking)&lt;/strong&gt;
    &lt;ul&gt;
      &lt;li&gt;&lt;strong&gt;desencoraja a tomada de riscos&lt;/strong&gt;
        &lt;ul&gt;
          &lt;li&gt;foco em metas seguras para garantir a nota&lt;/li&gt;
        &lt;/ul&gt;
      &lt;/li&gt;
      &lt;li&gt;mata a inovação e o espírito de equipe&lt;/li&gt;
      &lt;li&gt;gera medo e comportamento defensivo&lt;/li&gt;
    &lt;/ul&gt;
  &lt;/li&gt;
&lt;/ul&gt;</t>
  </si>
  <si>
    <t>Seis Sigma</t>
  </si>
  <si>
    <t>&lt;ul&gt;
  &lt;li&gt;&lt;strong&gt;objetivo fundamental&lt;/strong&gt;
    &lt;ul&gt;
      &lt;li&gt;reduzir a variabilidade dos processos&lt;/li&gt;
      &lt;li&gt;alcançar níveis de qualidade próximos à perfeição&lt;/li&gt;
    &lt;/ul&gt;
  &lt;/li&gt;
  &lt;li&gt;&lt;strong&gt;métrica de desempenho&lt;/strong&gt;
    &lt;ul&gt;
      &lt;li&gt;nível 6 Sigma
        &lt;ul&gt;
          &lt;li&gt;&lt;strong&gt;3,4 PPM&lt;/strong&gt; (defeitos por milhão de oportunidades)&lt;/li&gt;
          &lt;li&gt;corresponde a 99,99966% de conformidade&lt;/li&gt;
        &lt;/ul&gt;
      &lt;/li&gt;
      &lt;li&gt;deslocamento da média (Sigma Shift)
        &lt;ul&gt;
          &lt;li&gt;considera variação de 1,5 sigma a longo prazo&lt;/li&gt;
        &lt;/ul&gt;
      &lt;/li&gt;
    &lt;/ul&gt;
  &lt;/li&gt;
  &lt;li&gt;&lt;strong&gt;metodologia principal (DMAIC)&lt;/strong&gt;
    &lt;ol&gt;
      &lt;li&gt;&lt;strong&gt;Define&lt;/strong&gt; (Definir)
        &lt;ul&gt;
          &lt;li&gt;escopo e metas do projeto&lt;/li&gt;
        &lt;/ul&gt;
      &lt;/li&gt;
      &lt;li&gt;&lt;strong&gt;Measure&lt;/strong&gt; (Medir)
        &lt;ul&gt;
          &lt;li&gt;coleta de dados e desempenho atual&lt;/li&gt;
        &lt;/ul&gt;
      &lt;/li&gt;
      &lt;li&gt;&lt;strong&gt;Analyze&lt;/strong&gt; (Analisar)
        &lt;ul&gt;
          &lt;li&gt;identificação das causas raízes&lt;/li&gt;
        &lt;/ul&gt;
      &lt;/li&gt;
      &lt;li&gt;&lt;strong&gt;Improve&lt;/strong&gt; (Melhorar)
        &lt;ul&gt;
          &lt;li&gt;desenvolvimento e teste de soluções&lt;/li&gt;
        &lt;/ul&gt;
      &lt;/li&gt;
      &lt;li&gt;&lt;strong&gt;Control&lt;/strong&gt; (Controlar)
        &lt;ul&gt;
          &lt;li&gt;monitoramento e padronização dos ganhos&lt;/li&gt;
        &lt;/ul&gt;
      &lt;/li&gt;
    &lt;/ol&gt;
  &lt;/li&gt;
  &lt;li&gt;&lt;strong&gt;estrutura de papéis (Belts)&lt;/strong&gt;
    &lt;ul&gt;
      &lt;li&gt;Yellow Belt&lt;/li&gt;
      &lt;li&gt;Green Belt&lt;/li&gt;
      &lt;li&gt;Black Belt&lt;/li&gt;
      &lt;li&gt;Master Black Belt&lt;/li&gt;
    &lt;/ul&gt;
  &lt;/li&gt;
  &lt;li&gt;&lt;strong&gt;base estatística&lt;/strong&gt;
    &lt;ul&gt;
      &lt;li&gt;foco no desvio padrão (sigma)&lt;/li&gt;
      &lt;li&gt;redução drástica da probabilidade de erro&lt;/li&gt;
    &lt;/ul&gt;
  &lt;/li&gt;
&lt;/ul&gt;</t>
  </si>
  <si>
    <t>Capabilidade</t>
  </si>
  <si>
    <t>índice Cp (Capabilidade do Processo) = tolerância especificada (LSE - LIE)/variação natural do processo (6 desvios, 6σ)</t>
  </si>
  <si>
    <t>Macrofluxo da Gestão do Conhecimento</t>
  </si>
  <si>
    <t>&lt;ul&gt;
  &lt;li&gt;&lt;strong&gt;Aquisição&lt;/strong&gt; (Criação/Captura)
    &lt;ul&gt;
      &lt;li&gt;engloba o início do ciclo&lt;/li&gt;
      &lt;li&gt;subetapas correlatas:
        &lt;ul&gt;
          &lt;li&gt;&lt;strong&gt;Identificação&lt;/strong&gt; (mapear o saber)&lt;/li&gt;
          &lt;li&gt;&lt;strong&gt;Captura&lt;/strong&gt; (extrair o tácito)&lt;/li&gt;
          &lt;li&gt;&lt;strong&gt;Aquisição&lt;/strong&gt; (fontes externas)&lt;/li&gt;
        &lt;/ul&gt;
      &lt;/li&gt;
    &lt;/ul&gt;
  &lt;/li&gt;
  &lt;li&gt;&lt;strong&gt;Armazenamento&lt;/strong&gt; (Retenção)
    &lt;ul&gt;
      &lt;li&gt;foco na memória organizacional&lt;/li&gt;
      &lt;li&gt;subetapas correlatas:
        &lt;ul&gt;
          &lt;li&gt;&lt;strong&gt;Armazenamento&lt;/strong&gt; (repositórios e bancos de dados)&lt;/li&gt;
        &lt;/ul&gt;
      &lt;/li&gt;
    &lt;/ul&gt;
  &lt;/li&gt;
  &lt;li&gt;&lt;strong&gt;Distribuição&lt;/strong&gt; (Disseminação/Uso)
    &lt;ul&gt;
      &lt;li&gt;foco no fluxo e na geração de valor&lt;/li&gt;
      &lt;li&gt;subetapas correlatas:
        &lt;ul&gt;
          &lt;li&gt;&lt;strong&gt;Compartilhamento&lt;/strong&gt; (disseminação interna)&lt;/li&gt;
          &lt;li&gt;&lt;strong&gt;Aplicação&lt;/strong&gt; (uso prático e tomada de decisão)&lt;/li&gt;
        &lt;/ul&gt;
      &lt;/li&gt;
    &lt;/ul&gt;
  &lt;/li&gt;
  &lt;li&gt;&lt;strong&gt;Avaliação&lt;/strong&gt;
    &lt;ul&gt;
      &lt;li&gt;medir o impacto e eficiência do ciclo&lt;/li&gt;
    &lt;/ul&gt;
  &lt;/li&gt;
&lt;/ul&gt;</t>
  </si>
  <si>
    <t>Gráficos de Controle por Variáveis e por Atributos</t>
  </si>
  <si>
    <t>&lt;ul&gt;
  &lt;li&gt;&lt;strong&gt;Gráficos de Controle por Variáveis&lt;/strong&gt;
    &lt;ul&gt;
      &lt;li&gt;objetivo: monitorar média e variabilidade de dados contínuos&lt;/li&gt;
      &lt;li&gt;principais tipos
        &lt;ol&gt;
          &lt;li&gt;Carta X-barra e R (Média e Amplitude)
            &lt;ul&gt;
              &lt;li&gt;indicada para subgrupos pequenos (n &lt; 10)&lt;/li&gt;
            &lt;/ul&gt;
          &lt;/li&gt;
          &lt;li&gt;Carta X-barra e S (Média e Desvio Padrão)
            &lt;ul&gt;
              &lt;li&gt;indicada para subgrupos maiores (n &gt;= 10)&lt;/li&gt;
            &lt;/ul&gt;
          &lt;/li&gt;
          &lt;li&gt;Carta I-mR (Indivíduos e Amplitude Móvel)&lt;/li&gt;
        &lt;/ol&gt;
      &lt;/li&gt;
      &lt;li&gt;particularidades: maior sensibilidade estatística e amostras menores&lt;/li&gt;
    &lt;/ul&gt;
  &lt;/li&gt;
  &lt;li&gt;&lt;strong&gt;Gráficos de Controle por Atributos&lt;/strong&gt;
    &lt;ul&gt;
      &lt;li&gt;objetivo: monitorar conformidade (dados discretos)&lt;/li&gt;
      &lt;li&gt;principais tipos
        &lt;ul&gt;
          &lt;li&gt;Foco na Unidade Defeituosa
            &lt;ul&gt;
              &lt;li&gt;Carta p (amostra variável)&lt;/li&gt;
              &lt;li&gt;Carta np (amostra constante)&lt;/li&gt;
            &lt;/ul&gt;
          &lt;/li&gt;
          &lt;li&gt;Foco no Número de Defeitos
            &lt;ul&gt;
              &lt;li&gt;Carta c (amostra constante)&lt;/li&gt;
              &lt;li&gt;Carta u (amostra variável)&lt;/li&gt;
            &lt;/ul&gt;
          &lt;/li&gt;
        &lt;/ul&gt;
      &lt;/li&gt;
      &lt;li&gt;particularidades: exige amostras grandes e possui custo de coleta menor&lt;/li&gt;
    &lt;/ul&gt;
  &lt;/li&gt;
&lt;/ul&gt;</t>
  </si>
  <si>
    <t>Técnica de Moderação por Cartelas</t>
  </si>
  <si>
    <t>&lt;ul&gt;
  &lt;li&gt;Técnica de Moderação por cartelas
    &lt;ul&gt;
      &lt;li&gt;facilitação de grupos&lt;/li&gt;
      &lt;li&gt;uso de cartões coloridos
        &lt;ul&gt;
          &lt;li&gt;uma ideia por cartaz&lt;/li&gt;
        &lt;/ul&gt;
      &lt;/li&gt;
      &lt;li&gt;processo
        &lt;ol&gt;
          &lt;li&gt;geração de ideias&lt;/li&gt;
          &lt;li&gt;exposição no painel&lt;/li&gt;
          &lt;li&gt;agrupamento por afinidade&lt;/li&gt;
          &lt;li&gt;estruturação e discussão&lt;/li&gt;
        &lt;/ol&gt;
      &lt;/li&gt;
      &lt;li&gt;garantir
        &lt;ul&gt;
          &lt;li&gt;participação igualitária&lt;/li&gt;
          &lt;li&gt;visualização imediata&lt;/li&gt;
        &lt;/ul&gt;
      &lt;/li&gt;
    &lt;/ul&gt;
  &lt;/li&gt;
&lt;/ul&gt;</t>
  </si>
  <si>
    <t>Diagrama de Interação do Processo</t>
  </si>
  <si>
    <t>&lt;ul&gt;
  &lt;li&gt;Diagrama de Interação do Processo
    &lt;ul&gt;
      &lt;li&gt;mapeamento de visão sistêmica&lt;/li&gt;
      &lt;li&gt;foco nas interfaces
        &lt;ul&gt;
          &lt;li&gt;entradas e saídas&lt;/li&gt;
        &lt;/ul&gt;
      &lt;/li&gt;
      &lt;li&gt;elementos
        &lt;ul&gt;
          &lt;li&gt;blocos de processos macro&lt;/li&gt;
          &lt;li&gt;clientes e fornecedores internos&lt;/li&gt;
        &lt;/ul&gt;
      &lt;/li&gt;
      &lt;li&gt;objetivos
        &lt;ul&gt;
          &lt;li&gt;identificar dependências&lt;/li&gt;
          &lt;li&gt;alinhar fluxos de valor&lt;/li&gt;
        &lt;/ul&gt;
      &lt;/li&gt;
      &lt;li&gt;distinção
        &lt;ul&gt;
          &lt;li&gt;foco externo ao processo&lt;/li&gt;
          &lt;li&gt;não detalha atividades internas&lt;/li&gt;
        &lt;/ul&gt;
      &lt;/li&gt;
    &lt;/ul&gt;
  &lt;/li&gt;
&lt;/ul&gt;</t>
  </si>
  <si>
    <t>Requisitos e Rotinas da ISO 9001:2015</t>
  </si>
  <si>
    <t>&lt;ul&gt;
  &lt;li&gt;&lt;strong&gt;contexto e liderança&lt;/strong&gt;
    &lt;ul&gt;
      &lt;li&gt;determinação de questões internas e externas&lt;/li&gt;
      &lt;li&gt;foco em partes interessadas (stakeholders)&lt;/li&gt;
      &lt;li&gt;mentalidade de risco: substitui as antigas ações preventivas&lt;/li&gt;
    &lt;/ul&gt;
  &lt;/li&gt;
  &lt;li&gt;&lt;strong&gt;informação documentada&lt;/strong&gt;
    &lt;ul&gt;
      &lt;li&gt;termo que substitui "Manual da Qualidade" e "Procedimentos"&lt;/li&gt;
      &lt;li&gt;exigência de manter e reter documentos essenciais para o SGQ&lt;/li&gt;
    &lt;/ul&gt;
  &lt;/li&gt;
  &lt;li&gt;&lt;strong&gt;operação e controle&lt;/strong&gt;
    &lt;ul&gt;
      &lt;li&gt;monitoramento da percepção e satisfação do cliente&lt;/li&gt;
      &lt;li&gt;validação de processos especiais (saídas não verificáveis)&lt;/li&gt;
    &lt;/ul&gt;
  &lt;/li&gt;
  &lt;li&gt;&lt;strong&gt;avaliação de desempenho&lt;/strong&gt;
    &lt;ul&gt;
      &lt;li&gt;análise de indicadores e eficácia dos processos&lt;/li&gt;
      &lt;li&gt;&lt;strong&gt;auditoria interna:&lt;/strong&gt; requisito obrigatório para manter o sistema&lt;/li&gt;
      &lt;li&gt;&lt;strong&gt;auditoria externa:&lt;/strong&gt; OPCIONAL para a gestão (obrigatória apenas para certificação formal)&lt;/li&gt;
    &lt;/ul&gt;
  &lt;/li&gt;
&lt;/ul&gt;</t>
  </si>
  <si>
    <t>307</t>
  </si>
  <si>
    <t>Débito na Contabilidade</t>
  </si>
  <si>
    <t>&lt;ul&gt;
  &lt;li&gt;&lt;strong&gt;conceito fundamental&lt;/strong&gt;
    &lt;ul&gt;
      &lt;li&gt;lado esquerdo do razonete&lt;/li&gt;
      &lt;li&gt;indica a aplicação de recursos&lt;/li&gt;
    &lt;/ul&gt;
  &lt;/li&gt;
  &lt;li&gt;&lt;strong&gt;abrangência de aplicação&lt;/strong&gt;
    &lt;ul&gt;
      &lt;li&gt;&lt;strong&gt;contas patrimoniais:&lt;/strong&gt; Ativo, Passivo e PL&lt;/li&gt;
      &lt;li&gt;&lt;strong&gt;contas de resultado:&lt;/strong&gt; Receitas e Despesas&lt;/li&gt;
    &lt;/ul&gt;
  &lt;/li&gt;
  &lt;li&gt;&lt;strong&gt;comportamento técnico&lt;/strong&gt;
    &lt;ul&gt;
      &lt;li&gt;&lt;strong&gt;Ativo e Despesas:&lt;/strong&gt; débito aumenta o saldo&lt;/li&gt;
      &lt;li&gt;&lt;strong&gt;Passivo, PL e Receitas:&lt;/strong&gt; débito diminui o saldo&lt;/li&gt;
    &lt;/ul&gt;
  &lt;/li&gt;
  &lt;li&gt;&lt;strong&gt;método das partidas dobradas&lt;/strong&gt;
    &lt;ul&gt;
      &lt;li&gt;exigência de equilíbrio entre débitos e créditos (D = C)&lt;/li&gt;
    &lt;/ul&gt;
  &lt;/li&gt;
  &lt;li&gt;&lt;strong&gt;exemplos de aplicação&lt;/strong&gt;
    &lt;ol&gt;
      &lt;li&gt;aquisição de bens ou direitos&lt;/li&gt;
      &lt;li&gt;liquidação de obrigações&lt;/li&gt;
      &lt;li&gt;reconhecimento de gastos (consumo de riqueza)&lt;/li&gt;
    &lt;/ol&gt;
  &lt;/li&gt;
&lt;/ul&gt;</t>
  </si>
  <si>
    <t>Tipos de Contas e Retificadoras</t>
  </si>
  <si>
    <t>&lt;ul&gt;
  &lt;li&gt;&lt;strong&gt;Contas Patrimoniais&lt;/strong&gt;
    &lt;ul&gt;
      &lt;li&gt;Ativo: Bens e direitos (Natureza devedora)&lt;/li&gt;
      &lt;li&gt;Passivo: Obrigações com terceiros (Natureza credora)&lt;/li&gt;
      &lt;li&gt;Patrimônio Líquido (PL): Recursos próprios (Natureza credora)&lt;/li&gt;
    &lt;/ul&gt;
  &lt;/li&gt;
  &lt;li&gt;&lt;strong&gt;Contas de Resultado&lt;/strong&gt;
    &lt;ul&gt;
      &lt;li&gt;Despesas: Diminuem o PL (Natureza devedora)&lt;/li&gt;
      &lt;li&gt;Receitas: Aumentam o PL (Natureza credora)&lt;/li&gt;
    &lt;/ul&gt;
  &lt;/li&gt;
  &lt;li&gt;&lt;strong&gt;Contas Retificadoras (Redutoras)&lt;/strong&gt;
    &lt;ul&gt;
      &lt;li&gt;Aparecem com sinal oposto para ajustar o saldo do grupo&lt;/li&gt;
      &lt;li&gt;&lt;strong&gt;No Ativo (Credoras):&lt;/strong&gt; Depreciação Acumulada, Amortização Acumulada, PCLD&lt;/li&gt;
      &lt;li&gt;&lt;strong&gt;No Passivo/PL (Devedoras):&lt;/strong&gt; Capital a Integralizar, Ações em Tesouraria, Prejuízos Acumulados&lt;/li&gt;
    &lt;/ul&gt;
  &lt;/li&gt;
&lt;/ul&gt;</t>
  </si>
  <si>
    <t>Diferenças Tributárias</t>
  </si>
  <si>
    <t>&lt;ul&gt;
  &lt;li&gt;&lt;strong&gt;Impostos a Recolher / Pagar&lt;/strong&gt;
    &lt;ul&gt;
      &lt;li&gt;&lt;strong&gt;Classificação:&lt;/strong&gt; Passivo Circulante (Obrigação)&lt;/li&gt;
      &lt;li&gt;&lt;strong&gt;Significado:&lt;/strong&gt; Dívida da empresa com o governo&lt;/li&gt;
      &lt;li&gt;&lt;strong&gt;Uso comum:&lt;/strong&gt; Valores retidos de terceiros ou saldo devedor de impostos indiretos&lt;/li&gt;
    &lt;/ul&gt;
  &lt;/li&gt;
  &lt;li&gt;&lt;strong&gt;Impostos a Recuperar / Compensar&lt;/strong&gt;
    &lt;ul&gt;
      &lt;li&gt;&lt;strong&gt;Classificação:&lt;/strong&gt; Ativo Circulante (Direito)&lt;/li&gt;
      &lt;li&gt;&lt;strong&gt;Significado:&lt;/strong&gt; Créditos tributários que a empresa possui&lt;/li&gt;
      &lt;li&gt;&lt;strong&gt;Uso comum:&lt;/strong&gt; Créditos de não cumulatividade (entradas) ou pagamentos feitos a maior&lt;/li&gt;
    &lt;/ul&gt;
  &lt;/li&gt;
&lt;/ul&gt;</t>
  </si>
  <si>
    <t>Teoria Patrimonialista e Despesas</t>
  </si>
  <si>
    <t>&lt;ul&gt;
  &lt;li&gt;&lt;strong&gt;Divisão das Contas (Teoria Patrimonialista)&lt;/strong&gt;
    &lt;ul&gt;
      &lt;li&gt;&lt;strong&gt;Contas Patrimoniais:&lt;/strong&gt; Ativo, Passivo e PL (representam a situação estática)&lt;/li&gt;
      &lt;li&gt;&lt;strong&gt;Contas de Resultado:&lt;/strong&gt; Receitas e Despesas (representam a situação dinâmica)&lt;/li&gt;
    &lt;/ul&gt;
  &lt;/li&gt;
  &lt;li&gt;&lt;strong&gt;Impacto das Despesas no Patrimônio Líquido&lt;/strong&gt;
    &lt;ol&gt;
      &lt;li&gt;As despesas são contas redutoras do resultado do exercício&lt;/li&gt;
      &lt;li&gt;O resultado (lucro ou prejuízo) é incorporado ao Patrimônio Líquido ao final do período&lt;/li&gt;
      &lt;li&gt;Portanto: &lt;strong&gt;Despesa = (-) Lucro = (-) Patrimônio Líquido&lt;/strong&gt;&lt;/li&gt;
    &lt;/ol&gt;
  &lt;/li&gt;
  &lt;li&gt;&lt;strong&gt;Diferença Crucial: Lucro Bruto vs. Patrimônio Líquido&lt;/strong&gt;
    &lt;ul&gt;
      &lt;li&gt;Nem toda despesa afeta o Lucro Bruto (ex: despesas financeiras)&lt;/li&gt;
      &lt;li&gt;&lt;strong&gt;Toda&lt;/strong&gt; despesa afeta o Lucro Líquido e o Patrimônio Líquido&lt;/li&gt;
    &lt;/ul&gt;
  &lt;/li&gt;
&lt;/ul&gt;</t>
  </si>
  <si>
    <t>O Ativo ao Final do Exercício</t>
  </si>
  <si>
    <t>&lt;ul&gt;
  &lt;li&gt;&lt;strong&gt;O Ativo ao Final do Exercício&lt;/strong&gt;
    &lt;ul&gt;
      &lt;li&gt;Representa o saldo após todas as operações do ano.&lt;/li&gt;
      &lt;li&gt;&lt;strong&gt;Lucro já incluso:&lt;/strong&gt; O valor do lucro já está refletido nas contas de Ativo (caixa, estoques, etc.).&lt;/li&gt;
      &lt;li&gt;&lt;strong&gt;Não somar:&lt;/strong&gt; Nunca adicione o lucro ao Ativo Total se ele já for o saldo de fechamento.&lt;/li&gt;
    &lt;/ul&gt;
  &lt;/li&gt;
  &lt;li&gt;&lt;strong&gt;Cálculo Direto&lt;/strong&gt;
    &lt;ol&gt;
      &lt;li&gt;Identifique o Ativo Total final.&lt;/li&gt;
      &lt;li&gt;Aplique o percentual do Capital Próprio (100% - % de terceiros).&lt;/li&gt;
      &lt;li&gt;O resultado é o Patrimônio Líquido final.&lt;/li&gt;
    &lt;/ol&gt;
  &lt;/li&gt;
&lt;/ul&gt;</t>
  </si>
  <si>
    <t>Azienda</t>
  </si>
  <si>
    <t>&lt;ul&gt;
  &lt;li&gt;&lt;strong&gt;Azienda (Conceito)&lt;/strong&gt;
    &lt;ul&gt;
      &lt;li&gt;Objeto de estudo da contabilidade: Patrimônio + Gestão&lt;/li&gt;
      &lt;li&gt;Origem: Escola Italiana de Contabilidade&lt;/li&gt;
    &lt;/ul&gt;
  &lt;/li&gt;
  &lt;li&gt;&lt;strong&gt;Elementos Essenciais&lt;/strong&gt;
    &lt;ul&gt;
      &lt;li&gt;&lt;strong&gt;Sujeito:&lt;/strong&gt; Elemento pessoal (administrador/proprietário)&lt;/li&gt;
      &lt;li&gt;&lt;strong&gt;Objeto:&lt;/strong&gt; Elemento material (patrimônio)&lt;/li&gt;
      &lt;li&gt;&lt;strong&gt;Fim:&lt;/strong&gt; Objetivo a ser alcançado pela entidade&lt;/li&gt;
    &lt;/ul&gt;
  &lt;/li&gt;
  &lt;li&gt;&lt;strong&gt;Classificação por Finalidade&lt;/strong&gt;
    &lt;ul&gt;
      &lt;li&gt;&lt;strong&gt;Sociais:&lt;/strong&gt; Sem fins lucrativos (Associações)&lt;/li&gt;
      &lt;li&gt;&lt;strong&gt;Econômicas:&lt;/strong&gt; Com fins lucrativos (Empresas)&lt;/li&gt;
      &lt;li&gt;&lt;strong&gt;Sócio-Econômicas:&lt;/strong&gt; Fins sociais com necessidade de superávit (Cooperativas)&lt;/li&gt;
    &lt;/ul&gt;
  &lt;/li&gt;
&lt;/ul&gt;</t>
  </si>
  <si>
    <t>NR 10</t>
  </si>
  <si>
    <t>&lt;ul&gt;
  &lt;li&gt;&lt;strong&gt;Segurança em Eletricidade&lt;/strong&gt;
    &lt;ul&gt;
      &lt;li&gt;Medidas de controle e sistemas preventivos
        &lt;ul&gt;
          &lt;li&gt;Geração, transmissão, distribuição e consumo&lt;/li&gt;
        &lt;/ul&gt;
      &lt;/li&gt;
      &lt;li&gt;Intervenções em instalações
        &lt;ul&gt;
          &lt;li&gt;Análise de risco&lt;/li&gt;
          &lt;li&gt;Esquemas unifilares atualizados&lt;/li&gt;
          &lt;li&gt;Prontuário de Instalações Elétricas
            &lt;ul&gt;
              &lt;li&gt;Carga instalada superior a 75 kW&lt;/li&gt;
              &lt;li&gt;Conteúdo mínimo
                &lt;ul&gt;
                  &lt;li&gt;procedimentos e instruções técnicas&lt;/li&gt;
                  &lt;li&gt;inspeções e medições&lt;/li&gt;
                  &lt;li&gt;especificação de EPI/EPC e ferramentas&lt;/li&gt;
                  &lt;li&gt;comprovação de qualificação e autorização&lt;/li&gt;
                  &lt;li&gt;testes de isolação elétrica&lt;/li&gt;
                  &lt;li&gt;certificações em áreas classificadas&lt;/li&gt;
                  &lt;li&gt;relatório técnico atualizado&lt;/li&gt;
                &lt;/ul&gt;
              &lt;/li&gt;
              &lt;li&gt;Manutenção por profissional habilitado&lt;/li&gt;
            &lt;/ul&gt;
          &lt;/li&gt;
        &lt;/ul&gt;
      &lt;/li&gt;
      &lt;li&gt;Medidas de Proteção
        &lt;ul&gt;
          &lt;li&gt;Coletiva (Prioritária)
            &lt;ul&gt;
              &lt;li&gt;Desenergização&lt;/li&gt;
              &lt;li&gt;Tensão de segurança&lt;/li&gt;
              &lt;li&gt;Medidas alternativas
                &lt;ul&gt;
                  &lt;li&gt;isolação, barreiras, sinalização e bloqueios&lt;/li&gt;
                &lt;/ul&gt;
              &lt;/li&gt;
            &lt;/ul&gt;
          &lt;/li&gt;
          &lt;li&gt;Individual
            &lt;ul&gt;
              &lt;li&gt;EPIs específicos&lt;/li&gt;
              &lt;li&gt;Proibição de adornos pessoais&lt;/li&gt;
            &lt;/ul&gt;
          &lt;/li&gt;
        &lt;/ul&gt;
      &lt;/li&gt;
      &lt;li&gt;Segurança em Projetos
        &lt;ul&gt;
          &lt;li&gt;Dispositivos de desligamento&lt;/li&gt;
          &lt;li&gt;Espaço seguro e influências externas&lt;/li&gt;
          &lt;li&gt;Aterramento temporário e definitivo&lt;/li&gt;
          &lt;li&gt;Memorial descritivo&lt;/li&gt;
        &lt;/ul&gt;
      &lt;/li&gt;
      &lt;li&gt;Instalações Desenergizadas
        &lt;ul&gt;
          &lt;li&gt;Sequência para liberação
            &lt;ol&gt;
              &lt;li&gt;seccionamento&lt;/li&gt;
              &lt;li&gt;impedimento de reenergização&lt;/li&gt;
              &lt;li&gt;constatação da ausência de tensão&lt;/li&gt;
              &lt;li&gt;aterramento temporário com equipotencialização&lt;/li&gt;
              &lt;li&gt;proteção de elementos energizados&lt;/li&gt;
              &lt;li&gt;sinalização de impedimento&lt;/li&gt;
            &lt;/ol&gt;
          &lt;/li&gt;
          &lt;li&gt;Sequência para reenergização
            &lt;ol&gt;
              &lt;li&gt;retirada de ferramentas e equipamentos&lt;/li&gt;
              &lt;li&gt;retirada de trabalhadores não envolvidos&lt;/li&gt;
              &lt;li&gt;remoção do aterramento e proteções&lt;/li&gt;
              &lt;li&gt;remoção da sinalização&lt;/li&gt;
              &lt;li&gt;destravamento e religação&lt;/li&gt;
            &lt;/ol&gt;
          &lt;/li&gt;
        &lt;/ul&gt;
      &lt;/li&gt;
      &lt;li&gt;Trabalhadores
        &lt;ul&gt;
          &lt;li&gt;Classificação
            &lt;ul&gt;
              &lt;li&gt;Qualificado (curso oficial)&lt;/li&gt;
              &lt;li&gt;Habilitado (registro em conselho)&lt;/li&gt;
              &lt;li&gt;Capacitado (sob supervisão)&lt;/li&gt;
              &lt;li&gt;Autorizado (anuência formal)&lt;/li&gt;
            &lt;/ul&gt;
          &lt;/li&gt;
          &lt;li&gt;Treinamento
            &lt;ul&gt;
              &lt;li&gt;Básico (40h)&lt;/li&gt;
              &lt;li&gt;Complementar SEP/Alta Tensão (40h)&lt;/li&gt;
              &lt;li&gt;Reciclagem bienal&lt;/li&gt;
            &lt;/ul&gt;
          &lt;/li&gt;
          &lt;li&gt;Exame de saúde compatível&lt;/li&gt;
        &lt;/ul&gt;
      &lt;/li&gt;
      &lt;li&gt;Emergência e Sinalização
        &lt;ul&gt;
          &lt;li&gt;Plano de emergência e métodos de resgate&lt;/li&gt;
          &lt;li&gt;Treinamento em primeiros socorros e combate a incêndio&lt;/li&gt;
        &lt;/ul&gt;
      &lt;/li&gt;
    &lt;/ul&gt;
  &lt;/li&gt;
&lt;/ul&gt;</t>
  </si>
  <si>
    <t>NR 11</t>
  </si>
  <si>
    <t>&lt;ul&gt;
  &lt;li&gt;&lt;strong&gt;Equipamentos de movimentação&lt;/strong&gt;
    &lt;ul&gt;
      &lt;li&gt;resistência e segurança
        &lt;ul&gt;
          &lt;li&gt;indicação de carga máxima visível&lt;/li&gt;
          &lt;li&gt;inspeção permanente
            &lt;ul&gt;
              &lt;li&gt;cabos, cordas, correntes e ganchos&lt;/li&gt;
            &lt;/ul&gt;
          &lt;/li&gt;
        &lt;/ul&gt;
      &lt;/li&gt;
      &lt;li&gt;operadores de equipamentos motorizados
        &lt;ul&gt;
          &lt;li&gt;treinamento específico&lt;/li&gt;
          &lt;li&gt;cartão de identificação visível
            &lt;ul&gt;
              &lt;li&gt;validade: 1 ano&lt;/li&gt;
              &lt;li&gt;revalidação mediante exame de saúde&lt;/li&gt;
            &lt;/ul&gt;
          &lt;/li&gt;
        &lt;/ul&gt;
      &lt;/li&gt;
      &lt;li&gt;segurança ambiental
        &lt;ul&gt;
          &lt;li&gt;sinal de advertência sonora (buzina)&lt;/li&gt;
          &lt;li&gt;controle de gases tóxicos em locais fechados&lt;/li&gt;
          &lt;li&gt;proibição de motores a combustão interna sem neutralizadores&lt;/li&gt;
        &lt;/ul&gt;
      &lt;/li&gt;
    &lt;/ul&gt;
  &lt;/li&gt;
  &lt;li&gt;&lt;strong&gt;Transporte de sacas&lt;/strong&gt;
    &lt;ul&gt;
      &lt;li&gt;transporte manual
        &lt;ul&gt;
          &lt;li&gt;distância máxima: 60m&lt;/li&gt;
          &lt;li&gt;auxílio de ajudante em veículos&lt;/li&gt;
          &lt;li&gt;vedado
            &lt;ul&gt;
              &lt;li&gt;uso de pranchas sobre vãos &gt; 1,00m&lt;/li&gt;
              &lt;li&gt;pisos escorregadios ou molhados&lt;/li&gt;
            &lt;/ul&gt;
          &lt;/li&gt;
        &lt;/ul&gt;
      &lt;/li&gt;
      &lt;li&gt;empilhamento
        &lt;ul&gt;
          &lt;li&gt;limitado à resistência do piso e estabilidade&lt;/li&gt;
          &lt;li&gt;processo manual exige escada de madeira
            &lt;ul&gt;
              &lt;li&gt;largura mínima: 1,00m&lt;/li&gt;
              &lt;li&gt;patamar final: 1,00m x 1,00m&lt;/li&gt;
              &lt;li&gt;corrimão lateral a 1,00m de altura&lt;/li&gt;
            &lt;/ul&gt;
          &lt;/li&gt;
        &lt;/ul&gt;
      &lt;/li&gt;
    &lt;/ul&gt;
  &lt;/li&gt;
  &lt;li&gt;&lt;strong&gt;Armazenamento de materiais&lt;/strong&gt;
    &lt;ul&gt;
      &lt;li&gt;capacidade de carga do piso&lt;/li&gt;
      &lt;li&gt;proibição de obstrução
        &lt;ul&gt;
          &lt;li&gt;portas e saídas de emergência&lt;/li&gt;
          &lt;li&gt;equipamentos contra incêndio&lt;/li&gt;
        &lt;/ul&gt;
      &lt;/li&gt;
      &lt;li&gt;afastamento de estruturas laterais
        &lt;ul&gt;
          &lt;li&gt;distância mínima: 0,50m&lt;/li&gt;
        &lt;/ul&gt;
      &lt;/li&gt;
    &lt;/ul&gt;
  &lt;/li&gt;
  &lt;li&gt;&lt;strong&gt;Chapas de rochas ornamentais (Anexo I)&lt;/strong&gt;
    &lt;ul&gt;
      &lt;li&gt;inspeção e manutenção
        &lt;ul&gt;
          &lt;li&gt;registro em meio físico ou eletrônico&lt;/li&gt;
          &lt;li&gt;relatório anual com ART&lt;/li&gt;
        &lt;/ul&gt;
      &lt;/li&gt;
      &lt;li&gt;proteções e dispositivos
        &lt;ul&gt;
          &lt;li&gt;fueiros com sistema de trava&lt;/li&gt;
          &lt;li&gt;ventosas
            &lt;ul&gt;
              &lt;li&gt;dispositivo contra ricocheteamento de mangueira&lt;/li&gt;
              &lt;li&gt;alarme sonoro e visual para pressão&lt;/li&gt;
            &lt;/ul&gt;
          &lt;/li&gt;
          &lt;li&gt;cavaletes
            &lt;ul&gt;
              &lt;li&gt;altura mínima: 1,50m&lt;/li&gt;
              &lt;li&gt;afastamento das paredes: 0,50m&lt;/li&gt;
              &lt;li&gt;sinalização de 0,80m entre laterais&lt;/li&gt;
            &lt;/ul&gt;
          &lt;/li&gt;
        &lt;/ul&gt;
      &lt;/li&gt;
      &lt;li&gt;operação segura
        &lt;ul&gt;
          &lt;li&gt;proibida permanência de pessoas entre chapas&lt;/li&gt;
          &lt;li&gt;proibida retirada de um único lado do carro&lt;/li&gt;
          &lt;li&gt;interrupção de circulação durante a movimentação&lt;/li&gt;
        &lt;/ul&gt;
      &lt;/li&gt;
      &lt;li&gt;capacitação
        &lt;ol&gt;
          &lt;li&gt;Módulo I: Saúde e Segurança (16h)&lt;/li&gt;
          &lt;li&gt;Módulo II: Conteúdo do Anexo I (4h)&lt;/li&gt;
          &lt;li&gt;Módulo III: Ponte Rolante (16h)&lt;/li&gt;
        &lt;/ol&gt;
        &lt;ul&gt;
          &lt;li&gt;orientação em serviço: 30 dias&lt;/li&gt;
          &lt;li&gt;reciclagem: trienal (16h)&lt;/li&gt;
        &lt;/ul&gt;
      &lt;/li&gt;
    &lt;/ul&gt;
  &lt;/li&gt;
&lt;/ul&gt;</t>
  </si>
  <si>
    <t>NR 12</t>
  </si>
  <si>
    <t>&lt;ul&gt;
  &lt;li&gt;&lt;strong&gt;Princípios Gerais&lt;/strong&gt;
    &lt;ul&gt;
      &lt;li&gt;resguardar a saúde e integridade física&lt;/li&gt;
      &lt;li&gt;fases abrangidas: projeto, utilização, fabricação e comercialização&lt;/li&gt;
      &lt;li&gt;ordem de prioridade das medidas
        &lt;ol&gt;
          &lt;li&gt;proteção coletiva&lt;/li&gt;
          &lt;li&gt;administrativas ou organização do trabalho&lt;/li&gt;
          &lt;li&gt;proteção individual&lt;/li&gt;
        &lt;/ol&gt;
      &lt;/li&gt;
      &lt;li&gt;responsabilidades do trabalhador
        &lt;ul&gt;
          &lt;li&gt;cumprir procedimentos operacionais&lt;/li&gt;
          &lt;li&gt;não alterar proteções&lt;/li&gt;
          &lt;li&gt;comunicar danos em dispositivos de segurança&lt;/li&gt;
        &lt;/ul&gt;
      &lt;/li&gt;
    &lt;/ul&gt;
  &lt;/li&gt;
  &lt;li&gt;&lt;strong&gt;Arranjo Físico e Instalações&lt;/strong&gt;
    &lt;ul&gt;
      &lt;li&gt;áreas de circulação demarcadas e desobstruídas&lt;/li&gt;
      &lt;li&gt;distância mínima segura entre máquinas&lt;/li&gt;
      &lt;li&gt;ferramentas organizadas em locais específicos&lt;/li&gt;
      &lt;li&gt;estabilidade de máquinas estacionárias e móveis
        &lt;ul&gt;
          &lt;li&gt;rodízios com travas (no mínimo duas)&lt;/li&gt;
        &lt;/ul&gt;
      &lt;/li&gt;
    &lt;/ul&gt;
  &lt;/li&gt;
  &lt;li&gt;&lt;strong&gt;Instalações e Dispositivos Elétricos&lt;/strong&gt;
    &lt;ul&gt;
      &lt;li&gt;prevenção de choques, incêndio e explosão&lt;/li&gt;
      &lt;li&gt;aterramento obrigatório de carcaças e invólucros&lt;/li&gt;
      &lt;li&gt;condutores com resistência mecânica e proteção contra calor/lubrificantes&lt;/li&gt;
      &lt;li&gt;quadros de comando
        &lt;ul&gt;
          &lt;li&gt;porta mantida fechada&lt;/li&gt;
          &lt;li&gt;sinalização de perigo&lt;/li&gt;
          &lt;li&gt;identificação de circuitos&lt;/li&gt;
        &lt;/ul&gt;
      &lt;/li&gt;
      &lt;li&gt;Proibições
        &lt;ul&gt;
          &lt;li&gt;chave geral como dispositivo de partida/parada&lt;/li&gt;
          &lt;li&gt;chaves tipo faca&lt;/li&gt;
          &lt;li&gt;partes energizadas expostas&lt;/li&gt;
        &lt;/ul&gt;
      &lt;/li&gt;
    &lt;/ul&gt;
  &lt;/li&gt;
  &lt;li&gt;&lt;strong&gt;Sistemas de Segurança&lt;/strong&gt;
    &lt;ul&gt;
      &lt;li&gt;proteção de zonas de perigo
        &lt;ul&gt;
          &lt;li&gt;Proteção Fixa (removível apenas com ferramentas)&lt;/li&gt;
          &lt;li&gt;Proteção Móvel (intertravada com a estrutura)&lt;/li&gt;
        &lt;/ul&gt;
      &lt;/li&gt;
      &lt;li&gt;Requisitos
        &lt;ul&gt;
          &lt;li&gt;categoria de segurança conforme análise de risco&lt;/li&gt;
          &lt;li&gt;dificultar burla&lt;/li&gt;
          &lt;li&gt;paralisação de movimentos em caso de falha&lt;/li&gt;
          &lt;li&gt;monitoramento automático&lt;/li&gt;
        &lt;/ul&gt;
      &lt;/li&gt;
      &lt;li&gt;Dispositivos de Acionamento Bimanual
        &lt;ul&gt;
          &lt;li&gt;atuação síncrona (retardo máximo de 0,5 s)&lt;/li&gt;
          &lt;li&gt;sinal de saída cessa ao desacionar qualquer controle&lt;/li&gt;
        &lt;/ul&gt;
      &lt;/li&gt;
    &lt;/ul&gt;
  &lt;/li&gt;
  &lt;li&gt;&lt;strong&gt;Parada de Emergência&lt;/strong&gt;
    &lt;ul&gt;
      &lt;li&gt;acesso fácil e visualização clara&lt;/li&gt;
      &lt;li&gt;prevalece sobre todos os comandos&lt;/li&gt;
      &lt;li&gt;retenção do acionador até desacionamento manual&lt;/li&gt;
      &lt;li&gt;exige rearme (reset) manual após correção do evento&lt;/li&gt;
    &lt;/ul&gt;
  &lt;/li&gt;
  &lt;li&gt;&lt;strong&gt;Manutenção e Intervenções&lt;/strong&gt;
    &lt;ul&gt;
      &lt;li&gt;registro em livro ou sistema informatizado&lt;/li&gt;
      &lt;li&gt;Procedimentos LOTO (Lockout/Tagout)
        &lt;ul&gt;
          &lt;li&gt;isolamento e descarga de energia&lt;/li&gt;
          &lt;li&gt;bloqueio mecânico e elétrico na posição "desligado"&lt;/li&gt;
          &lt;li&gt;sinalização com cartão ou etiqueta&lt;/li&gt;
        &lt;/ul&gt;
      &lt;/li&gt;
    &lt;/ul&gt;
  &lt;/li&gt;
  &lt;li&gt;&lt;strong&gt;Capacitação&lt;/strong&gt;
    &lt;ul&gt;
      &lt;li&gt;realizada antes do início da função e sem ônus&lt;/li&gt;
      &lt;li&gt;conteúdo programático teórico e prático&lt;/li&gt;
      &lt;li&gt;reciclagem obrigatória em modificações significativas&lt;/li&gt;
      &lt;li&gt;operadores de máquinas autopropelidas devem portar identificação com foto&lt;/li&gt;
    &lt;/ul&gt;
  &lt;/li&gt;
  &lt;li&gt;&lt;strong&gt;Sinalização e Manuais&lt;/strong&gt;
    &lt;ul&gt;
      &lt;li&gt;inscrições em língua portuguesa e legíveis&lt;/li&gt;
      &lt;li&gt;informações indeléveis (razão social, CNPJ, modelo, peso)&lt;/li&gt;
      &lt;li&gt;manual deve permanecer disponível no local de trabalho&lt;/li&gt;
    &lt;/ul&gt;
  &lt;/li&gt;
&lt;/ul&gt;</t>
  </si>
  <si>
    <t>NR 13</t>
  </si>
  <si>
    <t>&lt;ul&gt;
  &lt;li&gt;Gestão da integridade estrutural
    &lt;ul&gt;
      &lt;li&gt;objetiva garantir a segurança e saúde&lt;/li&gt;
      &lt;li&gt;responsabilidade do empregador&lt;/li&gt;
    &lt;/ul&gt;
  &lt;/li&gt;
  &lt;li&gt;Equipamentos abrangidos
    &lt;ul&gt;
      &lt;li&gt;caldeiras (&gt; 60 kPa)&lt;/li&gt;
      &lt;li&gt;vasos de pressão
        &lt;ul&gt;
          &lt;li&gt;produto P.V &gt; 8 ou&lt;/li&gt;
          &lt;li&gt;fluidos classe A&lt;/li&gt;
        &lt;/ul&gt;
      &lt;/li&gt;
      &lt;li&gt;tubulações (fluidos classe A ou B)&lt;/li&gt;
      &lt;li&gt;tanques metálicos (&gt; 20.000 L e Ø &gt; 3m)&lt;/li&gt;
    &lt;/ul&gt;
  &lt;/li&gt;
  &lt;li&gt;Condições de risco grave e iminente
    &lt;ul&gt;
      &lt;li&gt;operação sem dispositivos de segurança&lt;/li&gt;
      &lt;li&gt;atraso na inspeção de caldeiras&lt;/li&gt;
      &lt;li&gt;falta de controle do nível de água&lt;/li&gt;
      &lt;li&gt;inaptidão atestada em relatório&lt;/li&gt;
    &lt;/ul&gt;
  &lt;/li&gt;
  &lt;li&gt;Profissional Legalmente Habilitado (PLH)
    &lt;ul&gt;
      &lt;li&gt;engenheiro com competência legal&lt;/li&gt;
      &lt;li&gt;responsável técnico por inspeções e projetos&lt;/li&gt;
    &lt;/ul&gt;
  &lt;/li&gt;
  &lt;li&gt;Caldeiras
    &lt;ul&gt;
      &lt;li&gt;Categorias
        &lt;ul&gt;
          &lt;li&gt;A (pressão ≥ 1.960 kPa)&lt;/li&gt;
          &lt;li&gt;B (60 kPa &lt; pressão &lt; 1.960 kPa)&lt;/li&gt;
        &lt;/ul&gt;
      &lt;/li&gt;
      &lt;li&gt;Itens obrigatórios
        &lt;ul&gt;
          &lt;li&gt;válvula de segurança&lt;/li&gt;
          &lt;li&gt;instrumento de pressão&lt;/li&gt;
          &lt;li&gt;sistema de alimentação independente&lt;/li&gt;
          &lt;li&gt;controle automático de nível&lt;/li&gt;
        &lt;/ul&gt;
      &lt;/li&gt;
      &lt;li&gt;Inspeção periódica
        &lt;ul&gt;
          &lt;li&gt;Prazos padrão
            &lt;ul&gt;
              &lt;li&gt;12 meses (Cat A e B)&lt;/li&gt;
              &lt;li&gt;24 meses (Cat A com teste de válvulas)&lt;/li&gt;
            &lt;/ul&gt;
          &lt;/li&gt;
          &lt;li&gt;Prazos com SPIE
            &lt;ul&gt;
              &lt;li&gt;até 30 meses (Cat A)&lt;/li&gt;
              &lt;li&gt;até 48 meses (Cat A com SIS)&lt;/li&gt;
            &lt;/ul&gt;
          &lt;/li&gt;
        &lt;/ul&gt;
      &lt;/li&gt;
    &lt;/ul&gt;
  &lt;/li&gt;
  &lt;li&gt;Vasos de Pressão
    &lt;ul&gt;
      &lt;li&gt;Categorização
        &lt;ul&gt;
          &lt;li&gt;Classe de fluido (A, B, C, D)&lt;/li&gt;
          &lt;li&gt;Potencial de risco (Grupo 1 a 5)&lt;/li&gt;
        &lt;/ul&gt;
      &lt;/li&gt;
      &lt;li&gt;Inspeção periódica
        &lt;ul&gt;
          &lt;li&gt;conforme tabela de prazos (1 a 10 anos)&lt;/li&gt;
          &lt;li&gt;ampliável com inspeção baseada em risco&lt;/li&gt;
        &lt;/ul&gt;
      &lt;/li&gt;
    &lt;/ul&gt;
  &lt;/li&gt;
  &lt;li&gt;Documentação obrigatória
    &lt;ul&gt;
      &lt;li&gt;prontuário atualizado&lt;/li&gt;
      &lt;li&gt;registro de segurança (livro ou sistema)&lt;/li&gt;
      &lt;li&gt;projeto de instalação e alteração&lt;/li&gt;
      &lt;li&gt;relatórios de inspeção&lt;/li&gt;
    &lt;/ul&gt;
  &lt;/li&gt;
  &lt;li&gt;Capacitação
    &lt;ul&gt;
      &lt;li&gt;Operador de caldeira
        &lt;ul&gt;
          &lt;li&gt;pré-requisito: ensino médio&lt;/li&gt;
          &lt;li&gt;curso (40h) e estágio supervisionado
            &lt;ul&gt;
              &lt;li&gt;Cat A (80h)&lt;/li&gt;
              &lt;li&gt;Cat B (60h)&lt;/li&gt;
            &lt;/ul&gt;
          &lt;/li&gt;
        &lt;/ul&gt;
      &lt;/li&gt;
      &lt;li&gt;Unidades de processo
        &lt;ul&gt;
          &lt;li&gt;treinamento de segurança (40h)&lt;/li&gt;
          &lt;li&gt;estágio (300h)&lt;/li&gt;
        &lt;/ul&gt;
      &lt;/li&gt;
    &lt;/ul&gt;
  &lt;/li&gt;
&lt;/ul&gt;</t>
  </si>
  <si>
    <t>NR 14</t>
  </si>
  <si>
    <t>&lt;ul&gt;
  &lt;li&gt;operação com segurança
    &lt;ul&gt;
      &lt;li&gt;construção sólida
        &lt;ul&gt;
          &lt;li&gt;revestimento refratário&lt;/li&gt;
          &lt;li&gt;calor radiante dentro dos limites&lt;/li&gt;
        &lt;/ul&gt;
      &lt;/li&gt;
      &lt;li&gt;instalação
        &lt;ul&gt;
          &lt;li&gt;normas técnicas oficiais&lt;/li&gt;
          &lt;li&gt;segurança e conforto&lt;/li&gt;
          &lt;li&gt;evitar
            &lt;ul&gt;
              &lt;li&gt;acúmulo de gases nocivos e&lt;/li&gt;
              &lt;li&gt;altas temperaturas&lt;/li&gt;
            &lt;/ul&gt;
          &lt;/li&gt;
          &lt;li&gt;escadas e plataformas
            &lt;ul&gt;
              &lt;li&gt;acesso e execução segura&lt;/li&gt;
            &lt;/ul&gt;
          &lt;/li&gt;
        &lt;/ul&gt;
      &lt;/li&gt;
      &lt;li&gt;combustíveis gasosos ou líquidos
        &lt;ul&gt;
          &lt;li&gt;sistemas de proteção contra
            &lt;ul&gt;
              &lt;li&gt;explosão&lt;/li&gt;
              &lt;li&gt;retrocesso da chama&lt;/li&gt;
            &lt;/ul&gt;
          &lt;/li&gt;
        &lt;/ul&gt;
      &lt;/li&gt;
      &lt;li&gt;chaminé
        &lt;ul&gt;
          &lt;li&gt;saída dos gases de combustão&lt;/li&gt;
        &lt;/ul&gt;
      &lt;/li&gt;
    &lt;/ul&gt;
  &lt;/li&gt;
&lt;/ul&gt;</t>
  </si>
  <si>
    <t>318</t>
  </si>
  <si>
    <t>NR 15</t>
  </si>
  <si>
    <t>&lt;ul&gt;
  &lt;li&gt;&lt;strong&gt;Agente Físico: Ruído (Anexo 1)&lt;/strong&gt;
    &lt;ul&gt;
      &lt;li&gt;Classificação: Risco físico (cor verde)&lt;/li&gt;
      &lt;li&gt;Limites de Tolerância:
        &lt;ul&gt;
          &lt;li&gt;85 dB(A) &amp;rarr; 8 horas&lt;/li&gt;
          &lt;li&gt;90 dB(A) &amp;rarr; 4 horas&lt;/li&gt;
        &lt;/ul&gt;
      &lt;/li&gt;
      &lt;li&gt;Cálculo de Dose:
        &lt;ul&gt;
          &lt;li&gt;Fórmula: (Exposição 1 / Limite 1) + (Exposição 2 / Limite 2)&lt;/li&gt;
          &lt;li&gt;Se resultado &amp;gt; 1 &amp;rarr; Condição Insalubre&lt;/li&gt;
        &lt;/ul&gt;
      &lt;/li&gt;
    &lt;/ul&gt;
  &lt;/li&gt;
  &lt;li&gt;&lt;strong&gt;Insalubridade vs. Periculosidade&lt;/strong&gt;
    &lt;ul&gt;
      &lt;li&gt;Ruído gera &lt;strong&gt;Insalubridade&lt;/strong&gt; (danos graduais), nunca periculosidade (risco imediato).&lt;/li&gt;
      &lt;li&gt;Adicional de Insalubridade por Ruído: 20% (Grau Médio).&lt;/li&gt;
    &lt;/ul&gt;
  &lt;/li&gt;
  &lt;li&gt;&lt;strong&gt;Eliminação do Risco&lt;/strong&gt;
    &lt;ul&gt;
      &lt;li&gt;O EPI (abafador) tenta neutralizar o risco, mas a cessação do adicional depende de &lt;strong&gt;avaliação pericial&lt;/strong&gt;.&lt;/li&gt;
    &lt;/ul&gt;
  &lt;/li&gt;
&lt;/ul&gt;</t>
  </si>
  <si>
    <t>NR 16</t>
  </si>
  <si>
    <t>&lt;ul&gt;
  &lt;li&gt;&lt;strong&gt;Adicional de Periculosidade&lt;/strong&gt;
    &lt;ul&gt;
      &lt;li&gt;valor: 30%&lt;/li&gt;
      &lt;li&gt;incidência: salário base
        &lt;ul&gt;
          &lt;li&gt;sem acréscimos de prêmios ou gratificações&lt;/li&gt;
        &lt;/ul&gt;
      &lt;/li&gt;
      &lt;li&gt;direito de opção pelo adicional de insalubridade&lt;/li&gt;
    &lt;/ul&gt;
  &lt;/li&gt;
  &lt;li&gt;&lt;strong&gt;Caracterização Jurídica&lt;/strong&gt;
    &lt;ul&gt;
      &lt;li&gt;responsabilidade do empregador&lt;/li&gt;
      &lt;li&gt;laudo técnico obrigatório
        &lt;ul&gt;
          &lt;li&gt;Médico do Trabalho ou Engenheiro de Segurança&lt;/li&gt;
        &lt;/ul&gt;
      &lt;/li&gt;
      &lt;li&gt;delimitação física das áreas de risco&lt;/li&gt;
    &lt;/ul&gt;
  &lt;/li&gt;
  &lt;li&gt;&lt;strong&gt;Explosivos (Anexo I)&lt;/strong&gt;
    &lt;ul&gt;
      &lt;li&gt;atividades abrangidas
        &lt;ul&gt;
          &lt;li&gt;armazenamento e transporte&lt;/li&gt;
          &lt;li&gt;escorva e carregamento&lt;/li&gt;
          &lt;li&gt;detonação e verificação de falhas&lt;/li&gt;
          &lt;li&gt;queima de materiais deteriorados&lt;/li&gt;
        &lt;/ul&gt;
      &lt;/li&gt;
      &lt;li&gt;área de risco definida por tabelas de distância&lt;/li&gt;
    &lt;/ul&gt;
  &lt;/li&gt;
  &lt;li&gt;&lt;strong&gt;Inflamáveis (Anexo II)&lt;/strong&gt;
    &lt;ul&gt;
      &lt;li&gt;limites de exclusão para transporte
        &lt;ul&gt;
          &lt;li&gt;líquidos: até 200 litros&lt;/li&gt;
          &lt;li&gt;gases liquefeitos: até 135 quilos&lt;/li&gt;
        &lt;/ul&gt;
      &lt;/li&gt;
      &lt;li&gt;tanques de consumo próprio não computados
        &lt;ul&gt;
          &lt;li&gt;originais de fábrica e suplementares certificados&lt;/li&gt;
        &lt;/ul&gt;
      &lt;/li&gt;
      &lt;li&gt;líquido combustível: ponto de fulgor &amp;gt; 60°C e &amp;le; 93°C&lt;/li&gt;
      &lt;li&gt;operações em postos de serviço (abastecimento)&lt;/li&gt;
    &lt;/ul&gt;
  &lt;/li&gt;
  &lt;li&gt;&lt;strong&gt;Segurança Pessoal ou Patrimonial (Anexo III)&lt;/strong&gt;
    &lt;ul&gt;
      &lt;li&gt;exposição a roubos ou violência física&lt;/li&gt;
      &lt;li&gt;atividades profissionais
        &lt;ul&gt;
          &lt;li&gt;vigilância patrimonial e de eventos&lt;/li&gt;
          &lt;li&gt;transporte de valores e escolta armada&lt;/li&gt;
          &lt;li&gt;telemonitoramento&lt;/li&gt;
        &lt;/ul&gt;
      &lt;/li&gt;
    &lt;/ul&gt;
  &lt;/li&gt;
  &lt;li&gt;&lt;strong&gt;Energia Elétrica (Anexo IV)&lt;/strong&gt;
    &lt;ul&gt;
      &lt;li&gt;Alta Tensão (AT)&lt;/li&gt;
      &lt;li&gt;Sistema Elétrico de Potência (SEP)&lt;/li&gt;
      &lt;li&gt;Baixa Tensão
        &lt;ul&gt;
          &lt;li&gt;em caso de descumprimento das medidas de proteção da NR 10&lt;/li&gt;
        &lt;/ul&gt;
      &lt;/li&gt;
      &lt;li&gt;exclusão: trabalho em extra-baixa tensão ou desenergizado&lt;/li&gt;
    &lt;/ul&gt;
  &lt;/li&gt;
  &lt;li&gt;&lt;strong&gt;Motocicleta (Anexo V)&lt;/strong&gt;
    &lt;ul&gt;
      &lt;li&gt;deslocamento em vias públicas&lt;/li&gt;
      &lt;li&gt;exclusões
        &lt;ul&gt;
          &lt;li&gt;trajeto residência-trabalho&lt;/li&gt;
          &lt;li&gt;vias privadas ou estradas lindeiras&lt;/li&gt;
          &lt;li&gt;uso eventual ou por tempo reduzido&lt;/li&gt;
        &lt;/ul&gt;
      &lt;/li&gt;
    &lt;/ul&gt;
  &lt;/li&gt;
  &lt;li&gt;&lt;strong&gt;Agentes de Trânsito (Anexo VI)&lt;/strong&gt;
    &lt;ul&gt;
      &lt;li&gt;risco de colisões e atropelamentos&lt;/li&gt;
    &lt;/ul&gt;
  &lt;/li&gt;
  &lt;li&gt;&lt;strong&gt;Radiações Ionizantes&lt;/strong&gt;
    &lt;ul&gt;
      &lt;li&gt;atividades em minas, reatores e laboratórios&lt;/li&gt;
      &lt;li&gt;exclusão: áreas com Raio X móvel para diagnóstico médico&lt;/li&gt;
    &lt;/ul&gt;
  &lt;/li&gt;
&lt;/ul&gt;</t>
  </si>
  <si>
    <t>NR 17</t>
  </si>
  <si>
    <t>&lt;ul&gt;
  &lt;li&gt;&lt;strong&gt;Adaptação às características psicofisiológicas&lt;/strong&gt;
    &lt;ul&gt;
      &lt;li&gt;conforto, segurança e saúde&lt;/li&gt;
      &lt;li&gt;desempenho eficiente&lt;/li&gt;
    &lt;/ul&gt;
  &lt;/li&gt;
  &lt;li&gt;&lt;strong&gt;Avaliação das situações de trabalho&lt;/strong&gt;
    &lt;ul&gt;
      &lt;li&gt;Avaliação ergonômica preliminar (obrigatória)
        &lt;ul&gt;
          &lt;li&gt;identificar perigos e planejar prevenção&lt;/li&gt;
          &lt;li&gt;registrada e integrada ao PGR&lt;/li&gt;
        &lt;/ul&gt;
      &lt;/li&gt;
      &lt;li&gt;Análise Ergonômica do Trabalho - AET (específica)
        &lt;ul&gt;
          &lt;li&gt;situações complexas ou falha de medidas&lt;/li&gt;
          &lt;li&gt;sugerida pelo PCMSO ou acidentes&lt;/li&gt;
          &lt;li&gt;relatório mantido por 20 anos&lt;/li&gt;
        &lt;/ul&gt;
      &lt;/li&gt;
      &lt;li&gt;Isenção de AET (salvo exceções)
        &lt;ul&gt;
          &lt;li&gt;MEI, ME e EPP (graus de risco 1 e 2)&lt;/li&gt;
        &lt;/ul&gt;
      &lt;/li&gt;
    &lt;/ul&gt;
  &lt;/li&gt;
  &lt;li&gt;&lt;strong&gt;Organização do trabalho&lt;/strong&gt;
    &lt;ul&gt;
      &lt;li&gt;considerar: normas, ritmo e aspectos cognitivos&lt;/li&gt;
      &lt;li&gt;evitar sobrecarga muscular e posturas nocivas&lt;/li&gt;
      &lt;li&gt;medidas de prevenção
        &lt;ul&gt;
          &lt;li&gt;pausas (tempo de trabalho efetivo)&lt;/li&gt;
          &lt;li&gt;alternância de atividades&lt;/li&gt;
        &lt;/ul&gt;
      &lt;/li&gt;
      &lt;li&gt;saída garantida para necessidades fisiológicas&lt;/li&gt;
    &lt;/ul&gt;
  &lt;/li&gt;
  &lt;li&gt;&lt;strong&gt;Manuseio de cargas&lt;/strong&gt;
    &lt;ul&gt;
      &lt;li&gt;peso não pode comprometer a saúde&lt;/li&gt;
      &lt;li&gt;redução para mulheres e menores&lt;/li&gt;
      &lt;li&gt;alcance horizontal máximo: 60 cm&lt;/li&gt;
      &lt;li&gt;medidas técnicas facilitadoras&lt;/li&gt;
    &lt;/ul&gt;
  &lt;/li&gt;
  &lt;li&gt;&lt;strong&gt;Mobiliário e Equipamentos&lt;/strong&gt;
    &lt;ul&gt;
      &lt;li&gt;regulagens adaptáveis à antropometria&lt;/li&gt;
      &lt;li&gt;alternância entre pé e sentado&lt;/li&gt;
      &lt;li&gt;assentos: altura ajustável, encosto lombar e borda arredondada&lt;/li&gt;
      &lt;li&gt;terminais de vídeo: ajuste de tela e proteção contra reflexos&lt;/li&gt;
    &lt;/ul&gt;
  &lt;/li&gt;
  &lt;li&gt;&lt;strong&gt;Conforto Ambiental&lt;/strong&gt;
    &lt;ul&gt;
      &lt;li&gt;Iluminação (NHO 11)
        &lt;ul&gt;
          &lt;li&gt;evitar ofuscamento e sombras&lt;/li&gt;
        &lt;/ul&gt;
      &lt;/li&gt;
      &lt;li&gt;Ambientes de solicitação intelectual
        &lt;ul&gt;
          &lt;li&gt;Ruído: até 65 dB(A)&lt;/li&gt;
          &lt;li&gt;Temperatura: entre 18 e 25 &amp;deg;C (climatizados)&lt;/li&gt;
        &lt;/ul&gt;
      &lt;/li&gt;
    &lt;/ul&gt;
  &lt;/li&gt;
  &lt;li&gt;&lt;strong&gt;Teleatendimento (Anexo II)&lt;/strong&gt;
    &lt;ul&gt;
      &lt;li&gt;jornada máxima: 6h diárias (36h semanais)&lt;/li&gt;
      &lt;li&gt;pausas obrigatórias
        &lt;ul&gt;
          &lt;li&gt;2 períodos de 10 min&lt;/li&gt;
          &lt;li&gt;intervalo de refeição: 20 min&lt;/li&gt;
        &lt;/ul&gt;
      &lt;/li&gt;
      &lt;li&gt;headsets individuais e higienizados&lt;/li&gt;
    &lt;/ul&gt;
  &lt;/li&gt;
&lt;/ul&gt;</t>
  </si>
  <si>
    <t>NR 18</t>
  </si>
  <si>
    <t>&lt;ul&gt;
  &lt;li&gt;&lt;strong&gt;Indústria da construção&lt;/strong&gt;
    &lt;ul&gt;
      &lt;li&gt;implementação de medidas de controle e sistemas preventivos&lt;/li&gt;
      &lt;li&gt;abrange demolição, reparo, pintura, limpeza e manutenção&lt;/li&gt;
    &lt;/ul&gt;
  &lt;/li&gt;
  &lt;li&gt;&lt;strong&gt;PGR (Programa de Gerenciamento de Riscos)&lt;/strong&gt;
    &lt;ul&gt;
      &lt;li&gt;obrigatória elaboração por PLH
        &lt;ul&gt;
          &lt;li&gt;exceção para obras até 7m e com 10 trabalhadores&lt;/li&gt;
        &lt;/ul&gt;
      &lt;/li&gt;
      &lt;li&gt;deve conter projetos
        &lt;ul&gt;
          &lt;li&gt;áreas de vivência&lt;/li&gt;
          &lt;li&gt;instalações elétricas temporárias&lt;/li&gt;
          &lt;li&gt;sistemas de proteção coletiva e SPIQ&lt;/li&gt;
        &lt;/ul&gt;
      &lt;/li&gt;
      &lt;li&gt;atualizado conforme a etapa da obra&lt;/li&gt;
    &lt;/ul&gt;
  &lt;/li&gt;
  &lt;li&gt;&lt;strong&gt;Áreas de vivência&lt;/strong&gt;
    &lt;ul&gt;
      &lt;li&gt;condições de segurança, conforto e privacidade&lt;/li&gt;
      &lt;li&gt;instalações sanitárias
        &lt;ul&gt;
          &lt;li&gt;1 conjunto (lavatório, bacia e mictório) para cada 20&lt;/li&gt;
          &lt;li&gt;1 chuveiro para cada 10&lt;/li&gt;
          &lt;li&gt;deslocamento máximo: 150m&lt;/li&gt;
        &lt;/ul&gt;
      &lt;/li&gt;
      &lt;li&gt;água potável e filtrada
        &lt;ul&gt;
          &lt;li&gt;1 bebedouro para cada 25&lt;/li&gt;
          &lt;li&gt;distância máxima horizontal: 100m&lt;/li&gt;
          &lt;li&gt;distância máxima vertical: 15m&lt;/li&gt;
        &lt;/ul&gt;
      &lt;/li&gt;
    &lt;/ul&gt;
  &lt;/li&gt;
  &lt;li&gt;&lt;strong&gt;Escavação e fundação&lt;/strong&gt;
    &lt;ul&gt;
      &lt;li&gt;escavação com profundidade superior a 1,25m
        &lt;ul&gt;
          &lt;li&gt;exige projeto e liberação de PLH&lt;/li&gt;
          &lt;li&gt;protegida com taludes ou escoramentos&lt;/li&gt;
          &lt;li&gt;faixa de proteção de 1m livre de cargas na borda&lt;/li&gt;
        &lt;/ul&gt;
      &lt;/li&gt;
      &lt;li&gt;tubulão escavado manualmente
        &lt;ul&gt;
          &lt;li&gt;profundidade máxima: 15m&lt;/li&gt;
          &lt;li&gt;diâmetro mínimo: 0,9m&lt;/li&gt;
          &lt;li&gt;obrigatoriamente encamisado em toda extensão&lt;/li&gt;
        &lt;/ul&gt;
      &lt;/li&gt;
    &lt;/ul&gt;
  &lt;/li&gt;
  &lt;li&gt;&lt;strong&gt;Proteção contra quedas&lt;/strong&gt;
    &lt;ul&gt;
      &lt;li&gt;obrigatória instalação onde houver risco&lt;/li&gt;
      &lt;li&gt;proteção de periferia
        &lt;ul&gt;
          &lt;li&gt;anteparos rígidos com 1,2m de altura ou&lt;/li&gt;
          &lt;li&gt;sistema de guarda-corpo e rodapé
            &lt;ul&gt;
              &lt;li&gt;travessão superior: 1,2m&lt;/li&gt;
              &lt;li&gt;travessão intermediário: 0,7m&lt;/li&gt;
              &lt;li&gt;rodapé: 0,15m&lt;/li&gt;
            &lt;/ul&gt;
          &lt;/li&gt;
        &lt;/ul&gt;
      &lt;/li&gt;
    &lt;/ul&gt;
  &lt;/li&gt;
  &lt;li&gt;&lt;strong&gt;Máquinas e Equipamentos&lt;/strong&gt;
    &lt;ul&gt;
      &lt;li&gt;conformidade com NR 12&lt;/li&gt;
      &lt;li&gt;serra circular projetada por PLH
        &lt;ul&gt;
          &lt;li&gt;estrutura metálica estável e coifa de proteção&lt;/li&gt;
        &lt;/ul&gt;
      &lt;/li&gt;
      &lt;li&gt;máquinas autopropelidas acima de 4.500 kg
        &lt;ul&gt;
          &lt;li&gt;cabine climatizada&lt;/li&gt;
        &lt;/ul&gt;
      &lt;/li&gt;
    &lt;/ul&gt;
  &lt;/li&gt;
  &lt;li&gt;&lt;strong&gt;Equipamentos de guindar&lt;/strong&gt;
    &lt;ul&gt;
      &lt;li&gt;utilização conforme plano de carga&lt;/li&gt;
      &lt;li&gt;dispositivos obrigatórios
        &lt;ul&gt;
          &lt;li&gt;limitador de carga e altura&lt;/li&gt;
          &lt;li&gt;alarme sonoro&lt;/li&gt;
          &lt;li&gt;anemômetro para indicar velocidade do vento&lt;/li&gt;
        &lt;/ul&gt;
      &lt;/li&gt;
    &lt;/ul&gt;
  &lt;/li&gt;
  &lt;li&gt;&lt;strong&gt;Andaimes&lt;/strong&gt;
    &lt;ul&gt;
      &lt;li&gt;projeto por PLH e fabricação por empresa habilitada&lt;/li&gt;
      &lt;li&gt;montagem e desmontagem com uso de SPIQ&lt;/li&gt;
      &lt;li&gt;torres de andaimes
        &lt;ul&gt;
          &lt;li&gt;altura máxima: 4 vezes a menor dimensão da base&lt;/li&gt;
        &lt;/ul&gt;
      &lt;/li&gt;
    &lt;/ul&gt;
  &lt;/li&gt;
&lt;/ul&gt;</t>
  </si>
  <si>
    <t>NR 19</t>
  </si>
  <si>
    <t>&lt;ul&gt;
  &lt;li&gt;&lt;strong&gt;Disposições Gerais&lt;/strong&gt;
    &lt;ul&gt;
      &lt;li&gt;definição: substância que sofre decomposição rápida com calor e pressão&lt;/li&gt;
      &lt;li&gt;conformidade obrigatória com o Exército Brasileiro (DFPC)&lt;/li&gt;
      &lt;li&gt;proibida a fabricação em perímetro urbano&lt;/li&gt;
      &lt;li&gt;PGR deve prever riscos específicos de incêndio e explosão&lt;/li&gt;
    &lt;/ul&gt;
  &lt;/li&gt;
  &lt;li&gt;&lt;strong&gt;Fabricação&lt;/strong&gt;
    &lt;ul&gt;
      &lt;li&gt;exige Certificado de Conformidade do Exército&lt;/li&gt;
      &lt;li&gt;monitoramento eletrônico permanente em áreas perigosas&lt;/li&gt;
      &lt;li&gt;restrições de pessoal
        &lt;ul&gt;
          &lt;li&gt;máximo de 4 trabalhadores em locais de encartuchamento&lt;/li&gt;
        &lt;/ul&gt;
      &lt;/li&gt;
      &lt;li&gt;infraestrutura física
        &lt;ul&gt;
          &lt;li&gt;paredes e tetos incombustíveis&lt;/li&gt;
          &lt;li&gt;pisos antiestáticos e aterramento de equipamentos&lt;/li&gt;
          &lt;li&gt;ventilação adequada&lt;/li&gt;
        &lt;/ul&gt;
      &lt;/li&gt;
      &lt;li&gt;proibições no manuseio
        &lt;ul&gt;
          &lt;li&gt;ferramentas que gerem centelha ou calor por atrito&lt;/li&gt;
          &lt;li&gt;calçados com pregos ou peças metálicas externas&lt;/li&gt;
          &lt;li&gt;fumo ou prática de fogo&lt;/li&gt;
        &lt;/ul&gt;
      &lt;/li&gt;
      &lt;li&gt;matérias-primas no local
        &lt;ul&gt;
          &lt;li&gt;quantidade máxima para 4 horas de trabalho&lt;/li&gt;
        &lt;/ul&gt;
      &lt;/li&gt;
    &lt;/ul&gt;
  &lt;/li&gt;
  &lt;li&gt;&lt;strong&gt;Armazenamento&lt;/strong&gt;
    &lt;ul&gt;
      &lt;li&gt;depósitos e paióis
        &lt;ul&gt;
          &lt;li&gt;paredes duplas com intervalo de 0,50 m (paióis permanentes)&lt;/li&gt;
          &lt;li&gt;materiais incombustíveis e maus condutores de calor&lt;/li&gt;
        &lt;/ul&gt;
      &lt;/li&gt;
      &lt;li&gt;gestão do espaço
        &lt;ul&gt;
          &lt;li&gt;ocupação máxima de 60% da área&lt;/li&gt;
          &lt;li&gt;distância mínima de 0,70 m entre o teto e o empilhamento&lt;/li&gt;
        &lt;/ul&gt;
      &lt;/li&gt;
      &lt;li&gt;segregação e compatibilidade
        &lt;ul&gt;
          &lt;li&gt;proibido armazenar explosivos com iniciadores ou pólvoras&lt;/li&gt;
          &lt;li&gt;seguir grupos de incompatibilidade (Anexo III)&lt;/li&gt;
        &lt;/ul&gt;
      &lt;/li&gt;
      &lt;li&gt;distâncias mínimas
        &lt;ul&gt;
          &lt;li&gt;respeitar Tabela de Quantidades-Distâncias (Anexo II)&lt;/li&gt;
          &lt;li&gt;distâncias podem ser reduzidas à metade em depósitos barricados&lt;/li&gt;
        &lt;/ul&gt;
      &lt;/li&gt;
    &lt;/ul&gt;
  &lt;/li&gt;
  &lt;li&gt;&lt;strong&gt;Transporte&lt;/strong&gt;
    &lt;ul&gt;
      &lt;li&gt;conformidade com agências reguladoras (ANTT, ANTAQ, ANAC)&lt;/li&gt;
      &lt;li&gt;requisitos do veículo
        &lt;ul&gt;
          &lt;li&gt;carroceria fechada (tipo baú) ou contêiner&lt;/li&gt;
          &lt;li&gt;sistema de rastreamento em tempo real (GPS)&lt;/li&gt;
          &lt;li&gt;botão de pânico e bloqueio remoto de portas&lt;/li&gt;
        &lt;/ul&gt;
      &lt;/li&gt;
      &lt;li&gt;segurança na operação
        &lt;ul&gt;
          &lt;li&gt;sinalização de "Explosivo" visível&lt;/li&gt;
          &lt;li&gt;supervisão por trabalhador capacitado&lt;/li&gt;
          &lt;li&gt;proteção contra umidade e raios solares&lt;/li&gt;
        &lt;/ul&gt;
      &lt;/li&gt;
    &lt;/ul&gt;
  &lt;/li&gt;
  &lt;li&gt;&lt;strong&gt;Fogos de Artifício (Anexo I)&lt;/strong&gt;
    &lt;ul&gt;
      &lt;li&gt;vestimentas de algodão ou material antiestático&lt;/li&gt;
      &lt;li&gt;manipulação de pólvora branca exige lâmina d'água de 0,10 m&lt;/li&gt;
      &lt;li&gt;proibida a remuneração por produtividade&lt;/li&gt;
      &lt;li&gt;proibida a mão de obra de menores de 18 anos&lt;/li&gt;
    &lt;/ul&gt;
  &lt;/li&gt;
&lt;/ul&gt;</t>
  </si>
  <si>
    <t>NR 20</t>
  </si>
  <si>
    <t>&lt;ul&gt;
  &lt;li&gt;&lt;strong&gt;Gestão de inflamáveis e combustíveis&lt;/strong&gt;
    &lt;ul&gt;
      &lt;li&gt;extração, produção, armazenamento e transferência&lt;/li&gt;
      &lt;li&gt;manuseio e manipulação&lt;/li&gt;
      &lt;li&gt;abrange etapas desde o projeto até a desativação&lt;/li&gt;
    &lt;/ul&gt;
  &lt;/li&gt;
  &lt;li&gt;&lt;strong&gt;Definições técnicas&lt;/strong&gt;
    &lt;ul&gt;
      &lt;li&gt;líquidos inflamáveis: ponto de fulgor &amp;le; 60&amp;deg;C&lt;/li&gt;
      &lt;li&gt;líquidos combustíveis: ponto de fulgor &amp;gt; 60&amp;deg;C e &amp;le; 93&amp;deg;C&lt;/li&gt;
      &lt;li&gt;gases inflamáveis: inflamam a 20&amp;deg;C e 101,3 kPa&lt;/li&gt;
    &lt;/ul&gt;
  &lt;/li&gt;
  &lt;li&gt;&lt;strong&gt;Classificação das instalações&lt;/strong&gt;
    &lt;ul&gt;
      &lt;li&gt;Classe I
        &lt;ul&gt;
          &lt;li&gt;postos de serviço&lt;/li&gt;
          &lt;li&gt;gases: &amp;gt; 2t até 60t&lt;/li&gt;
          &lt;li&gt;líquidos: &amp;gt; 10 m&amp;sup3; até 5.000 m&amp;sup3;&lt;/li&gt;
        &lt;/ul&gt;
      &lt;/li&gt;
      &lt;li&gt;Classe II
        &lt;ul&gt;
          &lt;li&gt;engarrafadoras e transporte dutoviário&lt;/li&gt;
          &lt;li&gt;gases: &amp;gt; 60t até 600t&lt;/li&gt;
          &lt;li&gt;líquidos: &amp;gt; 5.000 m&amp;sup3; até 50.000 m&amp;sup3;&lt;/li&gt;
        &lt;/ul&gt;
      &lt;/li&gt;
      &lt;li&gt;Classe III
        &lt;ul&gt;
          &lt;li&gt;refinarias, petroquímicas e usinas de etanol&lt;/li&gt;
          &lt;li&gt;gases: &amp;gt; 600t&lt;/li&gt;
          &lt;li&gt;líquidos: &amp;gt; 50.000 m&amp;sup3;&lt;/li&gt;
        &lt;/ul&gt;
      &lt;/li&gt;
    &lt;/ul&gt;
  &lt;/li&gt;
  &lt;li&gt;&lt;strong&gt;Documentação e Projetos&lt;/strong&gt;
    &lt;ul&gt;
      &lt;li&gt;Prontuário da Instalação
        &lt;ul&gt;
          &lt;li&gt;projeto e plano de inspeção/manutenção&lt;/li&gt;
          &lt;li&gt;análise de riscos e plano de emergência&lt;/li&gt;
        &lt;/ul&gt;
      &lt;/li&gt;
      &lt;li&gt;Análise de Riscos
        &lt;ul&gt;
          &lt;li&gt;Classe I: APP/APR (Análise Preliminar)&lt;/li&gt;
          &lt;li&gt;Classe II e III: metodologias definidas por profissional habilitado&lt;/li&gt;
          &lt;li&gt;revisão periódica ou em caso de modificações&lt;/li&gt;
        &lt;/ul&gt;
      &lt;/li&gt;
    &lt;/ul&gt;
  &lt;/li&gt;
  &lt;li&gt;&lt;strong&gt;Segurança Operacional&lt;/strong&gt;
    &lt;ul&gt;
      &lt;li&gt;procedimentos escritos para todas as fases
        &lt;ul&gt;
          &lt;li&gt;pré-operação, operação normal e emergência&lt;/li&gt;
          &lt;li&gt;parada e pós-emergência&lt;/li&gt;
        &lt;/ul&gt;
      &lt;/li&gt;
      &lt;li&gt;controle de fontes de ignição
        &lt;ul&gt;
          &lt;li&gt;aterramento e controle de eletricidade estática&lt;/li&gt;
          &lt;li&gt;permissão de trabalho para atividades a quente&lt;/li&gt;
        &lt;/ul&gt;
      &lt;/li&gt;
    &lt;/ul&gt;
  &lt;/li&gt;
  &lt;li&gt;&lt;strong&gt;Capacitação (Cursos)&lt;/strong&gt;
    &lt;ul&gt;
      &lt;li&gt;Iniciação: trabalhadores que apenas adentram a área&lt;/li&gt;
      &lt;li&gt;Básico, Intermediário, Avançado I e II
        &lt;ul&gt;
          &lt;li&gt;definidos pela classe da instalação e função&lt;/li&gt;
        &lt;/ul&gt;
      &lt;/li&gt;
      &lt;li&gt;Atualização periódica
        &lt;ul&gt;
          &lt;li&gt;bienal ou trienal conforme a carga horária&lt;/li&gt;
        &lt;/ul&gt;
      &lt;/li&gt;
    &lt;/ul&gt;
  &lt;/li&gt;
  &lt;li&gt;&lt;strong&gt;Emergência&lt;/strong&gt;
    &lt;ul&gt;
      &lt;li&gt;Plano de Resposta a Emergências (PRE)&lt;/li&gt;
      &lt;li&gt;exercícios simulados anuais obrigatórios&lt;/li&gt;
      &lt;li&gt;comunicação de ocorrências em até 2 dias úteis&lt;/li&gt;
    &lt;/ul&gt;
  &lt;/li&gt;
&lt;/ul&gt;</t>
  </si>
  <si>
    <t>NR 21</t>
  </si>
  <si>
    <t>&lt;ul&gt;
  &lt;li&gt;&lt;strong&gt;Proteção do trabalhador&lt;/strong&gt;
    &lt;ul&gt;
      &lt;li&gt;abrigos contra intempéries&lt;/li&gt;
      &lt;li&gt;medidas contra
        &lt;ul&gt;
          &lt;li&gt;insolação excessiva e calor&lt;/li&gt;
          &lt;li&gt;frio e umidade&lt;/li&gt;
          &lt;li&gt;ventos inconvenientes&lt;/li&gt;
        &lt;/ul&gt;
      &lt;/li&gt;
      &lt;li&gt;profilaxia de endemias
        &lt;ul&gt;
          &lt;li&gt;em regiões pantanosas ou alagadiças&lt;/li&gt;
        &lt;/ul&gt;
      &lt;/li&gt;
    &lt;/ul&gt;
  &lt;/li&gt;
  &lt;li&gt;&lt;strong&gt;Alojamento e moradia&lt;/strong&gt;
    &lt;ul&gt;
      &lt;li&gt;condições sanitárias adequadas&lt;/li&gt;
      &lt;li&gt;moradia familiar
        &lt;ul&gt;
          &lt;li&gt;vedada a modalidade coletiva&lt;/li&gt;
          &lt;li&gt;capacidade dimensionada&lt;/li&gt;
          &lt;li&gt;ventilação e luz direta&lt;/li&gt;
          &lt;li&gt;estrutural
            &lt;ul&gt;
              &lt;li&gt;paredes caiadas&lt;/li&gt;
              &lt;li&gt;pisos impermeáveis&lt;/li&gt;
              &lt;li&gt;cobertura impermeável e não combustível&lt;/li&gt;
              &lt;li&gt;portas e janelas com dispositivos de fechamento&lt;/li&gt;
            &lt;/ul&gt;
          &lt;/li&gt;
          &lt;li&gt;compartimentos mínimos
            &lt;ul&gt;
              &lt;li&gt;dormitório&lt;/li&gt;
              &lt;li&gt;cozinha&lt;/li&gt;
              &lt;li&gt;compartimento sanitário&lt;/li&gt;
            &lt;/ul&gt;
          &lt;/li&gt;
        &lt;/ul&gt;
      &lt;/li&gt;
      &lt;li&gt;localização
        &lt;ul&gt;
          &lt;li&gt;local arejado e livre de vegetação&lt;/li&gt;
          &lt;li&gt;afastamento mínimo de 50m de
            &lt;ul&gt;
              &lt;li&gt;depósitos de feno ou estercos&lt;/li&gt;
              &lt;li&gt;currais, estábulos e pocilgas&lt;/li&gt;
              &lt;li&gt;viveiros de criação&lt;/li&gt;
            &lt;/ul&gt;
          &lt;/li&gt;
        &lt;/ul&gt;
      &lt;/li&gt;
    &lt;/ul&gt;
  &lt;/li&gt;
  &lt;li&gt;&lt;strong&gt;Saneamento e Higiene&lt;/strong&gt;
    &lt;ul&gt;
      &lt;li&gt;poço de água protegido&lt;/li&gt;
      &lt;li&gt;fossas negras
        &lt;ul&gt;
          &lt;li&gt;distância do poço: 15m&lt;/li&gt;
          &lt;li&gt;distância da casa: 10m&lt;/li&gt;
          &lt;li&gt;posicionada à jusante do poço&lt;/li&gt;
        &lt;/ul&gt;
      &lt;/li&gt;
      &lt;li&gt;instalações sanitárias
        &lt;ul&gt;
          &lt;li&gt;ventilação abundante&lt;/li&gt;
          &lt;li&gt;proteção contra pragas e animais&lt;/li&gt;
        &lt;/ul&gt;
      &lt;/li&gt;
    &lt;/ul&gt;
  &lt;/li&gt;
&lt;/ul&gt;</t>
  </si>
  <si>
    <t>NR 22</t>
  </si>
  <si>
    <t>&lt;ul&gt;
  &lt;li&gt;&lt;strong&gt;Gestão e Responsabilidade&lt;/strong&gt;
    &lt;ul&gt;
      &lt;li&gt;planejamento e desenvolvimento compatíveis com segurança&lt;/li&gt;
      &lt;li&gt;supervisão técnica por profissional legalmente habilitado (PLH)
        &lt;ul&gt;
          &lt;li&gt;registro obrigatório de intervenções e ocorrências&lt;/li&gt;
        &lt;/ul&gt;
      &lt;/li&gt;
      &lt;li&gt;interrupção de atividades em risco grave e iminente&lt;/li&gt;
    &lt;/ul&gt;
  &lt;/li&gt;
  &lt;li&gt;&lt;strong&gt;Gerenciamento de Riscos (GRO/PGR)&lt;/strong&gt;
    &lt;ul&gt;
      &lt;li&gt;identificação de perigos específicos
        &lt;ul&gt;
          &lt;li&gt;atmosferas explosivas e deficiência de oxigênio&lt;/li&gt;
          &lt;li&gt;estabilidade de maciços e ventilação mecânica&lt;/li&gt;
        &lt;/ul&gt;
      &lt;/li&gt;
      &lt;li&gt;ações integradas entre contratante e contratada&lt;/li&gt;
    &lt;/ul&gt;
  &lt;/li&gt;
  &lt;li&gt;&lt;strong&gt;Organização e Equipes&lt;/strong&gt;
    &lt;ul&gt;
      &lt;li&gt;equipes mínimas de dois trabalhadores para atividades críticas
        &lt;ul&gt;
          &lt;li&gt;abatimento de choco e contenção de maciço&lt;/li&gt;
          &lt;li&gt;perfuração e manuseio de explosivos&lt;/li&gt;
        &lt;/ul&gt;
      &lt;/li&gt;
      &lt;li&gt;exceção: atividades mecanizadas com análise de risco&lt;/li&gt;
    &lt;/ul&gt;
  &lt;/li&gt;
  &lt;li&gt;&lt;strong&gt;Circulação e Transporte&lt;/strong&gt;
    &lt;ul&gt;
      &lt;li&gt;Plano de Trânsito obrigatório&lt;/li&gt;
      &lt;li&gt;transporte de trabalhadores
        &lt;ul&gt;
          &lt;li&gt;obrigatório para trajetos superiores a 1.000 m&lt;/li&gt;
          &lt;li&gt;veículos projetados ou adaptados com segurança&lt;/li&gt;
        &lt;/ul&gt;
      &lt;/li&gt;
      &lt;li&gt;vias de trânsito a céu aberto
        &lt;ul&gt;
          &lt;li&gt;largura: 2x a do maior veículo (pista simples) ou 3x (pista dupla)&lt;/li&gt;
          &lt;li&gt;construção de leiras (altura = 1/2 do pneu)&lt;/li&gt;
        &lt;/ul&gt;
      &lt;/li&gt;
      &lt;li&gt;transporte vertical
        &lt;ul&gt;
          &lt;li&gt;dispositivos de intertravamento e frenagem de segurança&lt;/li&gt;
          &lt;li&gt;comunicação permanente com o operador&lt;/li&gt;
        &lt;/ul&gt;
      &lt;/li&gt;
    &lt;/ul&gt;
  &lt;/li&gt;
  &lt;li&gt;&lt;strong&gt;Equipamentos e Máquinas&lt;/strong&gt;
    &lt;ul&gt;
      &lt;li&gt;transportadores contínuos
        &lt;ul&gt;
          &lt;li&gt;parada de emergência e sensores de segurança&lt;/li&gt;
          &lt;li&gt;sinal sonoro 20 segundos antes da partida&lt;/li&gt;
        &lt;/ul&gt;
      &lt;/li&gt;
      &lt;li&gt;máquinas autopropelidas
        &lt;ul&gt;
          &lt;li&gt;cabine climatizada para massa superior a 4.500 kg&lt;/li&gt;
          &lt;li&gt;proteção contra queda de objetos e raios solares&lt;/li&gt;
        &lt;/ul&gt;
      &lt;/li&gt;
    &lt;/ul&gt;
  &lt;/li&gt;
  &lt;li&gt;&lt;strong&gt;Mineração Subterrânea (Subsolo)&lt;/strong&gt;
    &lt;ul&gt;
      &lt;li&gt;Ventilação Mecânica
        &lt;ul&gt;
          &lt;li&gt;suprir oxigênio (mínimo 19% em volume)&lt;/li&gt;
          &lt;li&gt;diluir gases inflamáveis e poeiras&lt;/li&gt;
        &lt;/ul&gt;
      &lt;/li&gt;
      &lt;li&gt;monitoramento de Metano
        &lt;ul&gt;
          &lt;li&gt;suspensão de atividades: &gt; 1%&lt;/li&gt;
          &lt;li&gt;proibição de desmonte: &gt; 0,8%&lt;/li&gt;
        &lt;/ul&gt;
      &lt;/li&gt;
      &lt;li&gt;câmaras de refúgio
        &lt;ul&gt;
          &lt;li&gt;distância máxima das frentes: 750 m&lt;/li&gt;
        &lt;/ul&gt;
      &lt;/li&gt;
    &lt;/ul&gt;
  &lt;/li&gt;
  &lt;li&gt;&lt;strong&gt;Estabilidade e Maciços&lt;/strong&gt;
    &lt;ul&gt;
      &lt;li&gt;monitoramento geomecânico e hidrogeológico&lt;/li&gt;
      &lt;li&gt;abatimento imediato de chocos&lt;/li&gt;
      &lt;li&gt;isolamento de áreas com blocos instáveis&lt;/li&gt;
    &lt;/ul&gt;
  &lt;/li&gt;
  &lt;li&gt;&lt;strong&gt;Explosivos e Desmonte&lt;/strong&gt;
    &lt;ul&gt;
      &lt;li&gt;Plano de Fogo elaborado por PLH&lt;/li&gt;
      &lt;li&gt;atividades supervisionadas por Blaster&lt;/li&gt;
    &lt;/ul&gt;
  &lt;/li&gt;
  &lt;li&gt;&lt;strong&gt;Segurança em Barragens e Depósitos&lt;/strong&gt;
    &lt;ul&gt;
      &lt;li&gt;Plano de Ação de Emergência (PAEBM)&lt;/li&gt;
      &lt;li&gt;restrição na Zona de Autossalvamento&lt;/li&gt;
    &lt;/ul&gt;
  &lt;/li&gt;
  &lt;li&gt;&lt;strong&gt;Condições Sanitárias&lt;/strong&gt;
    &lt;ul&gt;
      &lt;li&gt;instalações sanitárias nas frentes de trabalho
        &lt;ul&gt;
          &lt;li&gt;distância máxima: 250 m&lt;/li&gt;
          &lt;li&gt;proporção: 1 bacia/lavatório para cada 20 trabalhadores&lt;/li&gt;
        &lt;/ul&gt;
      &lt;/li&gt;
    &lt;/ul&gt;
  &lt;/li&gt;
&lt;/ul&gt;</t>
  </si>
  <si>
    <t>326</t>
  </si>
  <si>
    <t>NR 23</t>
  </si>
  <si>
    <t>&lt;ul&gt;
  &lt;li&gt;&lt;strong&gt;Medidas de prevenção contra incêndios&lt;/strong&gt;
    &lt;ul&gt;
      &lt;li&gt;estabelecidas para ambientes de trabalho&lt;/li&gt;
      &lt;li&gt;conformidade com
        &lt;ul&gt;
          &lt;li&gt;legislação estadual&lt;/li&gt;
          &lt;li&gt;normas técnicas oficiais (complementar)&lt;/li&gt;
        &lt;/ul&gt;
      &lt;/li&gt;
    &lt;/ul&gt;
  &lt;/li&gt;
  &lt;li&gt;&lt;strong&gt;Informações aos trabalhadores&lt;/strong&gt;
    &lt;ul&gt;
      &lt;li&gt;utilização de equipamentos de combate&lt;/li&gt;
      &lt;li&gt;procedimentos de resposta e evacuação&lt;/li&gt;
      &lt;li&gt;funcionamento de dispositivos de alarme&lt;/li&gt;
    &lt;/ul&gt;
  &lt;/li&gt;
  &lt;li&gt;&lt;strong&gt;Saídas e vias de passagem&lt;/strong&gt;
    &lt;ul&gt;
      &lt;li&gt;número suficiente para abandono rápido&lt;/li&gt;
      &lt;li&gt;requisitos de segurança
        &lt;ul&gt;
          &lt;li&gt;sinalização indicando a direção da saída&lt;/li&gt;
          &lt;li&gt;manutenção permanente de desobstrução&lt;/li&gt;
          &lt;li&gt;proibição de trancamento durante a jornada&lt;/li&gt;
          &lt;li&gt;permissão de dispositivos de fácil abertura interna&lt;/li&gt;
        &lt;/ul&gt;
      &lt;/li&gt;
    &lt;/ul&gt;
  &lt;/li&gt;
&lt;/ul&gt;</t>
  </si>
  <si>
    <t>327</t>
  </si>
  <si>
    <t>NR 24</t>
  </si>
  <si>
    <t>&lt;ul&gt;
  &lt;li&gt;&lt;strong&gt;Dimensionamento&lt;/strong&gt;
    &lt;ul&gt;
      &lt;li&gt;baseado no turno com maior contingente&lt;/li&gt;
    &lt;/ul&gt;
  &lt;/li&gt;
  &lt;li&gt;&lt;strong&gt;Instalações Sanitárias&lt;/strong&gt;
    &lt;ul&gt;
      &lt;li&gt;composição: bacia sanitária sifonada e lavatório&lt;/li&gt;
      &lt;li&gt;proporção: 1 conjunto para cada 20 trabalhadores&lt;/li&gt;
      &lt;li&gt;mictórios
        &lt;ul&gt;
          &lt;li&gt;obrigatórios em sanitários masculinos (exceto individuais)&lt;/li&gt;
          &lt;li&gt;1 para cada 20 (até 100 trabalhadores)&lt;/li&gt;
          &lt;li&gt;1 para cada 50 (no que exceder)&lt;/li&gt;
        &lt;/ul&gt;
      &lt;/li&gt;
      &lt;li&gt;lavatórios
        &lt;ul&gt;
          &lt;li&gt;1 para cada 10 em atividades com material infectante ou tóxico&lt;/li&gt;
        &lt;/ul&gt;
      &lt;/li&gt;
      &lt;li&gt;chuveiros
        &lt;ul&gt;
          &lt;li&gt;1 para cada 10 (material infectante/tóxico)&lt;/li&gt;
          &lt;li&gt;1 para cada 20 (poeira/esforço físico/calor intenso)&lt;/li&gt;
          &lt;li&gt;individuais com água quente e fria&lt;/li&gt;
        &lt;/ul&gt;
      &lt;/li&gt;
      &lt;li&gt;requisitos estruturais
        &lt;ul&gt;
          &lt;li&gt;piso e parede impermeáveis e laváveis&lt;/li&gt;
          &lt;li&gt;ventilação para o exterior ou exaustão forçada&lt;/li&gt;
        &lt;/ul&gt;
      &lt;/li&gt;
    &lt;/ul&gt;
  &lt;/li&gt;
  &lt;li&gt;&lt;strong&gt;Vestiários&lt;/strong&gt;
    &lt;ul&gt;
      &lt;li&gt;obrigatórios quando houver troca de roupa ou chuveiro&lt;/li&gt;
      &lt;li&gt;armários
        &lt;ul&gt;
          &lt;li&gt;individuais com sistema de trancamento&lt;/li&gt;
          &lt;li&gt;duplos para atividades com exposição a agentes nocivos ou poeira&lt;/li&gt;
        &lt;/ul&gt;
      &lt;/li&gt;
    &lt;/ul&gt;
  &lt;/li&gt;
  &lt;li&gt;&lt;strong&gt;Locais para Refeições&lt;/strong&gt;
    &lt;ul&gt;
      &lt;li&gt;até 30 trabalhadores
        &lt;ul&gt;
          &lt;li&gt;espaço adaptado, arejado e com assentos&lt;/li&gt;
          &lt;li&gt;proximidade de água potável e meios para aquecimento&lt;/li&gt;
        &lt;/ul&gt;
      &lt;/li&gt;
      &lt;li&gt;mais de 30 trabalhadores
        &lt;ul&gt;
          &lt;li&gt;fora da área de trabalho&lt;/li&gt;
          &lt;li&gt;lavatórios próprios ou próximos&lt;/li&gt;
          &lt;li&gt;recipientes com tampa para descarte de restos&lt;/li&gt;
        &lt;/ul&gt;
      &lt;/li&gt;
    &lt;/ul&gt;
  &lt;/li&gt;
  &lt;li&gt;&lt;strong&gt;Alojamento&lt;/strong&gt;
    &lt;ul&gt;
      &lt;li&gt;quartos
        &lt;ul&gt;
          &lt;li&gt;capacidade máxima de 8 trabalhadores&lt;/li&gt;
          &lt;li&gt;proibido uso de 3 ou mais camas na mesma vertical&lt;/li&gt;
          &lt;li&gt;relação de área: 3,00 m² (cama simples) ou 4,50 m² (beliche)&lt;/li&gt;
        &lt;/ul&gt;
      &lt;/li&gt;
      &lt;li&gt;sanitários
        &lt;ul&gt;
          &lt;li&gt;1 conjunto com chuveiro para cada 10 hospedados&lt;/li&gt;
        &lt;/ul&gt;
      &lt;/li&gt;
    &lt;/ul&gt;
  &lt;/li&gt;
  &lt;li&gt;&lt;strong&gt;Vestimenta de Trabalho&lt;/strong&gt;
    &lt;ul&gt;
      &lt;li&gt;fornecimento gratuito&lt;/li&gt;
      &lt;li&gt;higienização sob responsabilidade do empregador se houver risco de contaminação&lt;/li&gt;
    &lt;/ul&gt;
  &lt;/li&gt;
  &lt;li&gt;&lt;strong&gt;Disposições Gerais&lt;/strong&gt;
    &lt;ul&gt;
      &lt;li&gt;água potável: 1 bebedouro para cada 50 trabalhadores&lt;/li&gt;
      &lt;li&gt;pé-direito mínimo: 2,50 m (3,00 m se houver beliche)&lt;/li&gt;
    &lt;/ul&gt;
  &lt;/li&gt;
&lt;/ul&gt;</t>
  </si>
  <si>
    <t>328</t>
  </si>
  <si>
    <t>NR 25</t>
  </si>
  <si>
    <t>&lt;ul&gt;
  &lt;li&gt;&lt;strong&gt;Gerenciamento de resíduos industriais&lt;/strong&gt;
    &lt;ul&gt;
      &lt;li&gt;provenientes de processos industriais&lt;/li&gt;
      &lt;li&gt;formas: sólida, líquida, gasosa ou combinação&lt;/li&gt;
      &lt;li&gt;não assemelhados a resíduos domésticos
        &lt;ul&gt;
          &lt;li&gt;cinzas, lodos e óleos&lt;/li&gt;
          &lt;li&gt;materiais alcalinos ou ácidos&lt;/li&gt;
          &lt;li&gt;escórias, poeiras e borras&lt;/li&gt;
          &lt;li&gt;efluentes líquidos e emissões gasosas&lt;/li&gt;
        &lt;/ul&gt;
      &lt;/li&gt;
    &lt;/ul&gt;
  &lt;/li&gt;
  &lt;li&gt;&lt;strong&gt;Diretrizes de segurança e saúde&lt;/strong&gt;
    &lt;ul&gt;
      &lt;li&gt;redução da exposição ocupacional
        &lt;ul&gt;
          &lt;li&gt;adoção das melhores práticas tecnológicas disponíveis&lt;/li&gt;
        &lt;/ul&gt;
      &lt;/li&gt;
      &lt;li&gt;proibição de lançamento no ambiente de trabalho
        &lt;ul&gt;
          &lt;li&gt;quando comprometer a segurança e saúde&lt;/li&gt;
        &lt;/ul&gt;
      &lt;/li&gt;
      &lt;li&gt;aprovação de dispositivos de controle
        &lt;ul&gt;
          &lt;li&gt;submetidos aos órgãos competentes&lt;/li&gt;
        &lt;/ul&gt;
      &lt;/li&gt;
    &lt;/ul&gt;
  &lt;/li&gt;
  &lt;li&gt;&lt;strong&gt;Ciclo de gestão (com medidas de prevenção em cada etapa)&lt;/strong&gt;
    &lt;ul&gt;
      &lt;li&gt;coleta e acondicionamento&lt;/li&gt;
      &lt;li&gt;armazenamento e transporte&lt;/li&gt;
      &lt;li&gt;tratamento&lt;/li&gt;
      &lt;li&gt;disposição final&lt;/li&gt;
    &lt;/ul&gt;
  &lt;/li&gt;
  &lt;li&gt;&lt;strong&gt;Resíduos específicos&lt;/strong&gt;
    &lt;ul&gt;
      &lt;li&gt;radioativos
        &lt;ul&gt;
          &lt;li&gt;conforme normas da Autoridade Nacional de Segurança Nuclear (ANSN)&lt;/li&gt;
        &lt;/ul&gt;
      &lt;/li&gt;
      &lt;li&gt;risco biológico
        &lt;ul&gt;
          &lt;li&gt;conforme legislações sanitária e ambiental&lt;/li&gt;
        &lt;/ul&gt;
      &lt;/li&gt;
    &lt;/ul&gt;
  &lt;/li&gt;
  &lt;li&gt;&lt;strong&gt;Capacitação&lt;/strong&gt;
    &lt;ul&gt;
      &lt;li&gt;treinamento continuado para trabalhadores envolvidos&lt;/li&gt;
      &lt;li&gt;temas obrigatórios
        &lt;ul&gt;
          &lt;li&gt;riscos ocupacionais&lt;/li&gt;
          &lt;li&gt;medidas de prevenção adequadas&lt;/li&gt;
        &lt;/ul&gt;
      &lt;/li&gt;
    &lt;/ul&gt;
  &lt;/li&gt;
&lt;/ul&gt;</t>
  </si>
  <si>
    <t>NR 26</t>
  </si>
  <si>
    <t>&lt;ul&gt;
  &lt;li&gt;&lt;strong&gt;Sinalização e identificação de segurança&lt;/strong&gt;
    &lt;ul&gt;
      &lt;li&gt;indicação e advertência de perigos e riscos&lt;/li&gt;
      &lt;li&gt;uso de cores
        &lt;ul&gt;
          &lt;li&gt;identificar equipamentos de segurança&lt;/li&gt;
          &lt;li&gt;delimitar áreas&lt;/li&gt;
          &lt;li&gt;identificar tubulações de líquidos e gases&lt;/li&gt;
          &lt;li&gt;seguir normas técnicas oficiais&lt;/li&gt;
          &lt;li&gt;uso reduzido para evitar distração e fadiga&lt;/li&gt;
        &lt;/ul&gt;
      &lt;/li&gt;
    &lt;/ul&gt;
  &lt;/li&gt;
  &lt;li&gt;&lt;strong&gt;Identificação de produto químico&lt;/strong&gt;
    &lt;ul&gt;
      &lt;li&gt;classificação pelo GHS
        &lt;ul&gt;
          &lt;li&gt;baseada em lista harmonizada ou ensaios&lt;/li&gt;
        &lt;/ul&gt;
      &lt;/li&gt;
      &lt;li&gt;rotulagem preventiva
        &lt;ul&gt;
          &lt;li&gt;obrigatória na embalagem&lt;/li&gt;
          &lt;li&gt;elementos GHS
            &lt;ul&gt;
              &lt;li&gt;identificação e composição&lt;/li&gt;
              &lt;li&gt;pictogramas de perigo&lt;/li&gt;
              &lt;li&gt;palavra de advertência&lt;/li&gt;
              &lt;li&gt;frases de perigo e precaução&lt;/li&gt;
            &lt;/ul&gt;
          &lt;/li&gt;
          &lt;li&gt;simplificada para produtos não perigosos
            &lt;ul&gt;
              &lt;li&gt;nome e recomendações de precaução&lt;/li&gt;
            &lt;/ul&gt;
          &lt;/li&gt;
        &lt;/ul&gt;
      &lt;/li&gt;
    &lt;/ul&gt;
  &lt;/li&gt;
  &lt;li&gt;&lt;strong&gt;Ficha com dados de segurança (FDS)&lt;/strong&gt;
    &lt;ul&gt;
      &lt;li&gt;fornecida pelo fabricante ou fornecedor&lt;/li&gt;
      &lt;li&gt;obrigatória para
        &lt;ul&gt;
          &lt;li&gt;produtos classificados como perigosos&lt;/li&gt;
          &lt;li&gt;produtos cujos usos deem origem a riscos&lt;/li&gt;
        &lt;/ul&gt;
      &lt;/li&gt;
      &lt;li&gt;formato e conteúdo conforme GHS&lt;/li&gt;
    &lt;/ul&gt;
  &lt;/li&gt;
  &lt;li&gt;&lt;strong&gt;Informação e treinamento&lt;/strong&gt;
    &lt;ul&gt;
      &lt;li&gt;acesso garantido dos trabalhadores às fichas&lt;/li&gt;
      &lt;li&gt;temas do treinamento
        &lt;ul&gt;
          &lt;li&gt;compreensão da rotulagem e da ficha&lt;/li&gt;
          &lt;li&gt;perigos e riscos&lt;/li&gt;
          &lt;li&gt;medidas preventivas e procedimentos de emergência&lt;/li&gt;
        &lt;/ul&gt;
      &lt;/li&gt;
    &lt;/ul&gt;
  &lt;/li&gt;
&lt;/ul&gt;</t>
  </si>
  <si>
    <t>330</t>
  </si>
  <si>
    <t>NR 28</t>
  </si>
  <si>
    <t>&lt;ul&gt;
  &lt;li&gt;&lt;strong&gt;Fiscalização do Trabalho&lt;/strong&gt;
    &lt;ul&gt;
      &lt;li&gt;agentes de inspeção do trabalho
        &lt;ul&gt;
          &lt;li&gt;verificam cumprimento das disposições legais e regulamentares&lt;/li&gt;
          &lt;li&gt;utilizam meios comprobatórios (inclusive audiovisuais)&lt;/li&gt;
        &lt;/ul&gt;
      &lt;/li&gt;
      &lt;li&gt;critério da dupla visita
        &lt;ul&gt;
          &lt;li&gt;aplicado conforme legislação vigente&lt;/li&gt;
        &lt;/ul&gt;
      &lt;/li&gt;
      &lt;li&gt;termo de notificação
        &lt;ul&gt;
          &lt;li&gt;prazo para correção: máximo 60 dias&lt;/li&gt;
          &lt;li&gt;prorrogação: até 120 dias (mediante solicitação em 10 dias)&lt;/li&gt;
          &lt;li&gt;prazos superiores: exigem negociação com o sindicato&lt;/li&gt;
        &lt;/ul&gt;
      &lt;/li&gt;
    &lt;/ul&gt;
  &lt;/li&gt;
  &lt;li&gt;&lt;strong&gt;Embargo e Interdição&lt;/strong&gt;
    &lt;ul&gt;
      &lt;li&gt;caracterizados por risco grave e iminente&lt;/li&gt;
      &lt;li&gt;modalidades
        &lt;ul&gt;
          &lt;li&gt;interdição: estabelecimento, setor, máquina ou equipamento&lt;/li&gt;
          &lt;li&gt;embargo: parcial ou total da obra&lt;/li&gt;
        &lt;/ul&gt;
      &lt;/li&gt;
      &lt;li&gt;suspensão condicionada a novo laudo técnico&lt;/li&gt;
      &lt;li&gt;descumprimento reiterado
        &lt;ul&gt;
          &lt;li&gt;lavratura de auto de infração por 3 vezes no mesmo item&lt;/li&gt;
          &lt;li&gt;negligência do empregador&lt;/li&gt;
        &lt;/ul&gt;
      &lt;/li&gt;
    &lt;/ul&gt;
  &lt;/li&gt;
  &lt;li&gt;&lt;strong&gt;Penalidades e Multas&lt;/strong&gt;
    &lt;ul&gt;
      &lt;li&gt;classificação das infrações (Anexo II)
        &lt;ul&gt;
          &lt;li&gt;Segurança do Trabalho (S)&lt;/li&gt;
          &lt;li&gt;Medicina do Trabalho (M)&lt;/li&gt;
        &lt;/ul&gt;
      &lt;/li&gt;
      &lt;li&gt;gradação das multas (Anexo I)
        &lt;ul&gt;
          &lt;li&gt;baseada no número de empregados&lt;/li&gt;
          &lt;li&gt;níveis de infração de 1 a 4 (I1 a I4)&lt;/li&gt;
        &lt;/ul&gt;
      &lt;/li&gt;
      &lt;li&gt;reincidência e resistência
        &lt;ul&gt;
          &lt;li&gt;multas com valores fixados em UFIR (Segurança: 6.304 / Medicina: 3.782)&lt;/li&gt;
        &lt;/ul&gt;
      &lt;/li&gt;
      &lt;li&gt;atividades rurais
        &lt;ul&gt;
          &lt;li&gt;sanções conforme Lei nº 5.889/73&lt;/li&gt;
        &lt;/ul&gt;
      &lt;/li&gt;
      &lt;li&gt;reajuste anual dos valores conforme a CLT&lt;/li&gt;
    &lt;/ul&gt;
  &lt;/li&gt;
&lt;/ul&gt;</t>
  </si>
  <si>
    <t>331</t>
  </si>
  <si>
    <t>NR 29</t>
  </si>
  <si>
    <t>&lt;ul&gt;
  &lt;li&gt;&lt;strong&gt;Gestão e Responsabilidades&lt;/strong&gt;
    &lt;ul&gt;
      &lt;li&gt;Operadores Portuários e Tomadores de Serviço
        &lt;ul&gt;
          &lt;li&gt;asseguram que as operações ocorram após medidas de prevenção&lt;/li&gt;
          &lt;li&gt;garantem o uso correto de EPIs (NR-06)&lt;/li&gt;
        &lt;/ul&gt;
      &lt;/li&gt;
      &lt;li&gt;OGMO (Órgão Gestor de Mão de Obra)
        &lt;ul&gt;
          &lt;li&gt;escala apenas trabalhadores capacitados&lt;/li&gt;
          &lt;li&gt;constitui o SESSTP (Serviço Especializado)&lt;/li&gt;
          &lt;li&gt;implementa o PCMSO&lt;/li&gt;
        &lt;/ul&gt;
      &lt;/li&gt;
      &lt;li&gt;PGR (Programa de Gerenciamento de Riscos)
        &lt;ul&gt;
          &lt;li&gt;intercâmbio obrigatório de informações entre Operador, OGMO e Administração&lt;/li&gt;
          &lt;li&gt;contém procedimentos para acesso seguro, porões e espaços confinados&lt;/li&gt;
        &lt;/ul&gt;
      &lt;/li&gt;
    &lt;/ul&gt;
  &lt;/li&gt;
  &lt;li&gt;&lt;strong&gt;Estruturas de Segurança&lt;/strong&gt;
    &lt;ul&gt;
      &lt;li&gt;SESSTP (Serviço Especializado)
        &lt;ul&gt;
          &lt;li&gt;realiza inspeção prévia na atracação e a bordo&lt;/li&gt;
          &lt;li&gt;identifica condições impeditivas e sinaliza riscos&lt;/li&gt;
        &lt;/ul&gt;
      &lt;/li&gt;
      &lt;li&gt;CPATP (Comissão de Prevenção de Acidentes)
        &lt;ul&gt;
          &lt;li&gt;constituída de forma paritária (trabalhadores avulsos e operadores)&lt;/li&gt;
          &lt;li&gt;mandato de dois anos, permitida uma reeleição&lt;/li&gt;
        &lt;/ul&gt;
      &lt;/li&gt;
    &lt;/ul&gt;
  &lt;/li&gt;
  &lt;li&gt;&lt;strong&gt;Operações a Bordo e Acessos&lt;/strong&gt;
    &lt;ul&gt;
      &lt;li&gt;Acesso a embarcações
        &lt;ul&gt;
          &lt;li&gt;proibido escada tipo quebra-peito&lt;/li&gt;
          &lt;li&gt;fora do alcance do raio da lança do guindaste&lt;/li&gt;
          &lt;li&gt;rede de segurança obrigatória se houver risco de queda n'água&lt;/li&gt;
        &lt;/ul&gt;
      &lt;/li&gt;
      &lt;li&gt;Trabalho em Porões e Conveses
        &lt;ul&gt;
          &lt;li&gt;vedada atividade em cobertas distintas do mesmo porão simultaneamente&lt;/li&gt;
          &lt;li&gt;passagem sobre cargas estivadas exige passarelas de no mínimo 0,60 m&lt;/li&gt;
          &lt;li&gt;iluminação mínima de 50 lux (operação) e 10 lux (circulação)&lt;/li&gt;
        &lt;/ul&gt;
      &lt;/li&gt;
    &lt;/ul&gt;
  &lt;/li&gt;
  &lt;li&gt;&lt;strong&gt;Equipamentos e Cargas&lt;/strong&gt;
    &lt;ul&gt;
      &lt;li&gt;Máquinas e Acessórios
        &lt;ul&gt;
          &lt;li&gt;indicação legível de capacidade máxima e peso bruto&lt;/li&gt;
          &lt;li&gt;sinalização sonora e luminosa de marcha-a-ré&lt;/li&gt;
        &lt;/ul&gt;
      &lt;/li&gt;
      &lt;li&gt;Operações com Contêineres
        &lt;ul&gt;
          &lt;li&gt;quadro posicionador com travas automáticas e indicador visual&lt;/li&gt;
          &lt;li&gt;gaiola de transporte para pessoal se altura &gt; 5 m ou 2 contêineres&lt;/li&gt;
          &lt;li&gt;proibida permanência de trabalhador sobre contêiner em movimento&lt;/li&gt;
        &lt;/ul&gt;
      &lt;/li&gt;
      &lt;li&gt;Cargas Perigosas (Anexo IV)
        &lt;ul&gt;
          &lt;li&gt;treinamento específico de 20 horas&lt;/li&gt;
          &lt;li&gt;segregação rigorosa conforme Anexo V&lt;/li&gt;
          &lt;li&gt;ficha de informações de segurança disponível no local&lt;/li&gt;
        &lt;/ul&gt;
      &lt;/li&gt;
    &lt;/ul&gt;
  &lt;/li&gt;
  &lt;li&gt;&lt;strong&gt;Saúde e Emergência&lt;/strong&gt;
    &lt;ul&gt;
      &lt;li&gt;Locais Frigorificados
        &lt;ul&gt;
          &lt;li&gt;regime de recuperação térmica fora do ambiente frio (Anexo III)&lt;/li&gt;
        &lt;/ul&gt;
      &lt;/li&gt;
      &lt;li&gt;Primeiros Socorros
        &lt;ul&gt;
          &lt;li&gt;presença obrigatória de integrante do serviço de urgência no berço&lt;/li&gt;
        &lt;/ul&gt;
      &lt;/li&gt;
      &lt;li&gt;PCE e PAM
        &lt;ul&gt;
          &lt;li&gt;Plano de Controle de Emergência e Ajuda Mútua&lt;/li&gt;
          &lt;li&gt;realização de 3 simulados anuais por tipo de risco&lt;/li&gt;
        &lt;/ul&gt;
      &lt;/li&gt;
    &lt;/ul&gt;
  &lt;/li&gt;
&lt;/ul&gt;</t>
  </si>
  <si>
    <t>NR 30</t>
  </si>
  <si>
    <t>&lt;ul&gt;
  &lt;li&gt;&lt;strong&gt;Gestão de Riscos e Saúde&lt;/strong&gt;
    &lt;ul&gt;
      &lt;li&gt;PGRTA (Programa de Gerenciamento de Riscos no Trabalho Aquaviário)
        &lt;ul&gt;
          &lt;li&gt;elaborado por embarcação&lt;/li&gt;
          &lt;li&gt;revisado a cada 3 anos&lt;/li&gt;
          &lt;li&gt;contém procedimentos operacionais específicos&lt;/li&gt;
        &lt;/ul&gt;
      &lt;/li&gt;
      &lt;li&gt;Proteção à saúde
        &lt;ul&gt;
          &lt;li&gt;PCMSO com padrões STCW para marítimos&lt;/li&gt;
          &lt;li&gt;Cópia do ASO mantida na embarcação&lt;/li&gt;
          &lt;li&gt;Enfermaria obrigatória em certas classes
            &lt;ul&gt;
              &lt;li&gt;uso exclusivo para doentes&lt;/li&gt;
              &lt;li&gt;instalações de água quente e fria&lt;/li&gt;
            &lt;/ul&gt;
          &lt;/li&gt;
        &lt;/ul&gt;
      &lt;/li&gt;
    &lt;/ul&gt;
  &lt;/li&gt;
  &lt;li&gt;&lt;strong&gt;Organização de Bordo&lt;/strong&gt;
    &lt;ul&gt;
      &lt;li&gt;GSSTB (Grupo de Segurança e Saúde no Trabalho a Bordo)
        &lt;ul&gt;
          &lt;li&gt;obrigatório para embarcações &amp;ge; 500 AB&lt;/li&gt;
          &lt;li&gt;reunião mensal obrigatória&lt;/li&gt;
          &lt;li&gt;composto por tripulantes de convés, máquinas e saúde&lt;/li&gt;
        &lt;/ul&gt;
      &lt;/li&gt;
      &lt;li&gt;CIPA (Comissão Interna de Prevenção de Acidentes e Assédio)
        &lt;ul&gt;
          &lt;li&gt;representação proporcional ao número de embarcações&lt;/li&gt;
          &lt;li&gt;participação permitida via meios eletrônicos&lt;/li&gt;
        &lt;/ul&gt;
      &lt;/li&gt;
    &lt;/ul&gt;
  &lt;/li&gt;
  &lt;li&gt;&lt;strong&gt;Condições de Vivência (Habitabilidade)&lt;/strong&gt;
    &lt;ul&gt;
      &lt;li&gt;Acomodações e Camarotes
        &lt;ul&gt;
          &lt;li&gt;camas individuais com dimensões mínimas (1,98 m x 0,80 m)&lt;/li&gt;
          &lt;li&gt;máximo de 2 camas sobrepostas&lt;/li&gt;
          &lt;li&gt;proibido sobreposição que impeça ventilação natural&lt;/li&gt;
        &lt;/ul&gt;
      &lt;/li&gt;
      &lt;li&gt;Alimentação e Higiene
        &lt;ul&gt;
          &lt;li&gt;provisão de víveres e água potável&lt;/li&gt;
          &lt;li&gt;cozinha com sistema de exaustão&lt;/li&gt;
          &lt;li&gt;lavanderia obrigatória para embarcações &amp;ge; 500 AB&lt;/li&gt;
        &lt;/ul&gt;
      &lt;/li&gt;
    &lt;/ul&gt;
  &lt;/li&gt;
  &lt;li&gt;&lt;strong&gt;Segurança Operacional e Acessos&lt;/strong&gt;
    &lt;ul&gt;
      &lt;li&gt;Manutenção em operação
        &lt;ul&gt;
          &lt;li&gt;exige Análise de Risco (AR)&lt;/li&gt;
          &lt;li&gt;emissão de Permissão de Trabalho (PT) válida por 24h&lt;/li&gt;
          &lt;li&gt;interrupção imediata em condições meteorológicas adversas&lt;/li&gt;
        &lt;/ul&gt;
      &lt;/li&gt;
      &lt;li&gt;Movimentação de Carga
        &lt;ul&gt;
          &lt;li&gt;equipamentos e acessórios certificados&lt;/li&gt;
          &lt;li&gt;inspeção diária pelo operador&lt;/li&gt;
        &lt;/ul&gt;
      &lt;/li&gt;
      &lt;li&gt;Acesso à embarcação
        &lt;ul&gt;
          &lt;li&gt;escada de portaló com ângulo máximo de 55&amp;deg;&lt;/li&gt;
          &lt;li&gt;uso obrigatório de rede de segurança&lt;/li&gt;
          &lt;li&gt;proibido uso de escada tipo quebra-peito para acesso habitual&lt;/li&gt;
        &lt;/ul&gt;
      &lt;/li&gt;
    &lt;/ul&gt;
  &lt;/li&gt;
  &lt;li&gt;&lt;strong&gt;Pesca Comercial (Anexo I)&lt;/strong&gt;
    &lt;ul&gt;
      &lt;li&gt;aplicável a barcos &amp;ge; 12 m ou &amp;ge; 10 AB&lt;/li&gt;
      &lt;li&gt;estabilidade deve ser mantida em todas as fases da pesca&lt;/li&gt;
      &lt;li&gt;equipamentos de tração
        &lt;ul&gt;
          &lt;li&gt;dispositivo de parada de emergência&lt;/li&gt;
          &lt;li&gt;visão clara da faina pelo operador&lt;/li&gt;
        &lt;/ul&gt;
      &lt;/li&gt;
      &lt;li&gt;segurança nas áreas de vivência
        &lt;ul&gt;
          &lt;li&gt;nível de ruído máximo nos dormitórios: 65 dB(A)&lt;/li&gt;
          &lt;li&gt;isolamento térmico e acústico obrigatórios&lt;/li&gt;
        &lt;/ul&gt;
      &lt;/li&gt;
    &lt;/ul&gt;
  &lt;/li&gt;
&lt;/ul&gt;</t>
  </si>
  <si>
    <t>NR 31</t>
  </si>
  <si>
    <t>&lt;ul&gt;
  &lt;li&gt;&lt;strong&gt;Campo de Aplicação&lt;/strong&gt;
    &lt;ul&gt;
      &lt;li&gt;Atividades abrangidas
        &lt;ul&gt;
          &lt;li&gt;agricultura, pecuária, silvicultura, exploração florestal e aquicultura&lt;/li&gt;
          &lt;li&gt;exploração industrial desenvolvida em estabelecimento rural&lt;/li&gt;
        &lt;/ul&gt;
      &lt;/li&gt;
      &lt;li&gt;Exceções (aplica-se outras NRs nestes casos)
        &lt;ul&gt;
          &lt;li&gt;NR-03: Embargo e interdição&lt;/li&gt;
          &lt;li&gt;NR-13: Caldeiras e vasos de pressão&lt;/li&gt;
          &lt;li&gt;NR-15: Insalubridade&lt;/li&gt;
          &lt;li&gt;NR-16: Periculosidade&lt;/li&gt;
          &lt;li&gt;NR-20: Inflamáveis e combustíveis&lt;/li&gt;
          &lt;li&gt;NR-28: Fiscalização e penalidades&lt;/li&gt;
        &lt;/ul&gt;
      &lt;/li&gt;
    &lt;/ul&gt;
  &lt;/li&gt;
  &lt;li&gt;&lt;strong&gt;Gestão de Riscos (PGRTR)&lt;/strong&gt;
    &lt;ul&gt;
      &lt;li&gt;Elaboração e Custeio
        &lt;ul&gt;
          &lt;li&gt;responsabilidade do empregador&lt;/li&gt;
        &lt;/ul&gt;
      &lt;/li&gt;
      &lt;li&gt;Revisão
        &lt;ul&gt;
          &lt;li&gt;a cada 3 (três) anos&lt;/li&gt;
          &lt;li&gt;quando houver inovações tecnológicas ou mudanças de processo&lt;/li&gt;
        &lt;/ul&gt;
      &lt;/li&gt;
      &lt;li&gt;Abrangência de riscos
        &lt;ul&gt;
          &lt;li&gt;químicos, físicos, biológicos, de acidentes e ergonômicos&lt;/li&gt;
        &lt;/ul&gt;
      &lt;/li&gt;
      &lt;li&gt;Fator climáticos
        &lt;ul&gt;
          &lt;li&gt;orientação obrigatória sobre condições extremas e interrupção de atividades&lt;/li&gt;
        &lt;/ul&gt;
      &lt;/li&gt;
    &lt;/ul&gt;
  &lt;/li&gt;
  &lt;li&gt;&lt;strong&gt;Serviços Especializados (SESTR)&lt;/strong&gt;
    &lt;ul&gt;
      &lt;li&gt;Obrigatoriedade (Individual)
        &lt;ul&gt;
          &lt;li&gt;estabelecimentos com 51 ou mais trabalhadores (prazo indeterminado)&lt;/li&gt;
        &lt;/ul&gt;
      &lt;/li&gt;
      &lt;li&gt;Modalidade Coletiva (Permitida se)
        &lt;ul&gt;
          &lt;li&gt;estabelecimentos do mesmo grupo distantes até 200 km&lt;/li&gt;
          &lt;li&gt;consórcio de empregadores ou cooperativas&lt;/li&gt;
        &lt;/ul&gt;
      &lt;/li&gt;
      &lt;li&gt;Estabelecimentos de 11 a 50 empregados
        &lt;ul&gt;
          &lt;li&gt;dispensado de SESTR se empregador/preposto tiver capacitação em prevenção&lt;/li&gt;
        &lt;/ul&gt;
      &lt;/li&gt;
    &lt;/ul&gt;
  &lt;/li&gt;
  &lt;li&gt;&lt;strong&gt;Comissão de Prevenção (CIPATR)&lt;/strong&gt;
    &lt;ul&gt;
      &lt;li&gt;Obrigatoriedade
        &lt;ul&gt;
          &lt;li&gt;estabelecimentos com 20 ou mais empregados&lt;/li&gt;
        &lt;/ul&gt;
      &lt;/li&gt;
      &lt;li&gt;Composição e Mandato
        &lt;ul&gt;
          &lt;li&gt;paritária (eleitos e indicados)&lt;/li&gt;
          &lt;li&gt;mandato de 2 anos (permitida uma reeleição)&lt;/li&gt;
        &lt;/ul&gt;
      &lt;/li&gt;
      &lt;li&gt;Funcionamento
        &lt;ul&gt;
          &lt;li&gt;reuniões ordinárias: bimestrais&lt;/li&gt;
          &lt;li&gt;reuniões extraordinárias: em até 5 dias úteis após acidente grave/fatal&lt;/li&gt;
        &lt;/ul&gt;
      &lt;/li&gt;
    &lt;/ul&gt;
  &lt;/li&gt;
  &lt;li&gt;&lt;strong&gt;Agrotóxicos e Produtos Afins&lt;/strong&gt;
    &lt;ul&gt;
      &lt;li&gt;Proibições de manipulação
        &lt;ul&gt;
          &lt;li&gt;menores de 18 anos&lt;/li&gt;
          &lt;li&gt;maiores de 60 anos&lt;/li&gt;
          &lt;li&gt;gestantes e lactantes&lt;/li&gt;
        &lt;/ul&gt;
      &lt;/li&gt;
      &lt;li&gt;Capacitação (Exposição Direta)
        &lt;ul&gt;
          &lt;li&gt;carga horária mínima: 20 horas&lt;/li&gt;
          &lt;li&gt;conteúdo: teórico e prático&lt;/li&gt;
        &lt;/ul&gt;
      &lt;/li&gt;
      &lt;li&gt;Higiene Ocupacional
        &lt;ul&gt;
          &lt;li&gt;banho obrigatório após o término da jornada de trabalho&lt;/li&gt;
          &lt;li&gt;vedado levar vestimentas contaminadas para fora do ambiente (exceto para lavanderia especializada)&lt;/li&gt;
        &lt;/ul&gt;
      &lt;/li&gt;
      &lt;li&gt;Armazenamento
        &lt;ul&gt;
          &lt;li&gt;distância mínima de habitações/alimentos: 15 metros&lt;/li&gt;
          &lt;li&gt;armários (limite de 100L ou 100kg): permitidos se trancados e fora de moradias&lt;/li&gt;
        &lt;/ul&gt;
      &lt;/li&gt;
    &lt;/ul&gt;
  &lt;/li&gt;
  &lt;li&gt;&lt;strong&gt;Máquinas e Equipamentos&lt;/strong&gt;
    &lt;ul&gt;
      &lt;li&gt;Transporte de pessoas
        &lt;ul&gt;
          &lt;li&gt;proibido em máquinas autopropelidas e implementos&lt;/li&gt;
          &lt;li&gt;exceto se houver posto de trabalho projetado para esse fim&lt;/li&gt;
        &lt;/ul&gt;
      &lt;/li&gt;
      &lt;li&gt;Capacitação de operadores
        &lt;ul&gt;
          &lt;li&gt;máquinas autopropelidas: 24 horas (mínimo 12h práticas)&lt;/li&gt;
          &lt;li&gt;motosserras e motopodas: 16 horas&lt;/li&gt;
          &lt;li&gt;roçadeiras costais: 4 horas&lt;/li&gt;
        &lt;/ul&gt;
      &lt;/li&gt;
      &lt;li&gt;Dispositivos de segurança
        &lt;ul&gt;
          &lt;li&gt;EPC (Estrutura de Proteção na Capotagem): obrigatória em tratores&lt;/li&gt;
          &lt;li&gt;Tomada de Potência (TDP): proteção obrigatória nas partes superior e laterais&lt;/li&gt;
        &lt;/ul&gt;
      &lt;/li&gt;
    &lt;/ul&gt;
  &lt;/li&gt;
  &lt;li&gt;&lt;strong&gt;Silos e Espaços Confinados&lt;/strong&gt;
    &lt;ul&gt;
      &lt;li&gt;Acesso ao interior
        &lt;ul&gt;
          &lt;li&gt;mínimo de 2 trabalhadores (um sempre no exterior)&lt;/li&gt;
          &lt;li&gt;proibido durante operação de carga/descarga&lt;/li&gt;
        &lt;/ul&gt;
      &lt;/li&gt;
      &lt;li&gt;Capacitação (Espaço Confinado)
        &lt;ul&gt;
          &lt;li&gt;supervisor de entrada: 40 horas&lt;/li&gt;
          &lt;li&gt;vigia e trabalhador autorizado: 16 horas&lt;/li&gt;
          &lt;li&gt;reciclagem: a cada 12 meses (mínimo 8 horas)&lt;/li&gt;
        &lt;/ul&gt;
      &lt;/li&gt;
    &lt;/ul&gt;
  &lt;/li&gt;
  &lt;li&gt;&lt;strong&gt;Transporte de Trabalhadores&lt;/strong&gt;
    &lt;ul&gt;
      &lt;li&gt;Requisitos do veículo
        &lt;ul&gt;
          &lt;li&gt;tacógrafo obrigatório (se capacidade &amp;gt; 10 lugares)&lt;/li&gt;
          &lt;li&gt;ferramentas e materiais: compartimento resistente e separado dos passageiros&lt;/li&gt;
        &lt;/ul&gt;
      &lt;/li&gt;
    &lt;/ul&gt;
  &lt;/li&gt;
  &lt;li&gt;&lt;strong&gt;Condições Sanitárias e Conforto&lt;/strong&gt;
    &lt;ul&gt;
      &lt;li&gt;Instalações nas frentes de trabalho
        &lt;ul&gt;
          &lt;li&gt;proporção: 1 vaso e 1 lavatório para cada 40 trabalhadores ou fração&lt;/li&gt;
          &lt;li&gt;distância máxima do posto de trabalho: 250 metros&lt;/li&gt;
        &lt;/ul&gt;
      &lt;/li&gt;
      &lt;li&gt;Alojamentos
        &lt;ul&gt;
          &lt;li&gt;capacidade máxima: 8 trabalhadores por quarto&lt;/li&gt;
          &lt;li&gt;área mínima: 3,00 m² (cama simples) ou 4,50 m² (beliche)&lt;/li&gt;
          &lt;li&gt;pé-direito (beliche): mínimo 3,00 metros&lt;/li&gt;
        &lt;/ul&gt;
      &lt;/li&gt;
      &lt;li&gt;Moradias Familiares
        &lt;ul&gt;
          &lt;li&gt;distância mínima de currais/depósitos de esterco: 30 metros&lt;/li&gt;
        &lt;/ul&gt;
      &lt;/li&gt;
    &lt;/ul&gt;
  &lt;/li&gt;
&lt;/ul&gt;</t>
  </si>
  <si>
    <t>NR 32</t>
  </si>
  <si>
    <t>&lt;ul&gt;
  &lt;li&gt;&lt;strong&gt;Segurança e Saúde em Serviços de Saúde (NR 32)&lt;/strong&gt;
    &lt;ul&gt;
      &lt;li&gt;objetivo: medidas de proteção para trabalhadores da saúde e assistência geral&lt;/li&gt;
    &lt;/ul&gt;
  &lt;/li&gt;
  &lt;li&gt;&lt;strong&gt;Riscos Biológicos&lt;/strong&gt;
    &lt;ul&gt;
      &lt;li&gt;definição: microrganismos, parasitas, toxinas e príons&lt;/li&gt;
      &lt;li&gt;gestão de riscos (PGR)
        &lt;ul&gt;
          &lt;li&gt;identificar fontes, vias de transmissão e virulência&lt;/li&gt;
          &lt;li&gt;reavaliar em mudanças de condições ou após acidentes&lt;/li&gt;
        &lt;/ul&gt;
      &lt;/li&gt;
      &lt;li&gt;medidas de proteção
        &lt;ul&gt;
          &lt;li&gt;lavatório exclusivo com acionamento sem mãos&lt;/li&gt;
          &lt;li&gt;vedado
            &lt;ul&gt;
              &lt;li&gt;uso de calçados abertos&lt;/li&gt;
              &lt;li&gt;ato de fumar e uso de adornos&lt;/li&gt;
              &lt;li&gt;consumo de alimentos nos postos de trabalho&lt;/li&gt;
              &lt;li&gt;reencape e desconexão manual de agulhas&lt;/li&gt;
            &lt;/ul&gt;
          &lt;/li&gt;
          &lt;li&gt;vestimentas: fornecidas sem ônus, higienização sob responsabilidade do empregador em áreas críticas&lt;/li&gt;
        &lt;/ul&gt;
      &lt;/li&gt;
      &lt;li&gt;vacinação: gratuita contra tétano, difteria e hepatite B&lt;/li&gt;
    &lt;/ul&gt;
  &lt;/li&gt;
  &lt;li&gt;&lt;strong&gt;Riscos Químicos&lt;/strong&gt;
    &lt;ul&gt;
      &lt;li&gt;rotulagem original e fichas descritivas em português&lt;/li&gt;
      &lt;li&gt;quimioterápicos antineoplásicos
        &lt;ul&gt;
          &lt;li&gt;preparo em sala exclusiva com Cabine de Segurança Biológica Classe II B2&lt;/li&gt;
          &lt;li&gt;afastamento de gestantes e nutrizes&lt;/li&gt;
          &lt;li&gt;proibição de iniciar atividades sem Kit de Derramamento e EPIs&lt;/li&gt;
        &lt;/ul&gt;
      &lt;/li&gt;
      &lt;li&gt;gases medicinais: cilindros fixados, na vertical e com capacete&lt;/li&gt;
    &lt;/ul&gt;
  &lt;/li&gt;
  &lt;li&gt;&lt;strong&gt;Radiações Ionizantes&lt;/strong&gt;
    &lt;ul&gt;
      &lt;li&gt;exige Plano de Proteção Radiológica (PPR) aprovado (CNEN/ANVISA)&lt;/li&gt;
      &lt;li&gt;monitoração individual mensal via dosímetro&lt;/li&gt;
      &lt;li&gt;gestantes: afastamento imediato das atividades com radiação&lt;/li&gt;
      &lt;li&gt;registros de dose e prontuário: conservados por 30 anos&lt;/li&gt;
      &lt;li&gt;áreas sinalizadas com o símbolo internacional de radiação&lt;/li&gt;
    &lt;/ul&gt;
  &lt;/li&gt;
  &lt;li&gt;&lt;strong&gt;Resíduos de Saúde&lt;/strong&gt;
    &lt;ul&gt;
      &lt;li&gt;capacitação continuada sobre segregação na fonte&lt;/li&gt;
      &lt;li&gt;sacos plásticos: preenchimento até 2/3 da capacidade&lt;/li&gt;
      &lt;li&gt;perfurocortantes: descarte pelo usuário, limite 5 cm abaixo do bocal&lt;/li&gt;
      &lt;li&gt;armazenamento temporário: piso e paredes laváveis, ralo sifonado e ventilado&lt;/li&gt;
    &lt;/ul&gt;
  &lt;/li&gt;
  &lt;li&gt;&lt;strong&gt;Manutenção e Limpeza&lt;/strong&gt;
    &lt;ul&gt;
      &lt;li&gt;proibida varrição seca em áreas internas&lt;/li&gt;
      &lt;li&gt;equipamentos: descontaminação prévia obrigatória para manutenção&lt;/li&gt;
      &lt;li&gt;lavanderia: barreira física separando área suja da área limpa&lt;/li&gt;
    &lt;/ul&gt;
  &lt;/li&gt;
&lt;/ul&gt;</t>
  </si>
  <si>
    <t>NR 33</t>
  </si>
  <si>
    <t>&lt;ul&gt;
  &lt;li&gt;&lt;strong&gt;Espaço Confinado&lt;/strong&gt;
    &lt;ul&gt;
      &lt;li&gt;não projetado para ocupação humana contínua&lt;/li&gt;
      &lt;li&gt;meios limitados de entrada e saída&lt;/li&gt;
      &lt;li&gt;atmosfera perigosa ou risco de engolfamento/afogamento&lt;/li&gt;
    &lt;/ul&gt;
  &lt;/li&gt;
  &lt;li&gt;&lt;strong&gt;Responsabilidades&lt;/strong&gt;
    &lt;ul&gt;
      &lt;li&gt;Organização
        &lt;ul&gt;
          &lt;li&gt;indicar Responsável Técnico (RT) formalmente&lt;/li&gt;
          &lt;li&gt;garantir sinalização, bloqueio e equipamentos&lt;/li&gt;
          &lt;li&gt;assegurar serviços de emergência e salvamento&lt;/li&gt;
        &lt;/ul&gt;
      &lt;/li&gt;
      &lt;li&gt;Responsável Técnico
        &lt;ul&gt;
          &lt;li&gt;elaborar cadastro e procedimentos de segurança&lt;/li&gt;
          &lt;li&gt;adaptar modelo de PET e plano de resgate&lt;/li&gt;
        &lt;/ul&gt;
      &lt;/li&gt;
      &lt;li&gt;Supervisor de Entrada
        &lt;ul&gt;
          &lt;li&gt;emitir PET antes das atividades&lt;/li&gt;
          &lt;li&gt;executar testes e conferir equipamentos&lt;/li&gt;
          &lt;li&gt;assegurar vigia operante&lt;/li&gt;
        &lt;/ul&gt;
      &lt;/li&gt;
      &lt;li&gt;Vigia
        &lt;ul&gt;
          &lt;li&gt;permanecer fora do espaço, junto à entrada&lt;/li&gt;
          &lt;li&gt;manter contagem de trabalhadores autorizados&lt;/li&gt;
          &lt;li&gt;ordenar abandono em caso de perigo ou alarme&lt;/li&gt;
          &lt;li&gt;proibido realizar outras tarefas&lt;/li&gt;
        &lt;/ul&gt;
      &lt;/li&gt;
      &lt;li&gt;Trabalhadores Autorizados
        &lt;ul&gt;
          &lt;li&gt;cumprir procedimentos da PET&lt;/li&gt;
          &lt;li&gt;usar equipamentos adequados&lt;/li&gt;
        &lt;/ul&gt;
      &lt;/li&gt;
    &lt;/ul&gt;
  &lt;/li&gt;
  &lt;li&gt;&lt;strong&gt;Medidas de Prevenção&lt;/strong&gt;
    &lt;ul&gt;
      &lt;li&gt;Permissão de Entrada e Trabalho (PET)
        &lt;ul&gt;
          &lt;li&gt;validade limitada à jornada (máximo 24h)&lt;/li&gt;
          &lt;li&gt;arquivamento por 5 (cinco) anos&lt;/li&gt;
          &lt;li&gt;rastreável e acessível&lt;/li&gt;
        &lt;/ul&gt;
      &lt;/li&gt;
      &lt;li&gt;Atmosfera
        &lt;ul&gt;
          &lt;li&gt;Oxigênio: entre 19,5% e 23,0%&lt;/li&gt;
          &lt;li&gt;monitoramento contínuo durante a permanência&lt;/li&gt;
          &lt;li&gt;proibida ventilação com oxigênio puro&lt;/li&gt;
        &lt;/ul&gt;
      &lt;/li&gt;
      &lt;li&gt;Controle de Energias Perigosas
        &lt;ul&gt;
          &lt;li&gt;isolamento, bloqueio e etiquetagem (LOTO)&lt;/li&gt;
          &lt;li&gt;proibido interromper apenas circuito de controle&lt;/li&gt;
        &lt;/ul&gt;
      &lt;/li&gt;
    &lt;/ul&gt;
  &lt;/li&gt;
  &lt;li&gt;&lt;strong&gt;Capacitação&lt;/strong&gt;
    &lt;ul&gt;
      &lt;li&gt;Supervisor de entrada: 40 horas inicial&lt;/li&gt;
      &lt;li&gt;Vigia e trabalhador autorizado: 16 horas inicial&lt;/li&gt;
      &lt;li&gt;Equipe de salvamento: 24 ou 32 horas inicial&lt;/li&gt;
      &lt;li&gt;Reciclagem: periódica (anual ou bianual)&lt;/li&gt;
    &lt;/ul&gt;
  &lt;/li&gt;
  &lt;li&gt;&lt;strong&gt;Emergência&lt;/strong&gt;
    &lt;ul&gt;
      &lt;li&gt;Plano de Resgate obrigatório&lt;/li&gt;
      &lt;li&gt;simulado anual de salvamento&lt;/li&gt;
    &lt;/ul&gt;
  &lt;/li&gt;
&lt;/ul&gt;</t>
  </si>
  <si>
    <t>NR 34</t>
  </si>
  <si>
    <t>&lt;ul&gt;
  &lt;li&gt;&lt;strong&gt;Gestão e Responsabilidades&lt;/strong&gt;
    &lt;ul&gt;
      &lt;li&gt;implementação obrigatória
        &lt;ul&gt;
          &lt;li&gt;designar responsável formal&lt;/li&gt;
          &lt;li&gt;APR (Análise Preliminar de Risco)&lt;/li&gt;
          &lt;li&gt;PT (Permissão de Trabalho)&lt;/li&gt;
        &lt;/ul&gt;
      &lt;/li&gt;
      &lt;li&gt;DDS (Diálogo Diário de Segurança)
        &lt;ul&gt;
          &lt;li&gt;realizado antes das atividades operacionais&lt;/li&gt;
          &lt;li&gt;registro com tema e lista de presença&lt;/li&gt;
        &lt;/ul&gt;
      &lt;/li&gt;
      &lt;li&gt;interrupção imediata em caso de perigo ambiental&lt;/li&gt;
    &lt;/ul&gt;
  &lt;/li&gt;
  &lt;li&gt;&lt;strong&gt;Capacitação e Treinamento&lt;/strong&gt;
    &lt;ul&gt;
      &lt;li&gt;Admissional
        &lt;ul&gt;
          &lt;li&gt;mínimo de 6 horas&lt;/li&gt;
        &lt;/ul&gt;
      &lt;/li&gt;
      &lt;li&gt;Periódico
        &lt;ul&gt;
          &lt;li&gt;mínimo de 4 horas (anual ou retorno após &amp;gt; 90 dias)&lt;/li&gt;
        &lt;/ul&gt;
      &lt;/li&gt;
    &lt;/ul&gt;
  &lt;/li&gt;
  &lt;li&gt;&lt;strong&gt;Trabalho a Quente&lt;/strong&gt;
    &lt;ul&gt;
      &lt;li&gt;Inspeção preliminar
        &lt;ul&gt;
          &lt;li&gt;local limpo, seco e isento de combustíveis&lt;/li&gt;
        &lt;/ul&gt;
      &lt;/li&gt;
      &lt;li&gt;Proteção contra incêndio
        &lt;ul&gt;
          &lt;li&gt;instalação de proteção física (calor/fagulhas)&lt;/li&gt;
          &lt;li&gt;sistema de combate desimpedido e próximo&lt;/li&gt;
        &lt;/ul&gt;
      &lt;/li&gt;
      &lt;li&gt;Observador (Vigilância especial)
        &lt;ul&gt;
          &lt;li&gt;permanência até a conclusão do serviço&lt;/li&gt;
        &lt;/ul&gt;
      &lt;/li&gt;
      &lt;li&gt;Cilindros de gás
        &lt;ul&gt;
          &lt;li&gt;posição vertical e devidamente fixados&lt;/li&gt;
          &lt;li&gt;proibidos em ambientes confinados&lt;/li&gt;
        &lt;/ul&gt;
      &lt;/li&gt;
    &lt;/ul&gt;
  &lt;/li&gt;
  &lt;li&gt;&lt;strong&gt;Trabalho em Altura&lt;/strong&gt;
    &lt;ul&gt;
      &lt;li&gt;Conformidade com NR-35&lt;/li&gt;
      &lt;li&gt;Condições climáticas
        &lt;ul&gt;
          &lt;li&gt;interrupção imediata com ventos &amp;gt; 40 km/h&lt;/li&gt;
          &lt;li&gt;trabalho assistido entre 40 km/h e 46 km/h (acesso por corda)&lt;/li&gt;
        &lt;/ul&gt;
      &lt;/li&gt;
      &lt;li&gt;Acesso por corda
        &lt;ul&gt;
          &lt;li&gt;equipe mínima de 3 pessoas (1 supervisor)&lt;/li&gt;
        &lt;/ul&gt;
      &lt;/li&gt;
    &lt;/ul&gt;
  &lt;/li&gt;
  &lt;li&gt;&lt;strong&gt;Movimentação de Cargas&lt;/strong&gt;
    &lt;ul&gt;
      &lt;li&gt;Prontuário dos equipamentos
        &lt;ul&gt;
          &lt;li&gt;manual em português e registros de inspeção&lt;/li&gt;
        &lt;/ul&gt;
      &lt;/li&gt;
      &lt;li&gt;Segurança operacional
        &lt;ul&gt;
          &lt;li&gt;proibido uso de cabos de fibras naturais&lt;/li&gt;
          &lt;li&gt;interrupção com iluminação deficiente&lt;/li&gt;
        &lt;/ul&gt;
      &lt;/li&gt;
      &lt;li&gt;Sinalização
        &lt;ul&gt;
          &lt;li&gt;orientação obrigatória por sinaleiro identificado&lt;/li&gt;
        &lt;/ul&gt;
      &lt;/li&gt;
      &lt;li&gt;Ventos (Gruas)
        &lt;ul&gt;
          &lt;li&gt;assistido se &amp;gt; 42 km/h; proibido se &amp;gt; 72 km/h&lt;/li&gt;
        &lt;/ul&gt;
      &lt;/li&gt;
    &lt;/ul&gt;
  &lt;/li&gt;
  &lt;li&gt;&lt;strong&gt;Processos Específicos&lt;/strong&gt;
    &lt;ul&gt;
      &lt;li&gt;Jateamento e Hidrojateamento
        &lt;ul&gt;
          &lt;li&gt;proibido uso de areia/sílica acima do permitido&lt;/li&gt;
          &lt;li&gt;despressurização fora de uso ou em limpeza&lt;/li&gt;
        &lt;/ul&gt;
      &lt;/li&gt;
      &lt;li&gt;Pintura
        &lt;ul&gt;
          &lt;li&gt;interrupção se concentração &amp;ge; 10% do LIE (Limite de Explosividade)&lt;/li&gt;
          &lt;li&gt;proibido consumo de alimentos na área&lt;/li&gt;
        &lt;/ul&gt;
      &lt;/li&gt;
    &lt;/ul&gt;
  &lt;/li&gt;
  &lt;li&gt;&lt;strong&gt;Estruturas Flutuantes&lt;/strong&gt;
    &lt;ul&gt;
      &lt;li&gt;Escala Beaufort
        &lt;ul&gt;
          &lt;li&gt;interrupção na Força 3 (12 a 19 km/h)&lt;/li&gt;
          &lt;li&gt;evacuação na Força 5 (29 a 38 km/h)&lt;/li&gt;
        &lt;/ul&gt;
      &lt;/li&gt;
      &lt;li&gt;Higiene
        &lt;ul&gt;
          &lt;li&gt;banheiro a no máximo 50 metros do posto&lt;/li&gt;
        &lt;/ul&gt;
      &lt;/li&gt;
    &lt;/ul&gt;
  &lt;/li&gt;
  &lt;li&gt;&lt;strong&gt;Emergência&lt;/strong&gt;
    &lt;ul&gt;
      &lt;li&gt;PRE (Plano de Resposta a Emergências)
        &lt;ul&gt;
          &lt;li&gt;exercícios simulados anuais&lt;/li&gt;
          &lt;li&gt;revisão a cada 2 anos&lt;/li&gt;
        &lt;/ul&gt;
      &lt;/li&gt;
    &lt;/ul&gt;
  &lt;/li&gt;
&lt;/ul&gt;</t>
  </si>
  <si>
    <t>NR 35</t>
  </si>
  <si>
    <t>&lt;ul&gt;
  &lt;li&gt;&lt;strong&gt;Objetivo e Campo de Aplicação&lt;/strong&gt;
    &lt;ul&gt;
      &lt;li&gt;requisitos e medidas de prevenção
        &lt;ul&gt;
          &lt;li&gt;planejamento, organização e execução&lt;/li&gt;
        &lt;/ul&gt;
      &lt;/li&gt;
      &lt;li&gt;aplicação: diferença de nível acima de 2,0 m
        &lt;ul&gt;
          &lt;li&gt;onde haja risco de queda&lt;/li&gt;
        &lt;/ul&gt;
      &lt;/li&gt;
    &lt;/ul&gt;
  &lt;/li&gt;
  &lt;li&gt;&lt;strong&gt;Responsabilidades&lt;/strong&gt;
    &lt;ul&gt;
      &lt;li&gt;da Organização (Empregador)
        &lt;ul&gt;
          &lt;li&gt;implementar medidas de prevenção&lt;/li&gt;
          &lt;li&gt;assegurar Análise de Risco (AR) e Permissão de Trabalho (PT)&lt;/li&gt;
          &lt;li&gt;autorizar formalmente os trabalhadores&lt;/li&gt;
          &lt;li&gt;arquivar documentação por no mínimo 5 anos&lt;/li&gt;
        &lt;/ul&gt;
      &lt;/li&gt;
      &lt;li&gt;do Trabalhador
        &lt;ul&gt;
          &lt;li&gt;cumprir normas e procedimentos operacionais&lt;/li&gt;
          &lt;li&gt;interromper atividades em caso de risco grave e iminente&lt;/li&gt;
        &lt;/ul&gt;
      &lt;/li&gt;
    &lt;/ul&gt;
  &lt;/li&gt;
  &lt;li&gt;&lt;strong&gt;Capacitação e Autorização&lt;/strong&gt;
    &lt;ul&gt;
      &lt;li&gt;treinamento inicial (mínimo 8 horas)
        &lt;ul&gt;
          &lt;li&gt;realizado antes de iniciar a atividade&lt;/li&gt;
        &lt;/ul&gt;
      &lt;/li&gt;
      &lt;li&gt;treinamento periódico (a cada 2 anos)
        &lt;ul&gt;
          &lt;li&gt;carga horária mínima de 8 horas&lt;/li&gt;
        &lt;/ul&gt;
      &lt;/li&gt;
      &lt;li&gt;aptidão clínica
        &lt;ul&gt;
          &lt;li&gt;avaliada conforme a NR-07 (PCMSO)&lt;/li&gt;
          &lt;li&gt;consignada no Atestado de Saúde Ocupacional (ASO)&lt;/li&gt;
        &lt;/ul&gt;
      &lt;/li&gt;
    &lt;/ul&gt;
  &lt;/li&gt;
  &lt;li&gt;&lt;strong&gt;Planejamento e Organização&lt;/strong&gt;
    &lt;ol&gt;
      &lt;li&gt;evitar o trabalho em altura (meio alternativo)&lt;/li&gt;
      &lt;li&gt;eliminar o risco de queda&lt;/li&gt;
      &lt;li&gt;minimizar as consequências da queda&lt;/li&gt;
    &lt;/ol&gt;
    &lt;ul&gt;
      &lt;li&gt;supervisão definida pela Análise de Risco (AR)&lt;/li&gt;
      &lt;li&gt;Permissão de Trabalho (PT)
        &lt;ul&gt;
          &lt;li&gt;obrigatória para atividades não rotineiras&lt;/li&gt;
          &lt;li&gt;validade limitada à jornada de trabalho&lt;/li&gt;
        &lt;/ul&gt;
      &lt;/li&gt;
    &lt;/ul&gt;
  &lt;/li&gt;
  &lt;li&gt;&lt;strong&gt;Sistemas de Proteção Contra Quedas (SPQ)&lt;/strong&gt;
    &lt;ul&gt;
      &lt;li&gt;uso obrigatório se o trabalho não puder ser evitado&lt;/li&gt;
      &lt;li&gt;prioridade: Proteção Coletiva (SPCQ) sobre Individual (SPIQ)&lt;/li&gt;
      &lt;li&gt;componentes do SPIQ
        &lt;ul&gt;
          &lt;li&gt;sistema de ancoragem&lt;/li&gt;
          &lt;li&gt;elemento de ligação (talabarte, trava-queda)&lt;/li&gt;
          &lt;li&gt;cinturão de segurança tipo paraquedista&lt;/li&gt;
        &lt;/ul&gt;
      &lt;/li&gt;
      &lt;li&gt;requisitos técnicos
        &lt;ul&gt;
          &lt;li&gt;força de impacto máxima transmitida: 6 kN&lt;/li&gt;
          &lt;li&gt;inspeção periódica obrigatória (mínimo a cada 12 meses)&lt;/li&gt;
        &lt;/ul&gt;
      &lt;/li&gt;
    &lt;/ul&gt;
  &lt;/li&gt;
  &lt;li&gt;&lt;strong&gt;Escadas (Anexo III)&lt;/strong&gt;
    &lt;ul&gt;
      &lt;li&gt;escolha por hierarquia
        &lt;ol&gt;
          &lt;li&gt;rampa ou escada de uso coletivo&lt;/li&gt;
          &lt;li&gt;escada de inclinação elevada&lt;/li&gt;
          &lt;li&gt;escada fixa vertical&lt;/li&gt;
        &lt;/ol&gt;
      &lt;/li&gt;
      &lt;li&gt;requisitos de uso individual
        &lt;ul&gt;
          &lt;li&gt;contato de 3 pontos obrigatório na subida/descida&lt;/li&gt;
          &lt;li&gt;escada de mão: extensão máxima de 7 m&lt;/li&gt;
          &lt;li&gt;escada autossustentável (abrir): máximo 6 m&lt;/li&gt;
        &lt;/ul&gt;
      &lt;/li&gt;
      &lt;li&gt;escada fixa vertical
        &lt;ul&gt;
          &lt;li&gt;gaiola protetora acima de 3,5 m&lt;/li&gt;
          &lt;li&gt;plataforma de descanso a cada 6 m (se altura &amp;gt; 10 m)&lt;/li&gt;
        &lt;/ul&gt;
      &lt;/li&gt;
    &lt;/ul&gt;
  &lt;/li&gt;
  &lt;li&gt;&lt;strong&gt;Emergência e Salvamento&lt;/strong&gt;
    &lt;ul&gt;
      &lt;li&gt;Plano de Resgate obrigatório (integrado ao PGR)&lt;/li&gt;
      &lt;li&gt;foco: reduzir o tempo de suspensão inerte do trabalhador&lt;/li&gt;
    &lt;/ul&gt;
  &lt;/li&gt;
&lt;/ul&gt;</t>
  </si>
  <si>
    <t>NR 36</t>
  </si>
  <si>
    <t>&lt;ul&gt;
  &lt;li&gt;&lt;strong&gt;Objetivo e Aplicação&lt;/strong&gt;
    &lt;ul&gt;
      &lt;li&gt;requisitos para avaliação, controle e monitoramento de riscos&lt;/li&gt;
      &lt;li&gt;aplicável a indústrias de abate e processamento de carnes para consumo humano&lt;/li&gt;
    &lt;/ul&gt;
  &lt;/li&gt;
  &lt;li&gt;&lt;strong&gt;Mobiliário e Postos de Trabalho&lt;/strong&gt;
    &lt;ul&gt;
      &lt;li&gt;alternância entre posição sentada e em pé
        &lt;ul&gt;
          &lt;li&gt;mínimo de um assento para cada três trabalhadores&lt;/li&gt;
        &lt;/ul&gt;
      &lt;/li&gt;
      &lt;li&gt;requisitos das bancadas e mesas
        &lt;ul&gt;
          &lt;li&gt;proporcionar boa postura e visualização&lt;/li&gt;
          &lt;li&gt;ausência de quinas vivas ou rebarbas&lt;/li&gt;
          &lt;li&gt;apoio para os pés&lt;/li&gt;
        &lt;/ul&gt;
      &lt;/li&gt;
      &lt;li&gt;trabalho exclusivamente em pé
        &lt;ul&gt;
          &lt;li&gt;assentos para pausas atendendo a 50% do efetivo&lt;/li&gt;
        &lt;/ul&gt;
      &lt;/li&gt;
    &lt;/ul&gt;
  &lt;/li&gt;
  &lt;li&gt;&lt;strong&gt;Manuseio e Transporte de Produtos&lt;/strong&gt;
    &lt;ul&gt;
      &lt;li&gt;redução de esforços musculares excessivos
        &lt;ul&gt;
          &lt;li&gt;elementos dentro da área de alcance principal&lt;/li&gt;
          &lt;li&gt;vedado levantamento não eventual com alcance horizontal &gt; 60 cm&lt;/li&gt;
        &lt;/ul&gt;
      &lt;/li&gt;
      &lt;li&gt;prevenção de repetitividade e impactos
        &lt;ul&gt;
          &lt;li&gt;uso de ajudas mecânicas e sistemas de transporte&lt;/li&gt;
          &lt;li&gt;evitar contato permanente das mãos com água&lt;/li&gt;
        &lt;/ul&gt;
      &lt;/li&gt;
    &lt;/ul&gt;
  &lt;/li&gt;
  &lt;li&gt;&lt;strong&gt;Condições Ambientais&lt;/strong&gt;
    &lt;ul&gt;
      &lt;li&gt;Ruído: priorizar eliminação ou redução na fonte&lt;/li&gt;
      &lt;li&gt;Qualidade do Ar (ambientes climatizados)
        &lt;ul&gt;
          &lt;li&gt;concentração de CO2 inferior a 1.000 ppm&lt;/li&gt;
        &lt;/ul&gt;
      &lt;/li&gt;
      &lt;li&gt;Agentes Químicos (Amônia)
        &lt;ul&gt;
          &lt;li&gt;detecção precoce de vazamentos e sistema de alarme&lt;/li&gt;
          &lt;li&gt;Plano de Resposta a Emergências e simulados anuais&lt;/li&gt;
        &lt;/ul&gt;
      &lt;/li&gt;
      &lt;li&gt;Agentes Biológicos: medidas de biossegurança e limpeza/desinfecção&lt;/li&gt;
      &lt;li&gt;Conforto Térmico: sistema de aquecimento das mãos em ambientes frios&lt;/li&gt;
    &lt;/ul&gt;
  &lt;/li&gt;
  &lt;li&gt;&lt;strong&gt;Organização Temporal (Pausas)&lt;/strong&gt;
    &lt;ul&gt;
      &lt;li&gt;Ambientes artificialmente frios
        &lt;ul&gt;
          &lt;li&gt;1 hora e 40 minutos de trabalho / 20 minutos de repouso&lt;/li&gt;
        &lt;/ul&gt;
      &lt;/li&gt;
      &lt;li&gt;Processo produtivo (repetitividade/sobrecarga)
        &lt;ul&gt;
          &lt;li&gt;até 6h de jornada: 20 min de pausa&lt;/li&gt;
          &lt;li&gt;até 7h20 de jornada: 45 min de pausa&lt;/li&gt;
          &lt;li&gt;até 8h48 de jornada: 60 min de pausa&lt;/li&gt;
        &lt;/ul&gt;
      &lt;/li&gt;
      &lt;li&gt;pausas computadas como tempo de trabalho efetivo&lt;/li&gt;
    &lt;/ul&gt;
  &lt;/li&gt;
  &lt;li&gt;&lt;strong&gt;Máquinas, Equipamentos e Ferramentas&lt;/strong&gt;
    &lt;ul&gt;
      &lt;li&gt;conformidade com a NR-12&lt;/li&gt;
      &lt;li&gt;parada de emergência por segmentos curtos em esteiras e nórias&lt;/li&gt;
      &lt;li&gt;Facas: sistema de controle de afiação e reposição constante&lt;/li&gt;
    &lt;/ul&gt;
  &lt;/li&gt;
  &lt;li&gt;&lt;strong&gt;EPIs e Vestimentas&lt;/strong&gt;
    &lt;ul&gt;
      &lt;li&gt;fornecimento gratuito e higienização sob responsabilidade da empresa&lt;/li&gt;
      &lt;li&gt;troca diária das vestimentas&lt;/li&gt;
    &lt;/ul&gt;
  &lt;/li&gt;
  &lt;li&gt;&lt;strong&gt;Capacitação&lt;/strong&gt;
    &lt;ul&gt;
      &lt;li&gt;Treinamento inicial: mínimo 4 horas (antes de assumir a função)&lt;/li&gt;
      &lt;li&gt;Treinamento periódico: mínimo 2 horas (anual)&lt;/li&gt;
    &lt;/ul&gt;
  &lt;/li&gt;
&lt;/ul&gt;</t>
  </si>
  <si>
    <t>NR 37</t>
  </si>
  <si>
    <t>&lt;li&gt;segurança operacional
    &lt;ul&gt;
      &lt;li&gt;movimentação de cargas
        &lt;ul&gt;
          &lt;li&gt;exige sinaleiro e operador capacitado&lt;/li&gt;
          &lt;li&gt;limites de vento
            &lt;ul&gt;
              &lt;li&gt;alarme e interrupção ordinária: 39 a 49 km/h&lt;/li&gt;
              &lt;li&gt;interrupção total: &gt; 61 km/h&lt;/li&gt;
            &lt;/ul&gt;
          &lt;/li&gt;
        &lt;/ul&gt;
      &lt;/li&gt;
      &lt;li&gt;radiações ionizantes
        &lt;ul&gt;
          &lt;li&gt;Plano de Proteção Radiológica (CNEN)&lt;/li&gt;
          &lt;li&gt;controle de materiais de ocorrência natural (NORM)&lt;/li&gt;
        &lt;/ul&gt;
      &lt;/li&gt;
    &lt;/ul&gt;
  &lt;/li&gt;
  &lt;li&gt;emergência e incidentes
    &lt;ul&gt;
      &lt;li&gt;PRE (Plano de Resposta a Emergências)
        &lt;ul&gt;
          &lt;li&gt;equipe de resposta: mínimo 20% do POB&lt;/li&gt;
          &lt;li&gt;simulados anuais obrigatórios&lt;/li&gt;
        &lt;/ul&gt;
      &lt;/li&gt;
      &lt;li&gt;comunicação de incidentes
        &lt;ul&gt;
          &lt;li&gt;até o 2º dia útil para inspeção do trabalho&lt;/li&gt;
          &lt;li&gt;até 72 horas para o sindicato (casos graves/fatais)&lt;/li&gt;
        &lt;/ul&gt;
      &lt;/li&gt;
    &lt;/ul&gt;
  &lt;/li&gt;
&lt;/ul&gt;</t>
  </si>
  <si>
    <t>Fluxograma</t>
  </si>
  <si>
    <t>&lt;ul&gt;
  &lt;li&gt;&lt;strong&gt;Fluxograma&lt;/strong&gt;
    &lt;ul&gt;
      &lt;li&gt;Representação gráfica de processos&lt;/li&gt;
      &lt;li&gt;Sequenciamento de etapas e decisões&lt;/li&gt;
      &lt;li&gt;Tipos principais
        &lt;ul&gt;
          &lt;li&gt;&lt;strong&gt;Diagrama de blocos&lt;/strong&gt;
            &lt;ul&gt;
              &lt;li&gt;sequência linear e simplificada&lt;/li&gt;
              &lt;li&gt;utiliza apenas blocos e setas&lt;/li&gt;
            &lt;/ul&gt;
          &lt;/li&gt;
          &lt;li&gt;&lt;strong&gt;Fluxograma de processos simples&lt;/strong&gt;
            &lt;ul&gt;
              &lt;li&gt;foco na rotina operacional&lt;/li&gt;
              &lt;li&gt;utiliza simbologia padrão (início, processo, decisão)&lt;/li&gt;
            &lt;/ul&gt;
          &lt;/li&gt;
          &lt;li&gt;&lt;strong&gt;Fluxograma funcional&lt;/strong&gt;
            &lt;ul&gt;
              &lt;li&gt;divide etapas por departamentos ou responsáveis&lt;/li&gt;
              &lt;li&gt;também chamado de "fluxograma de raias"&lt;/li&gt;
            &lt;/ul&gt;
          &lt;/li&gt;
          &lt;li&gt;&lt;strong&gt;Fluxograma vertical&lt;/strong&gt;
            &lt;ul&gt;
              &lt;li&gt;representação em colunas e listas&lt;/li&gt;
              &lt;li&gt;comum em rotinas administrativas e operacionais&lt;/li&gt;
              &lt;li&gt;facilita a visualização de transportes, esperas e inspeções&lt;/li&gt;
            &lt;/ul&gt;
          &lt;/li&gt;
        &lt;/ul&gt;
      &lt;/li&gt;
    &lt;/ul&gt;
  &lt;/li&gt;
&lt;/ul&gt;</t>
  </si>
  <si>
    <t>Histograma</t>
  </si>
  <si>
    <t>&lt;ul&gt;
  &lt;li&gt;&lt;strong&gt;Objetivos e Diagnóstico&lt;/strong&gt;
    &lt;ul&gt;
      &lt;li&gt;Padrão de variação
        &lt;ul&gt;
          &lt;li&gt;revela a forma da distribuição (Normal, Bimodal, Assimétrica ou Chata)&lt;/li&gt;
          &lt;li&gt;indica a tendência central (média) e a dispersão&lt;/li&gt;
        &lt;/ul&gt;
      &lt;/li&gt;
      &lt;li&gt;Comparação com padrões
        &lt;ul&gt;
          &lt;li&gt;permite sobrepor os Limites de Especificação (LSE e LIE)&lt;/li&gt;
          &lt;li&gt;identifica se o processo é capaz de atender aos requisitos&lt;/li&gt;
        &lt;/ul&gt;
      &lt;/li&gt;
    &lt;/ul&gt;
  &lt;/li&gt;
  &lt;li&gt;&lt;strong&gt;Utilidade no Controle da Qualidade&lt;/strong&gt;
    &lt;ul&gt;
      &lt;li&gt;ferramenta essencial para entender a "voz do processo" em um dado período&lt;/li&gt;
      &lt;li&gt;ajuda a identificar erros de medição ou misturas de populações&lt;/li&gt;
    &lt;/ul&gt;
  &lt;/li&gt;
  &lt;li&gt;&lt;strong&gt;Limitação: Ação Corretiva vs. Monitoramento&lt;/strong&gt;
    &lt;ul&gt;
      &lt;li&gt;Natureza Estática
        &lt;ul&gt;
          &lt;li&gt;não apresenta a ordem cronológica dos dados&lt;/li&gt;
          &lt;li&gt;não diferencia causas comuns de causas especiais de variação&lt;/li&gt;
        &lt;/ul&gt;
      &lt;/li&gt;
      &lt;li&gt;Inadequação para gatilhos de ação
        &lt;ul&gt;
          &lt;li&gt;o histograma não rastreia o momento da ocorrência da falha&lt;/li&gt;
          &lt;li&gt;não indica se o processo é estatisticamente estável&lt;/li&gt;
          &lt;li&gt;o Gráfico de Controle é a ferramenta superior para esta finalidade&lt;/li&gt;
        &lt;/ul&gt;
      &lt;/li&gt;
    &lt;/ul&gt;
  &lt;/li&gt;
&lt;/ul&gt;</t>
  </si>
  <si>
    <t>Diagrama de Causa e Efeito</t>
  </si>
  <si>
    <t>&lt;ul&gt;
  &lt;li&gt;&lt;strong&gt;Diagrama de Causa e Efeito&lt;/strong&gt;
    &lt;ul&gt;
      &lt;li&gt;&lt;strong&gt;Definição&lt;/strong&gt;
        &lt;ul&gt;
          &lt;li&gt;Ferramenta visual de análise de processos&lt;/li&gt;
          &lt;li&gt;Foca na relação entre um efeito (problema) e suas causas potenciais&lt;/li&gt;
        &lt;/ul&gt;
      &lt;/li&gt;
      &lt;li&gt;&lt;strong&gt;Sinônimos Comuns&lt;/strong&gt;
        &lt;ul&gt;
          &lt;li&gt;&lt;strong&gt;Diagrama de Ishikawa:&lt;/strong&gt; Nome em homenagem ao seu criador&lt;/li&gt;
          &lt;li&gt;&lt;strong&gt;Diagrama Espinha de Peixe:&lt;/strong&gt; Devido ao formato gráfico&lt;/li&gt;
        &lt;/ul&gt;
      &lt;/li&gt;
      &lt;li&gt;&lt;strong&gt;Método dos 6 Ms (Categorias das Causas)&lt;/strong&gt;
        &lt;ul&gt;
          &lt;li&gt;&lt;strong&gt;Método:&lt;/strong&gt; Procedimentos e técnicas de execução&lt;/li&gt;
          &lt;li&gt;&lt;strong&gt;Máquina:&lt;/strong&gt; Equipamentos e ferramentas envolvidos&lt;/li&gt;
          &lt;li&gt;&lt;strong&gt;Material:&lt;/strong&gt; Matéria-prima e insumos&lt;/li&gt;
          &lt;li&gt;&lt;strong&gt;Medida:&lt;/strong&gt; Dados e métricas de controle&lt;/li&gt;
          &lt;li&gt;&lt;strong&gt;Meio Ambiente:&lt;/strong&gt; Condições externas e local de trabalho&lt;/li&gt;
          &lt;li&gt;&lt;strong&gt;Mão de obra:&lt;/strong&gt; Pessoas e competências humanas&lt;/li&gt;
        &lt;/ul&gt;
      &lt;/li&gt;
    &lt;/ul&gt;
  &lt;/li&gt;
&lt;/ul&gt;</t>
  </si>
  <si>
    <t>ações de Gestão Ambiental Organizacional</t>
  </si>
  <si>
    <t>&lt;ul&gt;
  &lt;li&gt;&lt;strong&gt;Gestão de Resíduos&lt;/strong&gt;
    &lt;ul&gt;
      &lt;li&gt;Segregação na fonte geradora&lt;/li&gt;
      &lt;li&gt;Implementação de logística reversa&lt;/li&gt;
      &lt;li&gt;Destinação para co-processamento ou reciclagem&lt;/li&gt;
    &lt;/ul&gt;
  &lt;/li&gt;
  &lt;li&gt;&lt;strong&gt;Eficiência Energética e Hídrica&lt;/strong&gt;
    &lt;ul&gt;
      &lt;li&gt;Sistemas de reuso de água industrial&lt;/li&gt;
      &lt;li&gt;Uso de fontes de energia renováveis (solar, eólica)&lt;/li&gt;
      &lt;li&gt;Substituição de equipamentos obsoletos por modelos de alta eficiência&lt;/li&gt;
    &lt;/ul&gt;
  &lt;/li&gt;
  &lt;li&gt;&lt;strong&gt;Estratégias de Operação&lt;/strong&gt;
    &lt;ul&gt;
      &lt;li&gt;Aplicação de Produção Mais Limpa (P+L)&lt;/li&gt;
      &lt;li&gt;Análise do Ciclo de Vida do produto (ACV)&lt;/li&gt;
      &lt;li&gt;Controle de emissões atmosféricas e efluentes&lt;/li&gt;
    &lt;/ul&gt;
  &lt;/li&gt;
  &lt;li&gt;&lt;strong&gt;Políticas Organizacionais&lt;/strong&gt;
    &lt;ul&gt;
      &lt;li&gt;Treinamento e capacitação em educação ambiental&lt;/li&gt;
      &lt;li&gt;Gestão de transporte coletivo para redução de emissões&lt;/li&gt;
      &lt;li&gt;Seleção de fornecedores com critérios de sustentabilidade (Compras Verdes)&lt;/li&gt;
    &lt;/ul&gt;
  &lt;/li&gt;
  &lt;li&gt;&lt;strong&gt;Compliance e Melhoria Contínua&lt;/strong&gt;
    &lt;ul&gt;
      &lt;li&gt;Auditorias internas de conformidade legal&lt;/li&gt;
      &lt;li&gt;Monitoramento de indicadores de desempenho ambiental (KPIs)&lt;/li&gt;
    &lt;/ul&gt;
  &lt;/li&gt;
&lt;/ul&gt;</t>
  </si>
  <si>
    <t>principais termos técnicos de tipos e mudanças nas estruturas organizacionais</t>
  </si>
  <si>
    <t>&lt;ul&gt;
  &lt;li&gt;&lt;strong&gt;Processos de Reestruturação&lt;/strong&gt;
    &lt;ul&gt;
      &lt;li&gt;&lt;strong&gt;Downsizing:&lt;/strong&gt; Redução do quadro de funcionários para corte de custos.&lt;/li&gt;
      &lt;li&gt;&lt;strong&gt;Rightsizing:&lt;/strong&gt; Redesign estratégico para o tamanho ideal da operação.&lt;/li&gt;
      &lt;li&gt;&lt;strong&gt;Delayering (Achatamento):&lt;/strong&gt; Eliminação de níveis hierárquicos intermediários.&lt;/li&gt;
    &lt;/ul&gt;
  &lt;/li&gt;
  &lt;li&gt;&lt;strong&gt;Dinâmicas de Autoridade&lt;/strong&gt;
    &lt;ul&gt;
      &lt;li&gt;&lt;strong&gt;Span of Control (Amplitude):&lt;/strong&gt; Quantidade de pessoas sob o comando de um líder.&lt;/li&gt;
      &lt;li&gt;&lt;strong&gt;Unity of Command (Unidade de Comando):&lt;/strong&gt; Princípio de ter apenas um superior direto.&lt;/li&gt;
      &lt;li&gt;&lt;strong&gt;Empowerment:&lt;/strong&gt; Delegação de autoridade para a base (ligado à descentralização).&lt;/li&gt;
    &lt;/ul&gt;
  &lt;/li&gt;
  &lt;li&gt;&lt;strong&gt;Modelos de Estrutura&lt;/strong&gt;
    &lt;ul&gt;
      &lt;li&gt;&lt;strong&gt;Functional (Funcional):&lt;/strong&gt; Foco na especialização técnica de cada setor.&lt;/li&gt;
      &lt;li&gt;&lt;strong&gt;Divisional (Divisional):&lt;/strong&gt; Foco em resultados por unidades (produto/mercado).&lt;/li&gt;
      &lt;li&gt;&lt;strong&gt;Matrix (Matricial):&lt;/strong&gt; Estrutura híbrida com reporte duplo (funcional e projeto).&lt;/li&gt;
      &lt;li&gt;&lt;strong&gt;Flat (Achatada):&lt;/strong&gt; Pouca hierarquia e grande autonomia dos colaboradores.&lt;/li&gt;
    &lt;/ul&gt;
  &lt;/li&gt;
&lt;/ul&gt;</t>
  </si>
  <si>
    <t>Mentalidade de Risco e Prevenção</t>
  </si>
  <si>
    <t>&lt;ul&gt;
  &lt;li&gt;&lt;strong&gt;Mentalidade de Risco como Base da Prevenção&lt;/strong&gt;
    &lt;ul&gt;
      &lt;li&gt;&lt;strong&gt;Abordagem Proativa:&lt;/strong&gt; Identificar perigos potenciais para agir antes da ocorrência da não conformidade.&lt;/li&gt;
      &lt;li&gt;&lt;strong&gt;Integração ao Processo:&lt;/strong&gt; A prevenção deixa de ser um evento isolado e torna-se parte natural do fluxo de trabalho.&lt;/li&gt;
    &lt;/ul&gt;
  &lt;/li&gt;
  &lt;li&gt;&lt;strong&gt;Riscos na Reestruturação Organizacional&lt;/strong&gt;
    &lt;ul&gt;
      &lt;li&gt;&lt;strong&gt;Downsizing:&lt;/strong&gt; O risco é a perda de talentos; a prevenção é o planejamento sucessório.&lt;/li&gt;
      &lt;li&gt;&lt;strong&gt;Delayering:&lt;/strong&gt; O risco é o vácuo de liderança; a prevenção é a automação de relatórios de controle.&lt;/li&gt;
    &lt;/ul&gt;
  &lt;/li&gt;
  &lt;li&gt;&lt;strong&gt;Gestão de Autoridade e Riscos&lt;/strong&gt;
    &lt;ul&gt;
      &lt;li&gt;&lt;strong&gt;Empowerment:&lt;/strong&gt; Previne a lentidão burocrática, mas exige controle de risco sobre a competência técnica da base.&lt;/li&gt;
      &lt;li&gt;&lt;strong&gt;Span of Control:&lt;/strong&gt; Uma amplitude muito larga sem suporte tecnológico gera risco de falha humana por sobrecarga.&lt;/li&gt;
    &lt;/ul&gt;
  &lt;/li&gt;
  &lt;li&gt;&lt;strong&gt;Estruturas e Controles Preventivos&lt;/strong&gt;
    &lt;ul&gt;
      &lt;li&gt;&lt;strong&gt;Matrix (Matricial):&lt;/strong&gt; Exige protocolos de resolução de conflitos para prevenir a quebra da Unidade de Comando.&lt;/li&gt;
      &lt;li&gt;&lt;strong&gt;Flat (Achatada):&lt;/strong&gt; Requer alta maturidade da equipe para prevenir a falta de direção estratégica.&lt;/li&gt;
    &lt;/ul&gt;
  &lt;/li&gt;
&lt;/ul&gt;</t>
  </si>
  <si>
    <t>ARL (Average Run Length)</t>
  </si>
  <si>
    <t>&lt;ul&gt;
  &lt;li&gt;&lt;strong&gt;Curva OC (Operating Characteristic)&lt;/strong&gt;
    &lt;ul&gt;
      &lt;li&gt;&lt;strong&gt;Definição:&lt;/strong&gt; Gráfico que relaciona a magnitude de um desvio (k) com a probabilidade de não detectá-lo (&amp;beta;).&lt;/li&gt;
      &lt;li&gt;&lt;strong&gt;Leitura:&lt;/strong&gt; Se o processo se desloca em 1&amp;sigma; (k=1) e o gráfico aponta 0,7 no eixo Y, isso significa que há 70% de chance de NÃO perceber o erro na primeira amostra.&lt;/li&gt;
    &lt;/ul&gt;
  &lt;/li&gt;
  &lt;li&gt;&lt;strong&gt;ARL (Average Run Length)&lt;/strong&gt;
    &lt;ul&gt;
      &lt;li&gt;&lt;strong&gt;Conceito:&lt;/strong&gt; Número médio de amostras até o ponto sair dos limites de controle.&lt;/li&gt;
      &lt;li&gt;&lt;strong&gt;Fórmula Vital:&lt;/strong&gt; $ARL = \frac{1}{1 - \beta}$&lt;/li&gt;
      &lt;li&gt;&lt;strong&gt;Exemplo da Questão:&lt;/strong&gt; Se &amp;beta; = 0,7, então $ARL = \frac{1}{0,3} = 3,33$.&lt;/li&gt;
    &lt;/ul&gt;
  &lt;/li&gt;
  &lt;li&gt;&lt;strong&gt;Dica para Petrobras/Cebraspe:&lt;/strong&gt;
    &lt;ul&gt;
      &lt;li&gt;Se o ARL for alto, o gráfico é ruim para detectar aquele desvio específico.&lt;/li&gt;
      &lt;li&gt;Sempre verifique se a curva no gráfico representa &amp;beta; (prob. de aceitar o erro) ou $1-\beta$ (poder de detecção). A curva OC padrão sempre plota o &amp;beta; (começa em 1 no k=0 e cai conforme k aumenta).&lt;/li&gt;
    &lt;/ul&gt;
  &lt;/li&gt;
&lt;/ul&gt;</t>
  </si>
  <si>
    <t>Gestão da tecnologia</t>
  </si>
  <si>
    <t>&lt;ul&gt;
  &lt;li&gt;&lt;strong&gt;Conceito de Gestão da Tecnologia&lt;/strong&gt;
    &lt;ul&gt;
      &lt;li&gt;Aplicação prática de métodos científicos para resolução de problemas.&lt;/li&gt;
      &lt;li&gt;Integração entre ciência, engenharia e administração.&lt;/li&gt;
      &lt;li&gt;Foco na criação de valor e alcance de metas estratégicas.&lt;/li&gt;
    &lt;/ul&gt;
  &lt;/li&gt;
  &lt;li&gt;&lt;strong&gt;Principais Objetivos&lt;/strong&gt;
    &lt;ul&gt;
      &lt;li&gt;Geração de &lt;strong&gt;Vantagem Competitiva&lt;/strong&gt; sustentável.&lt;/li&gt;
      &lt;li&gt;Otimização do Ciclo de Vida da Tecnologia (Curva S).&lt;/li&gt;
      &lt;li&gt;Redução de riscos associados à adoção de novas tecnologias.&lt;/li&gt;
    &lt;/ul&gt;
  &lt;/li&gt;
  &lt;li&gt;&lt;strong&gt;Tipos de Inovação&lt;/strong&gt;
    &lt;ul&gt;
      &lt;li&gt;&lt;strong&gt;Incremental:&lt;/strong&gt; Melhorias contínuas em processos existentes.&lt;/li&gt;
      &lt;li&gt;&lt;strong&gt;Radical:&lt;/strong&gt; Ruptura com o modelo atual e criação de novos padrões.&lt;/li&gt;
      &lt;li&gt;&lt;strong&gt;Transferência Tecnológica:&lt;/strong&gt; Aplicação comercial de pesquisas científicas.&lt;/li&gt;
    &lt;/ul&gt;
  &lt;/li&gt;
  &lt;li&gt;&lt;strong&gt;Dica para Petrobras/Cebraspe:&lt;/strong&gt;
    &lt;ul&gt;
      &lt;li&gt;A GT não é um fim em si mesma, mas um &lt;strong&gt;meio&lt;/strong&gt; para a organização ser mais eficiente e competitiva.&lt;/li&gt;
      &lt;li&gt;Fique atento ao termo &lt;i&gt;"Método Científico"&lt;/i&gt;: se a questão associar gestão tecnológica a empirismo puro ou sorte, geralmente estará incorreta.&lt;/li&gt;
    &lt;/ul&gt;
  &lt;/li&gt;
&lt;/ul&gt;</t>
  </si>
  <si>
    <t>QFD - Modelo de 4 Matrizes</t>
  </si>
  <si>
    <t>&lt;ul&gt;
  &lt;li&gt;&lt;strong&gt;Conceito do QFD (Quality Function Deployment)&lt;/strong&gt;
    &lt;ul&gt;
      &lt;li&gt;Ferramenta para traduzir a "Voz do Cliente" em especificações técnicas.&lt;/li&gt;
      &lt;li&gt;Reduz mudanças de projeto de última hora e aumenta a satisfação.&lt;/li&gt;
    &lt;/ul&gt;
  &lt;/li&gt;
  &lt;li&gt;&lt;strong&gt;O Modelo de 4 Matrizes (Sequência Lógica)&lt;/strong&gt;
    &lt;ol&gt;
      &lt;li&gt;&lt;strong&gt;Matriz 1: Planejamento do Produto (House of Quality)&lt;/strong&gt;
        &lt;ul&gt;
          &lt;li&gt;Foco: Requisitos do Cliente vs. Requisitos de Projeto (Engenharia).&lt;/li&gt;
        &lt;/ul&gt;
      &lt;/li&gt;
      &lt;li&gt;&lt;strong&gt;Matriz 2: Desdobramento de Partes&lt;/strong&gt;
        &lt;ul&gt;
          &lt;li&gt;Foco: Requisitos de Projeto vs. Características dos Componentes.&lt;/li&gt;
        &lt;/ul&gt;
      &lt;/li&gt;
      &lt;li&gt;&lt;strong&gt;Matriz 3: Planejamento do Processo&lt;/strong&gt;
        &lt;ul&gt;
          &lt;li&gt;Foco: Características dos Componentes vs. Operações de Produção.&lt;/li&gt;
        &lt;/ul&gt;
      &lt;/li&gt;
      &lt;li&gt;&lt;strong&gt;Matriz 4: Planejamento da Produção&lt;/strong&gt;
        &lt;ul&gt;
          &lt;li&gt;Foco: Operações de Produção vs. Controles de Qualidade/Instruções.&lt;/li&gt;
        &lt;/ul&gt;
      &lt;/li&gt;
    &lt;/ol&gt;
  &lt;/li&gt;
  &lt;li&gt;&lt;strong&gt;Componentes da Matriz 1 (HOQ)&lt;/strong&gt;
    &lt;ul&gt;
      &lt;li&gt;&lt;strong&gt;O quê:&lt;/strong&gt; Necessidades do cliente.&lt;/li&gt;
      &lt;li&gt;&lt;strong&gt;Como:&lt;/strong&gt; Atributos técnicos do produto.&lt;/li&gt;
      &lt;li&gt;&lt;strong&gt;Matriz de Relações:&lt;/strong&gt; Impacto do "Como" no "O quê".&lt;/li&gt;
      &lt;li&gt;&lt;strong&gt;Telhado (Roof):&lt;/strong&gt; Correlação entre os requisitos técnicos (conflitos ou sinergias).&lt;/li&gt;
    &lt;/ul&gt;
  &lt;/li&gt;
&lt;/ul&gt;</t>
  </si>
  <si>
    <t>Sistemas de Codificação de Materiais</t>
  </si>
  <si>
    <t>&lt;ul&gt;
  &lt;li&gt;&lt;strong&gt;Numeração Arbitrária (Sequencial)&lt;/strong&gt;
    &lt;ul&gt;
      &lt;li&gt;Atribuição de números por ordem de entrada (1, 2, 3...).&lt;/li&gt;
      &lt;li&gt;Não possui relação com as características físicas do item.&lt;/li&gt;
      &lt;li&gt;Dificulta a comunicação técnica e o agrupamento de materiais similares.&lt;/li&gt;
    &lt;/ul&gt;
  &lt;/li&gt;
  &lt;li&gt;&lt;strong&gt;Codificação por Grupos e Classes (Sistema Decimal)&lt;/strong&gt;
    &lt;ul&gt;
      &lt;li&gt;O código é estruturado de forma lógica e hierárquica.&lt;/li&gt;
      &lt;li&gt;Cada bloco de números representa uma categoria (ex: Grupo -&gt; Classe -&gt; Item).&lt;/li&gt;
      &lt;li&gt;&lt;strong&gt;Facilita a comunicação interna&lt;/strong&gt;, pois o código "fala" o que o material é.&lt;/li&gt;
    &lt;/ul&gt;
  &lt;/li&gt;
  &lt;li&gt;&lt;strong&gt;Dica para Concursos:&lt;/strong&gt;
    &lt;ul&gt;
      &lt;li&gt;Se a questão associar &lt;u&gt;Arbitrário&lt;/u&gt; a &lt;u&gt;Facilidade de Comunicação&lt;/u&gt; ou &lt;u&gt;Lógica de Classes&lt;/u&gt;, o item estará &lt;strong&gt;ERRADO&lt;/strong&gt;.&lt;/li&gt;
      &lt;li&gt;O sistema arbitrário é simples de implementar, mas pobre em informação.&lt;/li&gt;
    &lt;/ul&gt;
  &lt;/li&gt;
&lt;/ul&gt;</t>
  </si>
  <si>
    <t>BSC (Perspectivas)</t>
  </si>
  <si>
    <t>&lt;ul&gt;
  &lt;li&gt;&lt;strong&gt;Perspectiva Financeira (Resultados Diretos)&lt;/strong&gt;
    &lt;ul&gt;
      &lt;li&gt;Foco no valor para o acionista (ROI, Lucro, EBITDA).&lt;/li&gt;
      &lt;li&gt;Representa o objetivo final da estratégia (Efeito).&lt;/li&gt;
    &lt;/ul&gt;
  &lt;/li&gt;
  &lt;li&gt;&lt;strong&gt;Perspectiva do Cliente (Mercado)&lt;/strong&gt;
    &lt;ul&gt;
      &lt;li&gt;Foco na satisfação e retenção de clientes.&lt;/li&gt;
    &lt;/ul&gt;
  &lt;/li&gt;
  &lt;li&gt;&lt;strong&gt;Perspectiva de Processos Internos (Eficiência)&lt;/strong&gt;
    &lt;ul&gt;
      &lt;li&gt;Foco na excelência das atividades operacionais.&lt;/li&gt;
      &lt;li&gt;Inclui indicadores como &lt;strong&gt;Custo por Pedido&lt;/strong&gt;.&lt;/li&gt;
    &lt;/ul&gt;
  &lt;/li&gt;
  &lt;li&gt;&lt;strong&gt;Perspectiva de Aprendizado e Crescimento (Infraestrutura)&lt;/strong&gt;
    &lt;ul&gt;
      &lt;li&gt;Foco em pessoas, sistemas e cultura organizacional.&lt;/li&gt;
    &lt;/ul&gt;
  &lt;/li&gt;
  &lt;li&gt;&lt;strong&gt;NOTA DE ATENÇÃO:&lt;/strong&gt;
    &lt;ul&gt;
      &lt;li&gt;&lt;strong&gt;Regra:&lt;/strong&gt; Apenas índices que medem o desempenho financeiro &lt;u&gt;diretamente&lt;/u&gt; entram na Perspectiva Financeira.&lt;/li&gt;
      &lt;li&gt;&lt;strong&gt;Cuidado:&lt;/strong&gt; Evite classificar indicadores de "meio" (como custos operacionais ou taxas de conversão) como financeiros, mesmo que eles impactem o lucro &lt;u&gt;indiretamente&lt;/u&gt;.&lt;/li&gt;
    &lt;/ul&gt;
  &lt;/li&gt;
&lt;/ul&gt;</t>
  </si>
  <si>
    <t>modelo CAPM (Capital Asset Pricing Model)</t>
  </si>
  <si>
    <t>&lt;ul&gt;
  &lt;li&gt;&lt;strong&gt;Conceito CAPM (Capital Asset Pricing Model)&lt;/strong&gt;
    &lt;ul&gt;
      &lt;li&gt;Modelo que determina o retorno esperado de um investimento com base no risco sistêmico.&lt;/li&gt;
      &lt;li&gt;Fórmula: $E[R] = R_f + \beta \cdot (R_m - R_f)$.&lt;/li&gt;
    &lt;/ul&gt;
  &lt;/li&gt;
  &lt;li&gt;&lt;strong&gt;Cálculo para Carteiras (Portfólio)&lt;/strong&gt;
    &lt;ul&gt;
      &lt;li&gt;O Beta da carteira é a média ponderada dos Betas individuais.&lt;/li&gt;
      &lt;li&gt;$\beta_{carteira} = (\% \text{Ativo A} \cdot \beta_A) + (\% \text{Ativo B} \cdot \beta_B)$.&lt;/li&gt;
    &lt;/ul&gt;
  &lt;/li&gt;
  &lt;li&gt;&lt;strong&gt;Premissas Importantes&lt;/strong&gt;
    &lt;ul&gt;
      &lt;li&gt;&lt;strong&gt;Taxa Livre de Risco ($R_f$):&lt;/strong&gt; Retorno de ativos sem risco de crédito.&lt;/li&gt;
      &lt;li&gt;&lt;strong&gt;Beta ($\beta$):&lt;/strong&gt; Se &gt; 1, o ativo é mais volátil que o mercado; se &lt; 1, é mais defensivo.&lt;/li&gt;
      &lt;li&gt;&lt;strong&gt;Prêmio de Risco:&lt;/strong&gt; A diferença $(R_m - R_f)$ representa a compensação por correr risco de mercado.&lt;/li&gt;
    &lt;/ul&gt;
  &lt;/li&gt;
  &lt;li&gt;&lt;strong&gt;Dica para Concursos:&lt;/strong&gt;
    &lt;ul&gt;
      &lt;li&gt;Cuidado para não confundir "Retorno de Mercado" ($R_m$) com "Prêmio de Risco" ($R_m - R_f$). A questão já deu a diferença (o prêmio) de 10%, facilitando o cálculo.&lt;/li&gt;
    &lt;/ul&gt;
  &lt;/li&gt;
&lt;/ul&gt;</t>
  </si>
  <si>
    <t>Verbos</t>
  </si>
  <si>
    <t>Presente Histórico e Paralelismo Temporal</t>
  </si>
  <si>
    <t>&lt;ul&gt;
  &lt;li&gt;&lt;strong&gt;Conceitos de Verbo para o Cebraspe&lt;/strong&gt;
    &lt;ul&gt;
      &lt;li&gt;&lt;strong&gt;Pretérito Perfeito do Subjuntivo (Tenha Prevalecido):&lt;/strong&gt; Expressa um fato passado concluído em relação a um momento presente.&lt;/li&gt;
      &lt;li&gt;&lt;strong&gt;Presente do Indicativo (É):&lt;/strong&gt; Utilizado aqui para expressar uma definição conceitual e permanente (Presente Atemporal).&lt;/li&gt;
    &lt;/ul&gt;
  &lt;/li&gt;
  &lt;li&gt;&lt;strong&gt;Desconstruindo a Pegadinha&lt;/strong&gt;
    &lt;ul&gt;
      &lt;li&gt;&lt;strong&gt;Presente Histórico:&lt;/strong&gt; &lt;u&gt;Não ocorre&lt;/u&gt; neste texto. Ele serve para "trazer o passado para o presente" em narrações, o que não é o caso de um manual técnico.&lt;/li&gt;
      &lt;li&gt;&lt;strong&gt;Paralelismo Temporal:&lt;/strong&gt; Não exige que todos os verbos estejam no mesmo tempo, mas sim que a relação entre eles seja lógica. No texto, a relação é: "Embora algo tenha ocorrido (passado), o fato é (presente)...".&lt;/li&gt;
    &lt;/ul&gt;
  &lt;/li&gt;
  &lt;li&gt;&lt;strong&gt;Dica de Ouro:&lt;/strong&gt;
    &lt;ul&gt;
      &lt;li&gt;Sempre que a banca afirmar que um verbo é "Presente Histórico", verifique se o texto está contando uma história antiga. Se for um texto dissertativo/informativo como este, quase nunca será presente histórico.&lt;/li&gt;
    &lt;/ul&gt;
  &lt;/li&gt;
&lt;/ul&gt;</t>
  </si>
  <si>
    <t>355</t>
  </si>
  <si>
    <t>Compreensão e Interpretação de Textos</t>
  </si>
  <si>
    <t>Iterpretação x Inferência textual</t>
  </si>
  <si>
    <t>&lt;ul&gt;
  &lt;li&gt;&lt;strong&gt;Compreensão (Literal)&lt;/strong&gt;
    &lt;ul&gt;
      &lt;li&gt;&lt;strong&gt;Comandos:&lt;/strong&gt; "Segundo o texto...", "De acordo com o texto...", "O autor afirma que...", "Na linha X, o texto diz...".&lt;/li&gt;
      &lt;li&gt;&lt;strong&gt;Foco:&lt;/strong&gt; Informação explícita. A resposta está &lt;u&gt;escrita&lt;/u&gt; (mesmo que com outras palavras).&lt;/li&gt;
    &lt;/ul&gt;
  &lt;/li&gt;
  &lt;li&gt;&lt;strong&gt;Inferência / Depreensão (Lógica)&lt;/strong&gt;
    &lt;ul&gt;
      &lt;li&gt;&lt;strong&gt;Comandos:&lt;/strong&gt; "Infere-se...", "Depreende-se...", "Conclui-se...", "O texto permite concluir que...".&lt;/li&gt;
      &lt;li&gt;&lt;strong&gt;Foco:&lt;/strong&gt; Informação implícita. É o que &lt;u&gt;nasce&lt;/u&gt; do papel através da lógica do autor.&lt;/li&gt;
    &lt;/ul&gt;
  &lt;/li&gt;
  &lt;li&gt;&lt;strong&gt;Extrapolação (ERRO de Interpretação)&lt;/strong&gt;
    &lt;ul&gt;
      &lt;li&gt;&lt;strong&gt;Identificação:&lt;/strong&gt; Itens que inserem causas, consequências ou opiniões que &lt;u&gt;não estão&lt;/u&gt; no texto.&lt;/li&gt;
      &lt;li&gt;&lt;strong&gt;Alerta:&lt;/strong&gt; Cuidado com o "bom senso" ou conhecimentos externos que o autor não mencionou.&lt;/li&gt;
    &lt;/ul&gt;
  &lt;/li&gt;
  &lt;li&gt;&lt;strong&gt;O "Pulo do Gato":&lt;/strong&gt;
    &lt;ul&gt;
      &lt;li&gt;Se o comando é &lt;i&gt;"Segundo o texto"&lt;/i&gt; e a alternativa exige uma conclusão lógica (inferência), o item costuma estar &lt;strong&gt;Errado&lt;/strong&gt; por não ser literal.&lt;/li&gt;
      &lt;li&gt;Se o comando é &lt;i&gt;"Infere-se"&lt;/i&gt; e a alternativa traz um fato externo, o item é &lt;strong&gt;Extrapolação&lt;/strong&gt;.&lt;/li&gt;
    &lt;/ul&gt;
  &lt;/li&gt;
&lt;/ul&gt;</t>
  </si>
  <si>
    <t>Dados</t>
  </si>
  <si>
    <t>DAMA-DMBOK</t>
  </si>
  <si>
    <t>&lt;ul&gt;
  &lt;li&gt;&lt;strong&gt;Governança de Dados (DAMA-DMBOK)&lt;/strong&gt;
    &lt;ul&gt;
      &lt;li&gt;&lt;strong&gt;Foco:&lt;/strong&gt; Autoridade, Planejamento e Controle sobre os ativos de dados.&lt;/li&gt;
      &lt;li&gt;&lt;strong&gt;Responsabilidades:&lt;/strong&gt; Definir políticas, normas, métricas e fiscalizar a conformidade.&lt;/li&gt;
      &lt;li&gt;&lt;strong&gt;Não faz:&lt;/strong&gt; Não realiza a execução técnica direta das atividades operacionais.&lt;/li&gt;
    &lt;/ul&gt;
  &lt;/li&gt;
  &lt;li&gt;&lt;strong&gt;Gerenciamento de Dados&lt;/strong&gt;
    &lt;ul&gt;
      &lt;li&gt;&lt;strong&gt;Foco:&lt;/strong&gt; Operacionalização e &lt;u&gt;execução direta&lt;/u&gt; das tarefas.&lt;/li&gt;
      &lt;li&gt;&lt;strong&gt;Responsabilidades:&lt;/strong&gt; Implementar as políticas de qualidade, segurança e arquitetura no ambiente técnico.&lt;/li&gt;
    &lt;/ul&gt;
  &lt;/li&gt;
  &lt;li&gt;&lt;strong&gt;Dica de Ouro para a Prova:&lt;/strong&gt;
    &lt;ul&gt;
      &lt;li&gt;&lt;strong&gt;Governança:&lt;/strong&gt; "Garante" que as coisas sejam feitas conforme a lei (Fiscal).&lt;/li&gt;
      &lt;li&gt;&lt;strong&gt;Gerenciamento:&lt;/strong&gt; "Faz" as coisas acontecerem (Executor).&lt;/li&gt;
      &lt;li&gt;Leu "Execução Direta" vinculada à Governança? O item está &lt;strong&gt;ERRADO&lt;/strong&gt;.&lt;/li&gt;
    &lt;/ul&gt;
  &lt;/li&gt;
&lt;/ul&gt;</t>
  </si>
  <si>
    <t>Mecanismos de Coesão Textual</t>
  </si>
  <si>
    <t>Paralelismo</t>
  </si>
  <si>
    <t>&lt;ul&gt;
  &lt;li&gt;&lt;strong&gt;Paralelismo Sintático&lt;/strong&gt;
    &lt;ul&gt;
      &lt;li&gt;&lt;strong&gt;Substantivo com Substantivo:&lt;/strong&gt; "Temos fé &lt;u&gt;na&lt;/u&gt; vitória e &lt;u&gt;na&lt;/u&gt; aprovação."&lt;/li&gt;
      &lt;li&gt;&lt;strong&gt;Verbo com Verbo:&lt;/strong&gt; "É necessário &lt;u&gt;estudar&lt;/u&gt; teoria e &lt;u&gt;praticar&lt;/u&gt; exercícios."&lt;/li&gt;
      &lt;li&gt;&lt;strong&gt;Cuidado:&lt;/strong&gt; Omissão de preposição no segundo termo quebra o paralelismo (Ex: "Gosto de café e chocolate" está OK, mas "Gosto &lt;u&gt;do&lt;/u&gt; café e chocolate" é erro, deve ser "&lt;u&gt;do&lt;/u&gt; café e &lt;u&gt;do&lt;/u&gt; chocolate").&lt;/li&gt;
    &lt;/ul&gt;
  &lt;/li&gt;
  &lt;li&gt;&lt;strong&gt;Paralelismo Semântico&lt;/strong&gt;
    &lt;ul&gt;
      &lt;li&gt;Manutenção da lógica e do campo de ideias.&lt;/li&gt;
      &lt;li&gt;Evita o "efeito lista de supermercado" com itens que não se conversam.&lt;/li&gt;
    &lt;/ul&gt;
  &lt;/li&gt;
  &lt;li&gt;&lt;strong&gt;Impacto nas Reescritas (Cebraspe)&lt;/strong&gt;
    &lt;ul&gt;
      &lt;li&gt;Muitas reescritas que parecem corretas falham porque trocam um substantivo simples por uma oração (Ex: "...buscando &lt;u&gt;agilidade&lt;/u&gt; e &lt;u&gt;que os processos sejam rápidos&lt;/u&gt;"). Isso quebra a simetria.&lt;/li&gt;
    &lt;/ul&gt;
  &lt;/li&gt;
&lt;/ul&gt;</t>
  </si>
  <si>
    <t>358</t>
  </si>
  <si>
    <t>Taxas</t>
  </si>
  <si>
    <t>Inflação Acumulada</t>
  </si>
  <si>
    <t>&lt;ul&gt;
  &lt;li&gt;&lt;strong&gt;Conceito de Inflação Acumulada&lt;/strong&gt;
    &lt;ul&gt;
      &lt;li&gt;Representa o aumento real de preços em uma sequência de períodos.&lt;/li&gt;
      &lt;li&gt;&lt;strong&gt;Regra de Ouro:&lt;/strong&gt; Taxas de inflação (ou juros) &lt;u&gt;nunca se somam&lt;/u&gt; aritmeticamente; elas são capitalizadas (multiplicadas).&lt;/li&gt;
    &lt;/ul&gt;
  &lt;/li&gt;
  &lt;li&gt;&lt;strong&gt;Fórmula de Cálculo&lt;/strong&gt;
    &lt;ul&gt;
      &lt;li&gt;Para taxas $i_1, i_2, ..., i_n$, a fórmula é: $I_{acc} = [(1 + i_1) \cdot (1 + i_2) \cdot ... \cdot (1 + i_n)] - 1$.&lt;/li&gt;
      &lt;li&gt;Exemplo: Inflação de 10% e 10% no mês seguinte vira $(1,10 \cdot 1,10) - 1 = 21\%$.&lt;/li&gt;
    &lt;/ul&gt;
  &lt;/li&gt;
  &lt;li&gt;&lt;strong&gt;Deflação e Variações Negativas&lt;/strong&gt;
    &lt;ul&gt;
      &lt;li&gt;Se houver queda de preços (ex: -2%), o fator de multiplicação será menor que 1 (ex: $1 - 0,02 = 0,98$).&lt;/li&gt;
      &lt;li&gt;O processo de multiplicação entre os períodos permanece idêntico.&lt;/li&gt;
    &lt;/ul&gt;
  &lt;/li&gt;
  &lt;li&gt;&lt;strong&gt;Média da Inflação&lt;/strong&gt;
    &lt;ul&gt;
      &lt;li&gt;Para achar a inflação média periódica a partir da acumulada, utiliza-se a &lt;strong&gt;Média Geométrica&lt;/strong&gt; (raiz enésima do fator total).&lt;/li&gt;
    &lt;/ul&gt;
  &lt;/li&gt;
  &lt;li&gt;&lt;strong&gt;Dica para Petrobras/ANSA:&lt;/strong&gt;
    &lt;ul&gt;
      &lt;li&gt;A banca adora colocar a soma simples nas alternativas para te induzir ao erro. Sempre transforme em fator ($1 + i$) antes de operar.&lt;/li&gt;
    &lt;/ul&gt;
  &lt;/li&gt;
&lt;/ul&gt;</t>
  </si>
  <si>
    <t>359</t>
  </si>
  <si>
    <t>Proteção contra vírus</t>
  </si>
  <si>
    <t>Aplicativos Antivírus</t>
  </si>
  <si>
    <t>&lt;ul&gt;
  &lt;li&gt;&lt;strong&gt;1ª Geração (Assinatura / Escaneamento Simples)&lt;/strong&gt;
    &lt;ul&gt;
      &lt;li&gt;Foco em identificar o que já é conhecido.&lt;/li&gt;
      &lt;li&gt;Técnica: Comparação de &lt;u&gt;assinaturas&lt;/u&gt; (strings de bits específicas).&lt;/li&gt;
      &lt;li&gt;Limitação: Inútil contra vírus novos ou modificados.&lt;/li&gt;
    &lt;/ul&gt;
  &lt;/li&gt;
  &lt;li&gt;&lt;strong&gt;2ª Geração (Proativa / Escaneamento Avançado)&lt;/strong&gt;
    &lt;ul&gt;
      &lt;li&gt;Foco em prever ameaças novas (Zero-Day).&lt;/li&gt;
      &lt;li&gt;&lt;strong&gt;Técnica Principal: Heurística&lt;/strong&gt;
        &lt;ul&gt;
          &lt;li&gt;Não busca o código exato, mas &lt;u&gt;padrões e regras de similaridade&lt;/u&gt;.&lt;/li&gt;
          &lt;li&gt;Identifica variações de famílias de vírus conhecidos.&lt;/li&gt;
        &lt;/ul&gt;
      &lt;/li&gt;
      &lt;li&gt;&lt;strong&gt;Outras Técnicas desta Geração:&lt;/strong&gt;
        &lt;ul&gt;
          &lt;li&gt;&lt;strong&gt;Análise Comportamental:&lt;/strong&gt; Bloqueia ações suspeitas durante a execução.&lt;/li&gt;
          &lt;li&gt;&lt;strong&gt;Sandboxing:&lt;/strong&gt; Emulação em ambiente isolado.&lt;/li&gt;
        &lt;/ul&gt;
      &lt;/li&gt;
    &lt;/ul&gt;
  &lt;/li&gt;
  &lt;li&gt;&lt;strong&gt;Diferença de Ouro para a Prova:&lt;/strong&gt;
    &lt;ul&gt;
      &lt;li&gt;Se a questão diz que o antivírus detecta vírus &lt;u&gt;por semelhança&lt;/u&gt; ou &lt;u&gt;por padrões de código&lt;/u&gt;, ela está falando de &lt;strong&gt;HEURÍSTICA&lt;/strong&gt; (2ª Geração).&lt;/li&gt;
      &lt;li&gt;Se diz que detecta pela &lt;u&gt;ação&lt;/u&gt; do arquivo no sistema, está falando de &lt;strong&gt;COMPORTAMENTO&lt;/strong&gt;.&lt;/li&gt;
    &lt;/ul&gt;
  &lt;/li&gt;
&lt;/ul&gt;</t>
  </si>
  <si>
    <t>360</t>
  </si>
  <si>
    <t>Sistemas de Informação (SI)</t>
  </si>
  <si>
    <t>&lt;ul&gt;
  &lt;li&gt;&lt;strong&gt;Conceito e Dimensões do SI&lt;/strong&gt;
    &lt;ul&gt;
      &lt;li&gt;&lt;strong&gt;Definição:&lt;/strong&gt; Conjunto de componentes inter-relacionados que coletam, processam, armazenam e distribuem informações para apoiar a decisão e o controle.&lt;/li&gt;
      &lt;li&gt;&lt;strong&gt;Dimensão Tecnológica:&lt;/strong&gt; Hardware, software, tecnologias de armazenamento e redes.&lt;/li&gt;
      &lt;li&gt;&lt;strong&gt;Dimensão Organizacional:&lt;/strong&gt; Estrutura da empresa, processos de negócio, cultura e especialidades funcionais.&lt;/li&gt;
      &lt;li&gt;&lt;strong&gt;Dimensão Humana (Gestão):&lt;/strong&gt; As pessoas que operam o sistema e os gerentes que tomam decisões baseadas nos dados.&lt;/li&gt;
    &lt;/ul&gt;
  &lt;/li&gt;
  &lt;li&gt;&lt;strong&gt;Fluxo de Processamento de Dados&lt;/strong&gt;
    &lt;ul&gt;
      &lt;li&gt;&lt;strong&gt;Entrada (Input):&lt;/strong&gt; Coleta de dados brutos de dentro ou fora da organização.&lt;/li&gt;
      &lt;li&gt;&lt;strong&gt;Processamento:&lt;/strong&gt; Conversão dos dados em forma significativa.&lt;/li&gt;
      &lt;li&gt;&lt;strong&gt;Saída (Output / &lt;u&gt;Produto Informacional&lt;/u&gt;):&lt;/strong&gt; 
        &lt;ul&gt;
          &lt;li&gt;Transferência da informação processada às pessoas ou atividades.&lt;/li&gt;
          &lt;li&gt;&lt;strong&gt;Exemplos:&lt;/strong&gt; Relatórios, Dashboards, Telas de consulta, Notas Fiscais.&lt;/li&gt;
        &lt;/ul&gt;
      &lt;/li&gt;
      &lt;li&gt;&lt;strong&gt;Feedback:&lt;/strong&gt; Saída que retorna a membros da organização para ajudar a avaliar ou corrigir a etapa de entrada.&lt;/li&gt;
    &lt;/ul&gt;
  &lt;/li&gt;
  &lt;li&gt;&lt;strong&gt;Tipos de Sistemas por Nível Organizacional&lt;/strong&gt;
    &lt;ul&gt;
      &lt;li&gt;&lt;strong&gt;SPT (Sistemas de Processamento de Transações):&lt;/strong&gt; Nível Operacional. Registra as atividades elementares e transações rotineiras (ex: vendas, depósitos, folha).&lt;/li&gt;
      &lt;li&gt;&lt;strong&gt;SIG (Sistemas de Informação Gerencial):&lt;/strong&gt; Nível Tático. Resume e relata o desempenho básico da empresa. Foco em dados internos.&lt;/li&gt;
      &lt;li&gt;&lt;strong&gt;SAD (Sistemas de Apoio à Decisão):&lt;/strong&gt; Nível Tático/Estratégico. Foco em problemas únicos e mutáveis; usa modelos matemáticos e dados externos.&lt;/li&gt;
      &lt;li&gt;&lt;strong&gt;SAE (Sistemas de Apoio ao Executivo):&lt;/strong&gt; Nível Estratégico. Fornece gráficos e comunicações de fontes variadas para decisões não estruturadas.&lt;/li&gt;
    &lt;/ul&gt;
  &lt;/li&gt;
  &lt;li&gt;&lt;strong&gt;Sistemas Integrados (Enterprise Applications)&lt;/strong&gt;
    &lt;ul&gt;
      &lt;li&gt;&lt;strong&gt;ERP (Enterprise Resource Planning):&lt;/strong&gt; Integra processos de negócios de toda a empresa em um único software e banco de dados central.&lt;/li&gt;
      &lt;li&gt;&lt;strong&gt;SCM (Supply Chain Management):&lt;/strong&gt; Gestão da cadeia de suprimentos. Integra fornecedores, fabricantes e distribuidores.&lt;/li&gt;
      &lt;li&gt;&lt;strong&gt;CRM (Customer Relationship Management):&lt;/strong&gt; Gestão do relacionamento com o cliente.&lt;/li&gt;
    &lt;/ul&gt;
  &lt;/li&gt;
  &lt;li&gt;&lt;strong&gt;Dica para Petrobras/ANSA:&lt;/strong&gt;
    &lt;ul&gt;
      &lt;li&gt;O Cebraspe adora afirmar que um SI é composto &lt;u&gt;apenas&lt;/u&gt; por hardware e software. O item estará &lt;strong&gt;ERRADO&lt;/strong&gt;, pois ignora as dimensões Organizacional e Humana.&lt;/li&gt;
      &lt;li&gt;Fique atento à diferença entre &lt;strong&gt;Dado&lt;/strong&gt; (fato bruto) e &lt;strong&gt;Informação&lt;/strong&gt; (dado modelado para ser útil).&lt;/li&gt;
    &lt;/ul&gt;
  &lt;/li&gt;
&lt;/ul&gt;</t>
  </si>
  <si>
    <t>361</t>
  </si>
  <si>
    <t>Engenharia de Requisitos e Planejamento de SI</t>
  </si>
  <si>
    <t>&lt;ul&gt;
  &lt;li&gt;&lt;strong&gt;Premissas de Planejamento&lt;/strong&gt;
    &lt;ul&gt;
      &lt;li&gt;&lt;strong&gt;Abordagem Estruturada:&lt;/strong&gt; Decomposição de sistemas complexos em módulos menores para facilitar a análise, especificação e criação de componentes.&lt;/li&gt;
      &lt;li&gt;&lt;strong&gt;Variáveis de Equacionamento:&lt;/strong&gt; Todo projeto é limitado pelo equilíbrio entre quatro dimensões: &lt;u&gt;Abrangência (Escopo)&lt;/u&gt;, &lt;u&gt;Nível de Detalhamento&lt;/u&gt;, &lt;u&gt;Tempo (Cronograma)&lt;/u&gt; e &lt;u&gt;Recursos (Financeiros, Tecnológicos e Humanos)&lt;/u&gt;.&lt;/li&gt;
    &lt;/ul&gt;
  &lt;/li&gt;
  &lt;li&gt;&lt;strong&gt;Levantamento de Requisitos&lt;/strong&gt;
    &lt;ul&gt;
      &lt;li&gt;&lt;strong&gt;Processo:&lt;/strong&gt; Identificação das necessidades de informação e funcionalidades junto aos usuários e stakeholders (público interno e externo).&lt;/li&gt;
      &lt;li&gt;&lt;strong&gt;Foco:&lt;/strong&gt; Definir o "quê" o sistema deve fazer antes de decidir "como" ele será construído tecnicamente.&lt;/li&gt;
      &lt;li&gt;&lt;strong&gt;Orientação por Necessidade:&lt;/strong&gt; Entender os requisitos é o passo fundamental para desenvolver &lt;strong&gt;Produtos Informacionais&lt;/strong&gt; (saídas do sistema) orientados especificamente para cada grupo e necessidade.&lt;/li&gt;
    &lt;/ul&gt;
  &lt;/li&gt;
&lt;/ul&gt;</t>
  </si>
  <si>
    <t>Arquitetura de Modelagem de Dados (ANSI/SPARC)</t>
  </si>
  <si>
    <t>&lt;ul&gt;
  &lt;li&gt;&lt;strong&gt;Nível Conceitual&lt;/strong&gt;
    &lt;ul&gt;
      &lt;li&gt;&lt;strong&gt;Definição:&lt;/strong&gt; Representação abstrata e global dos dados da organização. Foca no negócio e ignora detalhes de implementação.&lt;/li&gt;
      &lt;li&gt;&lt;strong&gt;Ferramenta:&lt;/strong&gt; DER (Diagrama Entidade-Relacionamento).&lt;/li&gt;
    &lt;/ul&gt;
  &lt;/li&gt;
  &lt;li&gt;&lt;strong&gt;Nível Lógico&lt;/strong&gt;
    &lt;ul&gt;
      &lt;li&gt;&lt;strong&gt;Definição:&lt;/strong&gt; Tradução do modelo conceitual para uma estrutura que o SGBD compreenda (tabelas e relações).&lt;/li&gt;
      &lt;li&gt;&lt;strong&gt;Ferramenta:&lt;/strong&gt; Modelo Relacional (Chaves Primárias e Estrangeiras).&lt;/li&gt;
    &lt;/ul&gt;
  &lt;/li&gt;
  &lt;li&gt;&lt;strong&gt;Nível Físico&lt;/strong&gt;
    &lt;ul&gt;
      &lt;li&gt;&lt;strong&gt;Definição:&lt;/strong&gt; Descrição técnica de como os dados são armazenados no hardware.&lt;/li&gt;
      &lt;li&gt;&lt;strong&gt;Elementos:&lt;/strong&gt; Tipos de arquivos, ordenação de registros, métodos de acesso e criação de &lt;u&gt;índices&lt;/u&gt; para performance.&lt;/li&gt;
    &lt;/ul&gt;
  &lt;/li&gt;
  &lt;li&gt;&lt;strong&gt;Independência de Dados&lt;/strong&gt;
    &lt;ul&gt;
      &lt;li&gt;Capacidade de alterar um nível (ex: mudar o hardware no nível físico) sem impactar os níveis superiores (conceitual e lógico).&lt;/li&gt;
    &lt;/ul&gt;
  &lt;/li&gt;
&lt;/ul&gt;</t>
  </si>
  <si>
    <t>Abordagem Orientada a Dados (Data-Driven) vs. Processos</t>
  </si>
  <si>
    <t>&lt;ul&gt;
  &lt;li&gt;&lt;strong&gt;Filosofia Data-Driven&lt;/strong&gt;
    &lt;ul&gt;
      &lt;li&gt;&lt;strong&gt;Estabilidade do Dado:&lt;/strong&gt; Assume que as entidades de dados (Cliente, Produto, Venda) são permanentes e estáveis na organização.&lt;/li&gt;
      &lt;li&gt;&lt;strong&gt;Volatilidade do Processo:&lt;/strong&gt; Reconhece que os processos de negócio (como o dado é usado) mudam frequentemente conforme a gestão ou mercado.&lt;/li&gt;
      &lt;li&gt;&lt;strong&gt;Centralidade:&lt;/strong&gt; O dado é o ativo principal. A arquitetura de software deve ser construída para servir ao modelo de dados, e não o contrário (Desacoplamento).&lt;/li&gt;
    &lt;/ul&gt;
  &lt;/li&gt;
  &lt;li&gt;&lt;strong&gt;Diferenciação Funcional&lt;/strong&gt;
    &lt;ul&gt;
      &lt;li&gt;&lt;strong&gt;DFD (Diagrama de Fluxo de Dados):&lt;/strong&gt; Visão lógica do movimento. Mostra como o dado flui e se transforma.&lt;/li&gt;
      &lt;li&gt;&lt;strong&gt;DED (Diagrama de Estrutura de Dados):&lt;/strong&gt; Visão lógica da organização. Foca na hierarquia e definição interna dos dados.&lt;/li&gt;
    &lt;/ul&gt;
  &lt;/li&gt;
&lt;/ul&gt;</t>
  </si>
  <si>
    <t>Indicadores de Disponibilidade e Manutenção (Conceitos)</t>
  </si>
  <si>
    <t>&lt;ul&gt;
  &lt;li&gt;&lt;strong&gt;Principais Indicadores de Tempo&lt;/strong&gt;
    &lt;ul&gt;
      &lt;li&gt;&lt;strong&gt;MTBF (Mean Time Between Failures):&lt;/strong&gt; Tempo médio entre falhas. Aplicado a itens &lt;u&gt;reparáveis&lt;/u&gt;. Mede a confiabilidade do processo.&lt;/li&gt;
      &lt;li&gt;&lt;strong&gt;MTTF (Mean Time To Failure):&lt;/strong&gt; Tempo médio para a falha. Aplicado a itens &lt;u&gt;não reparáveis&lt;/u&gt; (substituíveis).&lt;/li&gt;
      &lt;li&gt;&lt;strong&gt;MTTR (Mean Time To Repair):&lt;/strong&gt; Tempo médio de reparo. Mede a eficiência da equipe de manutenção e a manutenabilidade do equipamento.&lt;/li&gt;
    &lt;/ul&gt;
  &lt;/li&gt;
  &lt;li&gt;&lt;strong&gt;Taxa de Falhas ($\lambda$) e Confiabilidade&lt;/strong&gt;
    &lt;ul&gt;
      &lt;li&gt;&lt;strong&gt;Conceito de $\lambda$:&lt;/strong&gt; Frequência com que as falhas ocorrem em um intervalo de tempo. Em regime constante: $\lambda = 1/MTBF$.&lt;/li&gt;
      &lt;li&gt;&lt;strong&gt;Confiabilidade:&lt;/strong&gt; Probabilidade de o sistema desempenhar sua função sob condições específicas por um período determinado.&lt;/li&gt;
      &lt;li&gt;&lt;strong&gt;Manutenabilidade:&lt;/strong&gt; Probabilidade de um item ser restaurado à sua condição operacional em um tempo pré-estabelecido.&lt;/li&gt;
    &lt;/ul&gt;
  &lt;/li&gt;
  &lt;li&gt;&lt;strong&gt;Disponibilidade ($A$ - Availability)&lt;/strong&gt;
    &lt;ul&gt;
      &lt;li&gt;&lt;strong&gt;Definição:&lt;/strong&gt; Porcentagem de tempo em que o equipamento está apto a produzir durante o tempo total planejado.&lt;/li&gt;
      &lt;li&gt;&lt;strong&gt;Fórmula de Performance:&lt;/strong&gt; $$A = \frac{MTBF}{MTBF + MTTR}$$&lt;/li&gt;
      &lt;li&gt;&lt;strong&gt;Interpretação:&lt;/strong&gt; Para aumentar a disponibilidade, deve-se aumentar o tempo entre falhas (Confiabilidade) ou diminuir o tempo de reparo (Manutenabilidade).&lt;/li&gt;
    &lt;/ul&gt;
  &lt;/li&gt;
&lt;/ul&gt;</t>
  </si>
  <si>
    <t>Engenharia de Confiabilidade (Modelagem Matemática)</t>
  </si>
  <si>
    <t>&lt;ul&gt;
  &lt;li&gt;&lt;strong&gt;Distribuição Exponencial (Regime de Falhas Constantes)&lt;/strong&gt;
    &lt;ul&gt;
      &lt;li&gt;&lt;strong&gt;Função Confiabilidade $R(t)$:&lt;/strong&gt; Probabilidade de sucesso até o tempo $t$: $$R(t) = e^{-\lambda t}$$&lt;/li&gt;
      &lt;li&gt;&lt;strong&gt;Função Inconfiabilidade $F(t)$:&lt;/strong&gt; Probabilidade de falha acumulada (Distribuição Acumulada): $$F(t) = 1 - e^{-\lambda t}$$&lt;/li&gt;
      &lt;li&gt;&lt;strong&gt;Função Densidade de Probabilidade $f(t)$:&lt;/strong&gt; Frequência instantânea de falhas: $$f(t) = \lambda e^{-\lambda t}$$&lt;/li&gt;
    &lt;/ul&gt;
  &lt;/li&gt;
  &lt;li&gt;&lt;strong&gt;Modelagem de Sistemas (Associação)&lt;/strong&gt;
    &lt;ul&gt;
      &lt;li&gt;&lt;strong&gt;Sistemas em Série:&lt;/strong&gt; A falha de um item interrompe o sistema.
        &lt;ul&gt;
          &lt;li&gt;Confiabilidade: $R_s = R_1 \cdot R_2 \cdot ... \cdot R_n$&lt;/li&gt;
          &lt;li&gt;Taxa de Falha: $\lambda_{sist} = \sum \lambda_i$&lt;/li&gt;
        &lt;/ul&gt;
      &lt;/li&gt;
      &lt;li&gt;&lt;strong&gt;Sistemas em Paralelo (Redundância):&lt;/strong&gt; O sistema opera enquanto houver ao menos um item funcional.
        &lt;ul&gt;
          &lt;li&gt;Inconfiabilidade: $F_s = F_1 \cdot F_2 \cdot ... \cdot F_n$&lt;/li&gt;
          &lt;li&gt;Confiabilidade: $R_s = 1 - [(1 - R_1) \cdot (1 - R_2) \cdot ... \cdot (1 - R_n)]$&lt;/li&gt;
        &lt;/ul&gt;
      &lt;/li&gt;
    &lt;/ul&gt;
  &lt;/li&gt;
  &lt;li&gt;&lt;strong&gt;Cálculo do Tempo Esperado (MTTF de Sistemas)&lt;/strong&gt;
    &lt;ul&gt;
      &lt;li&gt;&lt;strong&gt;Em Série:&lt;/strong&gt; $$MTTF_{serie} = \frac{1}{\sum \lambda_i}$$&lt;/li&gt;
      &lt;li&gt;&lt;strong&gt;Em Paralelo (Itens Idênticos):&lt;/strong&gt; Baseado na série harmônica: $$MTTF_{paralelo} = \frac{1}{\lambda} \cdot \left( 1 + \frac{1}{2} + \frac{1}{3} + ... + \frac{1}{n} \right)$$&lt;/li&gt;
    &lt;/ul&gt;
  &lt;/li&gt;
&lt;/ul&gt;</t>
  </si>
  <si>
    <t>BPM e BPMS</t>
  </si>
  <si>
    <t>&lt;ul&gt;
  &lt;li&gt;&lt;strong&gt;BPM (Business Process Management)&lt;/strong&gt;
    &lt;ul&gt;
      &lt;li&gt;&lt;strong&gt;Natureza:&lt;/strong&gt; Disciplina de gestão (metodologia) e não apenas um software.&lt;/li&gt;
      &lt;li&gt;&lt;strong&gt;Foco:&lt;/strong&gt; Gestão ponta a ponta. Ele é &lt;u&gt;transversal&lt;/u&gt;, atravessando silos departamentais e múltiplos sistemas.&lt;/li&gt;
    &lt;/ul&gt;
  &lt;/li&gt;
  &lt;li&gt;&lt;strong&gt;O Ciclo de Vida BPM&lt;/strong&gt;
    &lt;ul&gt;
      &lt;li&gt;Planejamento -&gt; Modelagem -&gt; Simulação -&gt; Execução -&gt; Monitoramento -&gt; Otimização.&lt;/li&gt;
    &lt;/ul&gt;
  &lt;/li&gt;
  &lt;li&gt;&lt;strong&gt;BPMS (O Suporte Tecnológico)&lt;/strong&gt;
    &lt;ul&gt;
      &lt;li&gt;Ferramenta que automatiza a lógica do BPM. Pode ser um sistema independente que se "conecta" ao ERP para buscar ou inserir dados.&lt;/li&gt;
    &lt;/ul&gt;
  &lt;/li&gt;
  &lt;li&gt;&lt;strong&gt;Diferença de Hierarquia:&lt;/strong&gt;
    &lt;ul&gt;
      &lt;li&gt;O ERP é focado na &lt;u&gt;transação e registro&lt;/u&gt;. O BPM é focado no &lt;u&gt;fluxo e desempenho&lt;/u&gt;.&lt;/li&gt;
    &lt;/ul&gt;
  &lt;/li&gt;
&lt;/ul&gt;</t>
  </si>
  <si>
    <t>CRM (Customer Relationship Management)</t>
  </si>
  <si>
    <t>&lt;ul&gt;
  &lt;li&gt;&lt;strong&gt;Definição e Foco&lt;/strong&gt;
    &lt;ul&gt;
      &lt;li&gt;Sistema focado no &lt;strong&gt;Front-office&lt;/strong&gt; (interface externa).&lt;/li&gt;
      &lt;li&gt;Gerencia o ciclo de vida do cliente: prospecção, vendas, suporte e fidelização.&lt;/li&gt;
    &lt;/ul&gt;
  &lt;/li&gt;
  &lt;li&gt;&lt;strong&gt;Componentes do CRM&lt;/strong&gt;
    &lt;ul&gt;
      &lt;li&gt;&lt;u&gt;Operacional:&lt;/u&gt; Automação de vendas e canais de atendimento.&lt;/li&gt;
      &lt;li&gt;&lt;u&gt;Analítico:&lt;/u&gt; Uso de dados para entender o comportamento do consumidor.&lt;/li&gt;
      &lt;li&gt;&lt;u&gt;Colaborativo:&lt;/u&gt; Integração de pontos de contato (Omnichannel).&lt;/li&gt;
    &lt;/ul&gt;
  &lt;/li&gt;
  &lt;li&gt;&lt;strong&gt;Contexto de Integração&lt;/strong&gt;
    &lt;ul&gt;
      &lt;li&gt;Não contém o ERP. Pelo contrário: fornece dados de demanda que alimentam o planejamento de produção e financeiro dentro do ERP.&lt;/li&gt;
    &lt;/ul&gt;
  &lt;/li&gt;
&lt;/ul&gt;</t>
  </si>
  <si>
    <t>axonomia de Software (Sistema vs. Aplicativo)</t>
  </si>
  <si>
    <t>&lt;ul&gt;
  &lt;li&gt;&lt;strong&gt;Software de Sistema&lt;/strong&gt;
    &lt;ul&gt;
      &lt;li&gt;&lt;strong&gt;Papel:&lt;/strong&gt; Atua como intermediário entre o hardware e o usuário/aplicativo. Coordena as operações básicas do computador.&lt;/li&gt;
      &lt;li&gt;&lt;strong&gt;Exemplos:&lt;/strong&gt; &lt;u&gt;Sistemas Operacionais&lt;/u&gt; (Windows, Linux), Drivers de dispositivo e utilitários de sistema (desfragmentadores, compiladores).&lt;/li&gt;
    &lt;/ul&gt;
  &lt;/li&gt;
  &lt;li&gt;&lt;strong&gt;Software Aplicativo&lt;/strong&gt;
    &lt;ul&gt;
      &lt;li&gt;&lt;strong&gt;Papel:&lt;/strong&gt; Programas projetados para permitir que o usuário realize tarefas específicas, profissionais ou pessoais.&lt;/li&gt;
      &lt;li&gt;&lt;strong&gt;Exemplos:&lt;/strong&gt; Planilhas eletrônicas, processadores de texto, navegadores, ERPs, CRMs e bancos de dados.&lt;/li&gt;
    &lt;/ul&gt;
  &lt;/li&gt;
&lt;/ul&gt;</t>
  </si>
  <si>
    <t>Aquisição de Software (Prateleira vs. Customizado)</t>
  </si>
  <si>
    <t>&lt;ul&gt;
  &lt;li&gt;&lt;strong&gt;Software de Prateleira (Off-the-shelf)&lt;/strong&gt;
    &lt;ul&gt;
      &lt;li&gt;&lt;strong&gt;Definição:&lt;/strong&gt; Soluções genéricas e padronizadas produzidas para o mercado de massa.&lt;/li&gt;
      &lt;li&gt;&lt;strong&gt;Uso:&lt;/strong&gt; Atende a necessidades comuns a muitas empresas (contabilidade padrão, e-mail, automação de escritório).&lt;/li&gt;
      &lt;li&gt;&lt;strong&gt;Vantagens:&lt;/strong&gt; Menor custo inicial, atualizações frequentes pelo fabricante e confiabilidade testada por muitos usuários.&lt;/li&gt;
    &lt;/ul&gt;
  &lt;/li&gt;
  &lt;li&gt;&lt;strong&gt;Software Personalizado ou Customizado (Custom Software)&lt;/strong&gt;
    &lt;ul&gt;
      &lt;li&gt;&lt;strong&gt;Definição:&lt;/strong&gt; Desenvolvido sob medida (in-house ou por terceiros) para uma organização.&lt;/li&gt;
      &lt;li&gt;&lt;strong&gt;Uso:&lt;/strong&gt; Atende a uma &lt;strong&gt;necessidade empresarial específica e única&lt;/strong&gt; que não é suprida por soluções padrão.&lt;/li&gt;
      &lt;li&gt;&lt;strong&gt;Nuance "Proprietário":&lt;/strong&gt; Em provas de gestão, o termo pode ser usado para indicar que o software é exclusivo e de propriedade da empresa que o encomendou (solução dedicada).&lt;/li&gt;
      &lt;li&gt;&lt;strong&gt;Vantagens:&lt;/strong&gt; Alinhamento total aos processos exclusivos; pode gerar vantagem competitiva sustentável.&lt;/li&gt;
    &lt;/ul&gt;
  &lt;/li&gt;
&lt;/ul&gt;</t>
  </si>
  <si>
    <t>Indústria 4.0 (Conceitos e Paradigmas)</t>
  </si>
  <si>
    <t>&lt;ul&gt;
  &lt;li&gt;&lt;strong&gt;Origem e Definição&lt;/strong&gt;
    &lt;ul&gt;
      &lt;li&gt;&lt;strong&gt;Cunhagem:&lt;/strong&gt; Termo surgido em 2011 na Feira de Hannover (Alemanha).&lt;/li&gt;
      &lt;li&gt;&lt;strong&gt;Conceito Central:&lt;/strong&gt; Fábricas Inteligentes (*Smart Factories*) baseadas na fusão dos mundos físico e virtual.&lt;/li&gt;
    &lt;/ul&gt;
  &lt;/li&gt;
  &lt;li&gt;&lt;strong&gt;Sistemas Ciber-Físicos (CPS)&lt;/strong&gt;
    &lt;ul&gt;
      &lt;li&gt;Integração entre computação, redes e processos físicos. Sensores e softwares monitoram e controlam os componentes físicos em tempo real.&lt;/li&gt;
    &lt;/ul&gt;
  &lt;/li&gt;
  &lt;li&gt;&lt;strong&gt;Características de Valor&lt;/strong&gt;
    &lt;ul&gt;
      &lt;li&gt;&lt;strong&gt;Descentralização:&lt;/strong&gt; Capacidade dos sistemas tomarem decisões de forma autônoma.&lt;/li&gt;
      &lt;li&gt;&lt;strong&gt;Interoperabilidade:&lt;/strong&gt; Comunicação global entre máquinas, dispositivos, sensores e pessoas.&lt;/li&gt;
      &lt;li&gt;&lt;strong&gt;Virtualização:&lt;/strong&gt; Criação de uma cópia virtual da fábrica (ligado ao conceito de Gêmeos Digitais).&lt;/li&gt;
      &lt;li&gt;&lt;strong&gt;Orientação a Serviços:&lt;/strong&gt; Oferta das funcionalidades do SI via computação em nuvem.&lt;/li&gt;
    &lt;/ul&gt;
  &lt;/li&gt;
&lt;/ul&gt;</t>
  </si>
  <si>
    <t>Tecnologias Habilitadoras (Os 9 Pilares da Indústria 4.0)</t>
  </si>
  <si>
    <t>&lt;ul&gt;
  &lt;li&gt;&lt;strong&gt;Pilares de Processamento e Dados&lt;/strong&gt;
    &lt;ul&gt;
      &lt;li&gt;&lt;strong&gt;1. Big Data e Analytics:&lt;/strong&gt; Coleta e avaliação massiva de dados para identificar falhas e otimizar a produção em tempo real.&lt;/li&gt;
      &lt;li&gt;&lt;strong&gt;2. Computação na Nuvem (Cloud Computing):&lt;/strong&gt; Infraestrutura que permite o acesso e o compartilhamento de dados entre diferentes locais e sistemas.&lt;/li&gt;
      &lt;li&gt;&lt;strong&gt;3. Cibersegurança (Cybersecurity):&lt;/strong&gt; Proteção de sistemas industriais e linhas de produção contra ameaças e invasões digitais.&lt;/li&gt;
    &lt;/ul&gt;
  &lt;/li&gt;
  &lt;li&gt;&lt;strong&gt;Pilares de Integração e Simulação&lt;/strong&gt;
    &lt;ul&gt;
      &lt;li&gt;&lt;strong&gt;4. Integração de Sistemas (Vertical e Horizontal):&lt;/strong&gt; Conexão de todos os elos da cadeia de valor (fornecedores aos clientes) e dos níveis da fábrica (chão de fábrica à gestão).&lt;/li&gt;
      &lt;li&gt;&lt;strong&gt;5. Simulação (Digital Twins):&lt;/strong&gt; Uso de modelos virtuais para espelhar o mundo físico em simulações 3D, permitindo testes antes da execução real.&lt;/li&gt;
      &lt;li&gt;&lt;strong&gt;6. Internet das Coisas (IoT):&lt;/strong&gt; Rede de objetos físicos com sensores e conectividade para trocar dados entre si e com o centro de controle.&lt;/li&gt;
    &lt;/ul&gt;
  &lt;/li&gt;
  &lt;li&gt;&lt;strong&gt;Pilares de Execução Física&lt;/strong&gt;
    &lt;ul&gt;
      &lt;li&gt;&lt;strong&gt;7. Robôs Autônomos:&lt;/strong&gt; Máquinas que interagem entre si, trabalham lado a lado com humanos e aprendem com novas tarefas.&lt;/li&gt;
      &lt;li&gt;&lt;strong&gt;8. Manufatura Aditiva:&lt;/strong&gt; Produção de peças via impressão 3D, reduzindo estoques de peças complexas e facilitando prototipagem rápida.&lt;/li&gt;
      &lt;li&gt;&lt;strong&gt;9. Realidade Aumentada (AR):&lt;/strong&gt; Sistemas que sobrepõem informações digitais ao campo de visão real (ex: instruções de manutenção projetadas em uma peça).&lt;/li&gt;
    &lt;/ul&gt;
  &lt;/li&gt;
&lt;/ul&gt;</t>
  </si>
  <si>
    <t>Taxas Reais, Nominais e Impacto do IR (Equação de Fisher)</t>
  </si>
  <si>
    <t>&lt;ul&gt;
  &lt;li&gt;&lt;strong&gt;Conceitos de Base&lt;/strong&gt;
    &lt;ul&gt;
      &lt;li&gt;&lt;strong&gt;Taxa Nominal (Bruta):&lt;/strong&gt; A taxa anunciada pelo investimento (antes de impostos e inflação).&lt;/li&gt;
      &lt;li&gt;&lt;strong&gt;Taxa Líquida ($i_{liq}$):&lt;/strong&gt; Taxa nominal após o desconto do Imposto de Renda (IR).
        &lt;ul&gt;
          &lt;li&gt;&lt;strong&gt;Importante:&lt;/strong&gt; O IR incide apenas sobre o &lt;u&gt;lucro nominal&lt;/u&gt; (Rendimento), não sobre o capital total.&lt;/li&gt;
        &lt;/ul&gt;
      &lt;/li&gt;
      &lt;li&gt;&lt;strong&gt;Taxa Real ($i_r$):&lt;/strong&gt; O ganho efetivo de poder de compra.&lt;/li&gt;
    &lt;/ul&gt;
  &lt;/li&gt;
  &lt;li&gt;&lt;strong&gt;A Equação de Fisher (Relação de Taxas)&lt;/strong&gt;
    &lt;ul&gt;
      &lt;li&gt;Garante que a inflação seja "expurgada" do ganho líquido:
          $$(1 + i_{liq}) = (1 + i_r) \cdot (1 + i_{inf})$$
      &lt;/li&gt;
      &lt;li&gt;Para isolar a Taxa Real:
          $$i_r = \frac{1 + i_{liq}}{1 + i_{inf}} - 1$$
      &lt;/li&gt;
    &lt;/ul&gt;
  &lt;/li&gt;
  &lt;li&gt;&lt;strong&gt;Algoritmo de Resolução (Passo a Passo)&lt;/strong&gt;
    &lt;ol&gt;
      &lt;li&gt;Calcule o Montante Bruto ($M = C \cdot (1+i_{bruta})$).&lt;/li&gt;
      &lt;li&gt;Ache o Ganho Nominal ($M - C$) e aplique a alíquota de IR sobre ele.&lt;/li&gt;
      &lt;li&gt;Calcule o Montante Líquido ($M_{liq} = M - IR$).&lt;/li&gt;
      &lt;li&gt;Ache a Taxa Líquida ($i_{liq} = \frac{M_{liq}}{C} - 1$).&lt;/li&gt;
      &lt;li&gt;Aplique a Equação de Fisher para achar a Taxa Real ($i_r$).&lt;/li&gt;
    &lt;/ol&gt;
  &lt;/li&gt;
  &lt;li&gt;&lt;strong&gt;A Pegadinha do Cebraspe&lt;/strong&gt;
    &lt;ul&gt;
      &lt;li&gt;A banca vai sugerir que você faça: $\text{Taxa Real} = \text{Taxa Nominal} - \text{Inflação}$. 
      &lt;strong&gt;ERRADO!&lt;/strong&gt; Essa é apenas uma aproximação linear. Para cálculos exatos, use sempre a divisão de fatores.&lt;/li&gt;
    &lt;/ul&gt;
  &lt;/li&gt;
&lt;/ul&gt;</t>
  </si>
  <si>
    <t>Contabilidade De Custos</t>
  </si>
  <si>
    <t>Equivalentes de Produção</t>
  </si>
  <si>
    <t>Equivalente de Produção e Custeio por Processo</t>
  </si>
  <si>
    <t>&lt;ul&gt;
  &lt;li&gt;&lt;strong&gt;Conceito de Equivalente de Produção (EP)&lt;/strong&gt;
    &lt;ul&gt;
      &lt;li&gt;É a tradução do estoque em processamento (WIP) em unidades acabadas.&lt;/li&gt;
      &lt;li&gt;&lt;strong&gt;Fórmula:&lt;/strong&gt; $$EP = Qtd.\ Acabada + (Qtd.\ em\ Processo \cdot \%Acabamento)$$&lt;/li&gt;
    &lt;/ul&gt;
  &lt;/li&gt;
  &lt;li&gt;&lt;strong&gt;Lógica PEPS (FIFO) no Custeio por Processo&lt;/strong&gt;
    &lt;ul&gt;
      &lt;li&gt;O custo do período deve ser dividido apenas pelo &lt;u&gt;esforço realizado no período&lt;/u&gt;.&lt;/li&gt;
      &lt;li&gt;&lt;strong&gt;Cálculo do EP (PEPS):&lt;/strong&gt;
        &lt;ol&gt;
          &lt;li&gt;Esforço para terminar o estoque inicial (Ex: se iniciou 75% pronto, falta 25%).&lt;/li&gt;
          &lt;li&gt;Unidades iniciadas e terminadas no próprio mês.&lt;/li&gt;
          &lt;li&gt;Esforço realizado no estoque final (Ex: 80 unidades a 75% = 60 EP).&lt;/li&gt;
        &lt;/ol&gt;
      &lt;/li&gt;
    &lt;/ul&gt;
  &lt;/li&gt;
  &lt;li&gt;&lt;strong&gt;Regra de Ouro (CPA - Custo da Produção Acabada)&lt;/strong&gt;
    &lt;ul&gt;
      &lt;li&gt;O custo total das unidades que saíram da fábrica é a soma do custo que elas já traziam do mês anterior + o custo adicionado para finalizá-las no mês atual.&lt;/li&gt;
    &lt;/ul&gt;
  &lt;/li&gt;
&lt;/ul&gt;</t>
  </si>
  <si>
    <t>Rótulos de Linha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</si>
</sst>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104776</xdr:rowOff>
    </xdr:from>
    <xdr:to>
      <xdr:col>3</xdr:col>
      <xdr:colOff>752474</xdr:colOff>
      <xdr:row>19</xdr:row>
      <xdr:rowOff>180976</xdr:rowOff>
    </xdr:to>
    <mc:AlternateContent xmlns:mc="http://schemas.openxmlformats.org/markup-compatibility/2006">
      <mc:Choice xmlns:a14="http://schemas.microsoft.com/office/drawing/2010/main" Requires="a14">
        <xdr:graphicFrame macro="">
          <xdr:nvGraphicFramePr>
            <xdr:cNvPr id="2" name="assunto">
              <a:extLst>
                <a:ext uri="{FF2B5EF4-FFF2-40B4-BE49-F238E27FC236}">
                  <a16:creationId xmlns:a16="http://schemas.microsoft.com/office/drawing/2014/main" id="{828E46C5-F287-133E-B1E3-B50B6CE7F494}"/>
                </a:ext>
              </a:extLst>
            </xdr:cNvPr>
            <xdr:cNvGraphicFramePr/>
          </xdr:nvGraphicFramePr>
          <xdr:xfrm>
            <a:off x="0" y="0"/>
            <a:ext cx="0" cy="0"/>
          </xdr:xfrm>
          <a:graphic>
            <a:graphicData uri="http://schemas.microsoft.com/office/drawing/2010/slicer">
              <sle:slicer xmlns:sle="http://schemas.microsoft.com/office/drawing/2010/slicer" name="assunto"/>
            </a:graphicData>
          </a:graphic>
        </xdr:graphicFrame>
      </mc:Choice>
      <mc:Fallback>
        <xdr:sp macro="" textlink="">
          <xdr:nvSpPr>
            <xdr:cNvPr id="0" name=""/>
            <xdr:cNvSpPr>
              <a:spLocks noTextEdit="1"/>
            </xdr:cNvSpPr>
          </xdr:nvSpPr>
          <xdr:spPr>
            <a:xfrm>
              <a:off x="0" y="1057276"/>
              <a:ext cx="2581274" cy="2743200"/>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0</xdr:colOff>
      <xdr:row>19</xdr:row>
      <xdr:rowOff>114300</xdr:rowOff>
    </xdr:from>
    <xdr:to>
      <xdr:col>3</xdr:col>
      <xdr:colOff>0</xdr:colOff>
      <xdr:row>32</xdr:row>
      <xdr:rowOff>161925</xdr:rowOff>
    </xdr:to>
    <mc:AlternateContent xmlns:mc="http://schemas.openxmlformats.org/markup-compatibility/2006" xmlns:a14="http://schemas.microsoft.com/office/drawing/2010/main">
      <mc:Choice Requires="a14">
        <xdr:graphicFrame macro="">
          <xdr:nvGraphicFramePr>
            <xdr:cNvPr id="3" name="disciplina">
              <a:extLst>
                <a:ext uri="{FF2B5EF4-FFF2-40B4-BE49-F238E27FC236}">
                  <a16:creationId xmlns:a16="http://schemas.microsoft.com/office/drawing/2014/main" id="{29740C26-8929-E3E9-EC54-590458B13892}"/>
                </a:ext>
              </a:extLst>
            </xdr:cNvPr>
            <xdr:cNvGraphicFramePr/>
          </xdr:nvGraphicFramePr>
          <xdr:xfrm>
            <a:off x="0" y="0"/>
            <a:ext cx="0" cy="0"/>
          </xdr:xfrm>
          <a:graphic>
            <a:graphicData uri="http://schemas.microsoft.com/office/drawing/2010/slicer">
              <sle:slicer xmlns:sle="http://schemas.microsoft.com/office/drawing/2010/slicer" name="disciplina"/>
            </a:graphicData>
          </a:graphic>
        </xdr:graphicFrame>
      </mc:Choice>
      <mc:Fallback xmlns="">
        <xdr:sp macro="" textlink="">
          <xdr:nvSpPr>
            <xdr:cNvPr id="0" name=""/>
            <xdr:cNvSpPr>
              <a:spLocks noTextEdit="1"/>
            </xdr:cNvSpPr>
          </xdr:nvSpPr>
          <xdr:spPr>
            <a:xfrm>
              <a:off x="0" y="3733800"/>
              <a:ext cx="1828800" cy="2524125"/>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de Oliveira" refreshedDate="46130.656139930557" createdVersion="8" refreshedVersion="8" minRefreshableVersion="3" recordCount="279" xr:uid="{3D7853C0-49A2-4332-9079-16A93758E110}">
  <cacheSource type="worksheet">
    <worksheetSource name="Tabela1"/>
  </cacheSource>
  <cacheFields count="7">
    <cacheField name="id" numFmtId="0">
      <sharedItems containsMixedTypes="1" containsNumber="1" containsInteger="1" minValue="1" maxValue="373" count="279">
        <n v="1"/>
        <s v="5"/>
        <s v="6"/>
        <s v="7"/>
        <n v="8"/>
        <s v="14"/>
        <n v="15"/>
        <n v="16"/>
        <n v="17"/>
        <n v="18"/>
        <n v="19"/>
        <n v="20"/>
        <n v="21"/>
        <n v="22"/>
        <n v="23"/>
        <n v="24"/>
        <n v="25"/>
        <s v="37"/>
        <s v="40"/>
        <n v="41"/>
        <s v="42"/>
        <n v="47"/>
        <n v="54"/>
        <n v="57"/>
        <s v="58"/>
        <n v="59"/>
        <n v="60"/>
        <n v="61"/>
        <n v="62"/>
        <n v="63"/>
        <n v="64"/>
        <n v="65"/>
        <n v="66"/>
        <n v="67"/>
        <n v="68"/>
        <n v="69"/>
        <n v="70"/>
        <n v="71"/>
        <n v="72"/>
        <n v="73"/>
        <s v="75"/>
        <n v="76"/>
        <n v="77"/>
        <n v="78"/>
        <n v="79"/>
        <n v="80"/>
        <n v="81"/>
        <n v="82"/>
        <s v="83"/>
        <n v="84"/>
        <n v="91"/>
        <n v="92"/>
        <n v="93"/>
        <n v="94"/>
        <n v="95"/>
        <s v="96"/>
        <n v="97"/>
        <n v="98"/>
        <s v="99"/>
        <n v="100"/>
        <s v="101"/>
        <s v="107"/>
        <n v="108"/>
        <n v="109"/>
        <s v="110"/>
        <s v="113"/>
        <n v="115"/>
        <s v="118"/>
        <s v="119"/>
        <s v="120"/>
        <s v="121"/>
        <s v="122"/>
        <s v="123"/>
        <n v="124"/>
        <s v="125"/>
        <n v="126"/>
        <n v="127"/>
        <n v="128"/>
        <s v="129"/>
        <s v="130"/>
        <s v="131"/>
        <s v="132"/>
        <s v="133"/>
        <n v="160"/>
        <s v="161"/>
        <s v="162"/>
        <n v="163"/>
        <n v="164"/>
        <n v="165"/>
        <n v="166"/>
        <n v="167"/>
        <n v="168"/>
        <n v="169"/>
        <n v="170"/>
        <n v="172"/>
        <n v="173"/>
        <n v="174"/>
        <n v="175"/>
        <n v="176"/>
        <n v="177"/>
        <n v="178"/>
        <n v="179"/>
        <n v="180"/>
        <n v="182"/>
        <n v="183"/>
        <n v="184"/>
        <n v="185"/>
        <s v="186"/>
        <n v="187"/>
        <s v="188"/>
        <n v="189"/>
        <n v="190"/>
        <n v="192"/>
        <n v="193"/>
        <n v="194"/>
        <n v="197"/>
        <n v="198"/>
        <s v="199"/>
        <s v="201"/>
        <s v="202"/>
        <s v="203"/>
        <s v="204"/>
        <s v="207"/>
        <s v="208"/>
        <s v="209"/>
        <s v="210"/>
        <s v="211"/>
        <n v="212"/>
        <n v="213"/>
        <s v="214"/>
        <s v="215"/>
        <n v="216"/>
        <s v="217"/>
        <n v="219"/>
        <n v="220"/>
        <n v="221"/>
        <n v="222"/>
        <n v="223"/>
        <s v="224"/>
        <n v="225"/>
        <n v="226"/>
        <n v="227"/>
        <n v="228"/>
        <n v="229"/>
        <n v="230"/>
        <n v="231"/>
        <n v="233"/>
        <n v="234"/>
        <s v="235"/>
        <s v="236"/>
        <n v="237"/>
        <n v="238"/>
        <n v="239"/>
        <n v="240"/>
        <n v="241"/>
        <n v="242"/>
        <n v="243"/>
        <n v="244"/>
        <n v="245"/>
        <n v="246"/>
        <n v="247"/>
        <s v="248"/>
        <n v="249"/>
        <n v="250"/>
        <n v="251"/>
        <n v="256"/>
        <n v="257"/>
        <s v="258"/>
        <n v="259"/>
        <n v="260"/>
        <n v="261"/>
        <s v="262"/>
        <n v="263"/>
        <n v="264"/>
        <s v="265"/>
        <s v="266"/>
        <n v="267"/>
        <s v="268"/>
        <s v="269"/>
        <n v="270"/>
        <n v="271"/>
        <n v="272"/>
        <s v="273"/>
        <n v="275"/>
        <s v="276"/>
        <n v="277"/>
        <n v="278"/>
        <n v="279"/>
        <n v="281"/>
        <n v="282"/>
        <n v="283"/>
        <s v="284"/>
        <n v="285"/>
        <n v="286"/>
        <n v="287"/>
        <n v="288"/>
        <n v="289"/>
        <n v="290"/>
        <n v="291"/>
        <n v="292"/>
        <n v="293"/>
        <n v="294"/>
        <n v="295"/>
        <n v="296"/>
        <n v="297"/>
        <n v="298"/>
        <n v="299"/>
        <n v="300"/>
        <n v="301"/>
        <n v="302"/>
        <n v="303"/>
        <n v="304"/>
        <n v="305"/>
        <n v="306"/>
        <s v="307"/>
        <n v="308"/>
        <n v="309"/>
        <n v="310"/>
        <n v="311"/>
        <n v="312"/>
        <n v="313"/>
        <n v="314"/>
        <n v="315"/>
        <n v="316"/>
        <n v="317"/>
        <s v="318"/>
        <n v="319"/>
        <n v="320"/>
        <n v="321"/>
        <n v="322"/>
        <n v="323"/>
        <n v="324"/>
        <n v="325"/>
        <s v="326"/>
        <s v="327"/>
        <s v="328"/>
        <n v="329"/>
        <s v="330"/>
        <s v="331"/>
        <n v="333"/>
        <n v="334"/>
        <n v="335"/>
        <n v="336"/>
        <n v="337"/>
        <n v="338"/>
        <n v="339"/>
        <n v="340"/>
        <n v="341"/>
        <n v="342"/>
        <n v="343"/>
        <n v="344"/>
        <n v="345"/>
        <n v="346"/>
        <n v="347"/>
        <n v="348"/>
        <n v="349"/>
        <n v="350"/>
        <n v="351"/>
        <n v="352"/>
        <n v="354"/>
        <s v="355"/>
        <n v="356"/>
        <n v="357"/>
        <s v="358"/>
        <s v="359"/>
        <s v="360"/>
        <s v="361"/>
        <n v="362"/>
        <n v="363"/>
        <n v="364"/>
        <n v="365"/>
        <n v="366"/>
        <n v="367"/>
        <n v="368"/>
        <n v="369"/>
        <n v="370"/>
        <n v="371"/>
        <n v="372"/>
        <n v="373"/>
      </sharedItems>
    </cacheField>
    <cacheField name="disciplina" numFmtId="0">
      <sharedItems count="11">
        <s v="Conhecimentos Específicos"/>
        <s v="Fundamentos De Engenharia"/>
        <s v="Português"/>
        <s v="Inglês"/>
        <s v="Estatística"/>
        <s v="Raciocínio Lógico"/>
        <s v="Contabilidade Gerencial"/>
        <s v="Discursiva"/>
        <s v="Informática"/>
        <s v="Matemática Financeira"/>
        <s v="Contabilidade De Custos"/>
      </sharedItems>
    </cacheField>
    <cacheField name="assunto" numFmtId="0">
      <sharedItems count="43">
        <s v="Gestão da Qualidade"/>
        <s v="Ferramentas Básicas"/>
        <s v="Gestão da Produção e Operações"/>
        <s v="Gestão de Estoques"/>
        <s v="Engenharia de Métodos e Processos"/>
        <s v="Travessão"/>
        <s v="Sinônimo E Antônimo"/>
        <s v="Semantic"/>
        <s v="Medidas de Variabilidade"/>
        <s v="Gestão da Manutenção e Confiabilidade"/>
        <s v="Layout e Arranjos Físicos"/>
        <s v="Gestão da Inovação"/>
        <s v="Gestão de Projetos"/>
        <s v="Logística"/>
        <s v="Logarítimos"/>
        <s v="Ortografia Oficial"/>
        <s v="Estruturas Lógicas"/>
        <s v="Conceitos Básicos"/>
        <s v="Análise Combinatória"/>
        <s v="Gestão do Conhecimento"/>
        <s v="Funções Sintáticas"/>
        <s v="Contabilidade Básica"/>
        <s v="Teoria Geral da Produção Textual"/>
        <s v="Equivalências e Negações Lógicas"/>
        <s v="Aspectos Introdutórios"/>
        <s v="Engenharia do Trabalho"/>
        <s v="Lei nº 14.129-2021"/>
        <s v="Gestão da Tecnologia"/>
        <s v="Gestão de Investimentos e Risco"/>
        <s v="Engenharia de Produto"/>
        <s v="Engenharia Organizacional"/>
        <s v="Processos Decisórios"/>
        <s v="Sustentabilidade"/>
        <s v="Análise de Investimentos"/>
        <s v="Relações de Coordenação entre Orações e entre Termos da Oração"/>
        <s v="Semântica"/>
        <s v="Verbos"/>
        <s v="Compreensão e Interpretação de Textos"/>
        <s v="Dados"/>
        <s v="Mecanismos de Coesão Textual"/>
        <s v="Taxas"/>
        <s v="Proteção contra vírus"/>
        <s v="Equivalentes de Produção"/>
      </sharedItems>
    </cacheField>
    <cacheField name="frente" numFmtId="0">
      <sharedItems count="278">
        <s v="Gestão da Qualidade (Trilogia de Juran)"/>
        <s v="Tabuada de multiplicação de 6 a 8"/>
        <s v="&lt;b&gt;ASPECTOS HISTÓRICOS E EVOLUTIVOS&lt;/b&gt;_x000a_do:_x000a_&lt;ul&gt;_x000a__x0009_&lt;li&gt;&lt;b&gt;MRP I&lt;/b&gt;&lt;/li&gt;_x000a__x0009_&lt;li&gt;&lt;b&gt;MRP II&lt;/b&gt;&lt;/li&gt;_x000a__x0009_&lt;li&gt;&lt;b&gt;ERP I&lt;/b&gt;&lt;/li&gt;_x000a__x0009_&lt;li&gt;&lt;b&gt;ERP II&lt;/b&gt;&lt;/li&gt;_x000a__x0009_&lt;li&gt;&lt;b&gt;ERPs baseados em nuvem (SaaS)&lt;/b&gt;&lt;/li&gt;_x000a_&lt;/ul&gt;_x000a_"/>
        <s v="Taxonomia de Estoques (Visão Integrada e Autores)"/>
        <s v="Gestão de Estoques (Cálculos e Ressuprimento)"/>
        <s v="gráficos ou recursos esquemáticos mais usualmente utilizados na Engenharia de Métodos e Processos"/>
        <s v="principais sistemas de medição do trabalho:"/>
        <s v="sistema de medição do trabalho: &lt;b&gt;cronometragem&lt;/b&gt;"/>
        <s v="sistema de medição de trabalho: &lt;b&gt;amostragem do trabalho&lt;/b&gt;"/>
        <s v="Classificação e significado da palavra &lt;b&gt;dúbio&lt;/b&gt;"/>
        <s v="Classficação e significado da palavra &lt;b&gt;reminiscência&lt;/b&gt;"/>
        <s v="Classificação e significado da palavra &lt;b&gt;resignação&lt;/b&gt;"/>
        <s v="classificação e significado da palavra, &lt;i&gt;em inglês&lt;/i&gt;, &lt;b&gt;Hence&lt;/b&gt;"/>
        <s v="Classificação e significado da palavra. &lt;i&gt;em inglês&lt;/i&gt;, &lt;b&gt;yield&lt;/b&gt;"/>
        <s v="Fórmula do &lt;b&gt;desvio padrão&lt;/b&gt;_x000a_&lt;i&gt;amostral e populacional&lt;/i&gt;"/>
        <s v="Tipos de manutenção"/>
        <s v="Manutenção Produtiva Total (TPM)"/>
        <s v="Curva P-F"/>
        <s v="etapas do FMEA (Análise de Modo e Efeitos de Falha)"/>
        <s v="Etapas do processo do RCFA"/>
        <s v="3 fases da FTA (Fault Tree Analysis) - Análise da Árvore de Falhas"/>
        <s v="Arranjos Físicos (Layouts)"/>
        <s v="&lt;b&gt;Processo de Inovação&lt;/b&gt;"/>
        <s v="Indicadores de Inovação"/>
        <s v="Tipos de Inovação"/>
        <s v="Inovação em modelo de negócios"/>
        <s v="Cultura Organizacional para a Inovação"/>
        <s v="Tipos de Projetos"/>
        <s v="Etapas/Fases de um projeto"/>
        <s v="Fórmula do IDC"/>
        <s v="&lt;b&gt;PMBOK&lt;/b&gt; - &lt;i&gt;áreas de conhecimento&lt;/i&gt;"/>
        <s v="CPM: definições de &lt;b&gt;folga livre&lt;/b&gt; e &lt;b&gt;folga total&lt;/b&gt;"/>
        <s v="Conceito de Logística (&lt;i&gt;Council of Logistics Management&lt;/i&gt;):"/>
        <s v="objetivo da logística, Ballou (2005):"/>
        <s v="tripé logístico"/>
        <s v="divisão da logística segundo algumas literaturas"/>
        <s v="Processo de fluxo de materias:"/>
        <s v="Classe de materiais ao longo do processo produtivo"/>
        <s v="&lt;b&gt;Transporte:&lt;/b&gt;_x000a_&lt;i&gt;Características&lt;/i&gt;"/>
        <s v="Classificação dos Modais:"/>
        <s v="&lt;b&gt;Distribuição&lt;/b&gt;_x000a_&lt;i&gt;Características&lt;/i&gt;"/>
        <s v="&lt;b&gt;Armazenamento&lt;/b&gt;_x000a_&lt;i&gt;Características&lt;/i&gt;"/>
        <s v="Sistemas Logísticos"/>
        <s v="&lt;b&gt;Logística Reversa&lt;/b&gt;_x000a_&lt;i&gt;Características&lt;/i&gt;"/>
        <s v="&lt;b&gt;Logística Verde&lt;/b&gt;_x000a_&lt;i&gt;Conceito&lt;/i&gt;"/>
        <s v="&lt;b&gt;Logística de Pós-consumo&lt;/b&gt;_x000a_&lt;i&gt;Características&lt;/i&gt;"/>
        <s v="&lt;b&gt;Logística de Pós-venda&lt;/b&gt;_x000a_&lt;i&gt;Características&lt;/i&gt;"/>
        <s v="Propriedades dos logaritmos"/>
        <s v="Matriz de Modais de Transporte (Análise Comparativa)"/>
        <s v="Subdivisão da Engenharia de Métodos"/>
        <s v="Etapas para o estudo de métodos"/>
        <s v="Grafias Corretas"/>
        <s v="Quesitos a serem levados em consideração para análise de operações"/>
        <s v="Perguntas fundamentais para a análise crítica de operações"/>
        <s v="Ordem de Precedência e Pontuação Lógica"/>
        <s v="Área de um triângulo equilátero"/>
        <s v="Fórmula do Tempo Normal"/>
        <s v="Fórmulas do Tempo Padrão"/>
        <s v="Fórmula do Fator de Tolerância"/>
        <s v="Gestão da Inovação (Teoria e Modelos)"/>
        <s v="três princípios basilares que definem e justificam um modelo de negócio"/>
        <s v="Fórmula da Permutação com Repetição"/>
        <s v="Fórmula da Permutação Circular"/>
        <s v="Fórmula da Combinhação com Repetiçao (ou Completa)"/>
        <s v="guia para como inovar em modelo de negócios, ‘’Business Model Generation’’"/>
        <s v="distinção entre dado, informação e conhecimento"/>
        <s v="Abordagem Racional (Chun Wei Choo)"/>
        <s v="Abordagem Interpretativa (Chun Wei Choo)"/>
        <s v="Processo de construção da Inteligência"/>
        <s v="Modelo SECI (Nonaka e Takeuchi)"/>
        <s v="Modelo Genérico: 7 Processos da Gestão do Conhecimento"/>
        <s v="Barreiras à Gestão do Conhecimento"/>
        <s v=" Ferramentas e Práticas da Gestão do Conhecimento"/>
        <s v="condições capacitadoras que sustentam o &quot;Ba&quot; (espaço compartilhado onde ocorre a criação do conhecimento)"/>
        <s v="Sistemas de Gestão do Conhecimento (Knowledge Management Systems – KMS)"/>
        <s v="Componentes típicos de um KMS"/>
        <s v="Fatores críticos de sucesso para um KMS"/>
        <s v="tecnologias emergentes aplicadas à Gestão do Conhecimento"/>
        <s v="Processo para análise sintática"/>
        <s v="Termos Essenciais (Sujeito e Predicado)"/>
        <s v="Termos Integrantes (Complementos e Predicativos)"/>
        <s v="Termos Acessórios e Independentes"/>
        <s v="Período Composto"/>
        <s v="Equação Fundamental da Contabilidade"/>
        <s v="Termos Importantes"/>
        <s v="Situação Líquida (Patrimônio Líquido) e Equação Fundamental do Patrimônio"/>
        <s v="Atos e Fatos Contábeis"/>
        <s v="Variações de Elementos Patrimoniais"/>
        <s v="Dissertação"/>
        <s v="Questões Discursivas"/>
        <s v="Estrutura Formal da Questão Discursiva"/>
        <s v="Introdução Roteiro"/>
        <s v="Introdução Conceito"/>
        <s v="Introdução por citação de jurisprudência, de entendimento doutrinário ou de diplomas legais"/>
        <s v="Desenvolvimento por Causa/Consequência"/>
        <s v="Desenvolvimento por Ordenação Cronológica"/>
        <s v="Fechamento Reforço/Retorno "/>
        <s v="Fechamento Avanço (proposta de solução)"/>
        <s v="Fechamento Expansão"/>
        <s v="Tamanho dos períodos"/>
        <s v="Tamanho dos parágrafos"/>
        <s v="Indicação de parágrafos e Respeito às margens"/>
        <s v="Rasuras"/>
        <s v="Siglas e abreviaturas"/>
        <s v="Posso pular linhas?"/>
        <s v="Como Utilizar Números em Provas Discursivas"/>
        <s v="Equivalências lógicas"/>
        <s v="Negações lógicas"/>
        <s v="Definição oficial de contabilidade"/>
        <s v="Escrituração"/>
        <s v="objeto de estudo da contabilidade"/>
        <s v="finalidade principal da ciência contábil ou objetivo"/>
        <s v="usuários das demonstrações contábeis externos ou internos"/>
        <s v="COMITÊ DE PRONUNCIAMENTOS CONTÁBEIS - 00, Item 1.5"/>
        <s v="Constituição Federal de 1988, Art. 7º"/>
        <s v="Consolidação das leis do Trabalho, Capítulo V"/>
        <s v="Autosserviço"/>
        <s v="Dados abertos"/>
        <s v="Dado acessível ao público"/>
        <s v="Formato aberto"/>
        <s v="Governo como plataforma"/>
        <s v="Registros de referência"/>
        <s v="Transparência ativa"/>
        <s v="Governo Digital"/>
        <s v="Redes de Conhecimento"/>
        <s v="Componentes do Governo Digital"/>
        <s v="Princípios do governo digital"/>
        <s v="Base Nacional de Serviços Públicos"/>
        <s v="Plataformas de Governo Digital"/>
        <s v="Prestação Digital dos Serviços Públicos"/>
        <s v="Normas Regulamentadoras do Trabalho"/>
        <s v="NR 1"/>
        <s v="NR 3"/>
        <s v="NR 4"/>
        <s v="NR 5"/>
        <s v="NR 6"/>
        <s v="NR 7"/>
        <s v="NR 8"/>
        <s v="NR 9"/>
        <s v="produção intermitente"/>
        <s v="cable belt (correia de cabo)"/>
        <s v="KPIs (Key Performance Indicators) na Gestão de Projetos (Kerzner, 2009)"/>
        <s v="Planejamento Estratégico na Gestão de Projetos (Kerzner, 2015)"/>
        <s v="BI (Business Intelligence)"/>
        <s v="licenciamento de patentes"/>
        <s v="Índices Financeiros"/>
        <s v="Fatores que Aumentam o Risco de Mercado (Renda Fixa)"/>
        <s v="Processo de Desenvolvimento de Produto"/>
        <s v="sistema ERP"/>
        <s v="Back-office vs. Front-office"/>
        <s v="Hierarquia na Aquisição de Tecnologia"/>
        <s v="Critérios de Decisão no AHP"/>
        <s v="Tendências e Tecnologias em Gestão da Informação"/>
        <s v="EDI (Electronic Data Interchange)"/>
        <s v="Técnica Nominal de Grupo (TNG)"/>
        <s v="Delphi x Brainstorming x TNG (Técnica nominal de grupo)"/>
        <s v="Gestão Ambiental: Reativa vs. Proativa"/>
        <s v="Variável Ambiental no Negócio"/>
        <s v="Classificação de Resíduos Sólidos (NBR 10.004)"/>
        <s v="Ordem de Prioridade PNRS (Lei 12.305)"/>
        <s v="Diferença entre Estéril e Rejeito (Mineração) e Métodos de Disposição"/>
        <s v="Cadeia de Valor (Michael Porter)"/>
        <s v="Número suficiente para identificação"/>
        <s v="Critérios de Viabilidade e Relações (VPL, TIR e TMA)"/>
        <s v="Princípio da Entidade"/>
        <s v="VARIAÇÕES NO PATRIMÔNIO LÍQUIDO"/>
        <s v="Receitas"/>
        <s v="Despesas"/>
        <s v="CONTAS E RESPECTIVAS CLASSIFICAÇÕES"/>
        <s v="Outras Equivalências e Negações"/>
        <s v="Álgebra de proposições"/>
        <s v="Os Três Tipos de Discurso"/>
        <s v="Prescrever vs. Facultativo"/>
        <s v="Interoperabilidade de Dados entre Órgãos Públicos"/>
        <s v="Domicílio Eletrônico"/>
        <s v="Laboratórios de Inovação"/>
        <s v="Governança, Gestão de Riscos, Controle e Auditoria"/>
        <s v="Diretrizes da Lei 14.129/2021"/>
        <s v="Taxa Interna de Retorno Modificada (TIRM)"/>
        <s v="PAYBACK SIMPLES"/>
        <s v="PAYBACK DESCONTADO"/>
        <s v="Taxa (ou Índice) de Rentabilidade"/>
        <s v="Processo de Gestão de Risco"/>
        <s v="Subdivisão do Conhecimento Organizacional"/>
        <s v="Níveis de Aprendizado Organizacional"/>
        <s v="teoria da organização e da gestão da informação"/>
        <s v="ICT – Instituições de Ciência, Tecnologia e Inovação"/>
        <s v="fundamentos da gestão para excelência do Modelo de Excelência da Gestão (MEG) da Fundação Nacional da Qualidade (FNQ)"/>
        <s v="índice de capacidade do processo (Cp)"/>
        <s v="ISO 19443; ISO 26000; e ISO 45001"/>
        <s v="Benchmarking"/>
        <s v="Ciclo PDCA"/>
        <s v="Gestão da Qualidade Total (TQM)"/>
        <s v="Custos na TQM"/>
        <s v="Gurus da Qualidade"/>
        <s v="Waterfall (modelo cascata)"/>
        <s v="Extreme Programming (XP)"/>
        <s v="Feature-Driven Development (FDD)"/>
        <s v="Lean Development (ou Lean Software Development - LSD)"/>
        <s v="Scrum"/>
        <s v="Kanban"/>
        <s v="Sinais de Mudança no Ambiente Externo (Ansoff)"/>
        <s v="SMED"/>
        <s v="Dimensões da Qualidade em Serviços"/>
        <s v="CCQ – Círculos de Controle de Qualidade"/>
        <s v="A Visão de Deming sobre Avaliações de Desempenho"/>
        <s v="Seis Sigma"/>
        <s v="Capabilidade"/>
        <s v="Macrofluxo da Gestão do Conhecimento"/>
        <s v="Gráficos de Controle por Variáveis e por Atributos"/>
        <s v="Técnica de Moderação por Cartelas"/>
        <s v="Diagrama de Interação do Processo"/>
        <s v="Requisitos e Rotinas da ISO 9001:2015"/>
        <s v="Débito na Contabilidade"/>
        <s v="Tipos de Contas e Retificadoras"/>
        <s v="Diferenças Tributárias"/>
        <s v="Teoria Patrimonialista e Despesas"/>
        <s v="O Ativo ao Final do Exercício"/>
        <s v="Azienda"/>
        <s v="NR 10"/>
        <s v="NR 11"/>
        <s v="NR 12"/>
        <s v="NR 13"/>
        <s v="NR 14"/>
        <s v="NR 15"/>
        <s v="NR 16"/>
        <s v="NR 17"/>
        <s v="NR 18"/>
        <s v="NR 19"/>
        <s v="NR 20"/>
        <s v="NR 21"/>
        <s v="NR 22"/>
        <s v="NR 23"/>
        <s v="NR 24"/>
        <s v="NR 25"/>
        <s v="NR 26"/>
        <s v="NR 28"/>
        <s v="NR 29"/>
        <s v="NR 30"/>
        <s v="NR 31"/>
        <s v="NR 32"/>
        <s v="NR 33"/>
        <s v="NR 34"/>
        <s v="NR 35"/>
        <s v="NR 36"/>
        <s v="NR 37"/>
        <s v="Fluxograma"/>
        <s v="Histograma"/>
        <s v="Diagrama de Causa e Efeito"/>
        <s v="ações de Gestão Ambiental Organizacional"/>
        <s v="principais termos técnicos de tipos e mudanças nas estruturas organizacionais"/>
        <s v="Mentalidade de Risco e Prevenção"/>
        <s v="ARL (Average Run Length)"/>
        <s v="Gestão da tecnologia"/>
        <s v="QFD - Modelo de 4 Matrizes"/>
        <s v="Sistemas de Codificação de Materiais"/>
        <s v="BSC (Perspectivas)"/>
        <s v="modelo CAPM (Capital Asset Pricing Model)"/>
        <s v="Presente Histórico e Paralelismo Temporal"/>
        <s v="Iterpretação x Inferência textual"/>
        <s v="DAMA-DMBOK"/>
        <s v="Paralelismo"/>
        <s v="Inflação Acumulada"/>
        <s v="Aplicativos Antivírus"/>
        <s v="Sistemas de Informação (SI)"/>
        <s v="Engenharia de Requisitos e Planejamento de SI"/>
        <s v="Arquitetura de Modelagem de Dados (ANSI/SPARC)"/>
        <s v="Abordagem Orientada a Dados (Data-Driven) vs. Processos"/>
        <s v="Indicadores de Disponibilidade e Manutenção (Conceitos)"/>
        <s v="Engenharia de Confiabilidade (Modelagem Matemática)"/>
        <s v="BPM e BPMS"/>
        <s v="CRM (Customer Relationship Management)"/>
        <s v="axonomia de Software (Sistema vs. Aplicativo)"/>
        <s v="Aquisição de Software (Prateleira vs. Customizado)"/>
        <s v="Indústria 4.0 (Conceitos e Paradigmas)"/>
        <s v="Tecnologias Habilitadoras (Os 9 Pilares da Indústria 4.0)"/>
        <s v="Taxas Reais, Nominais e Impacto do IR (Equação de Fisher)"/>
        <s v="Equivalente de Produção e Custeio por Processo"/>
      </sharedItems>
    </cacheField>
    <cacheField name="verso" numFmtId="0">
      <sharedItems count="278" longText="1">
        <s v="&lt;ul&gt;_x000a_  &lt;li&gt;&lt;strong&gt;Conceito Universal&lt;/strong&gt;_x000a_    &lt;ul&gt;_x000a_      &lt;li&gt;A qualidade não acontece por acaso; deve ser gerenciada através de três processos fundamentais interligados.&lt;/li&gt;_x000a_    &lt;/ul&gt;_x000a_  &lt;/li&gt;_x000a_  &lt;li&gt;&lt;strong&gt;1. Planejamento da Qualidade (Etapa de Design)&lt;/strong&gt;_x000a_    &lt;ul&gt;_x000a_      &lt;li&gt;&lt;strong&gt;Ações:&lt;/strong&gt; Identificar clientes, determinar necessidades, desenvolver produtos e processos que respondam a essas necessidades.&lt;/li&gt;_x000a_      &lt;li&gt;&lt;strong&gt;Output:&lt;/strong&gt; Metas de qualidade e planos de ação operacionais.&lt;/li&gt;_x000a_    &lt;/ul&gt;_x000a_  &lt;/li&gt;_x000a_  &lt;li&gt;&lt;strong&gt;2. Controle da Qualidade (Manutenção do Padrão)&lt;/strong&gt;_x000a_    &lt;ul&gt;_x000a_      &lt;li&gt;&lt;strong&gt;Ações:&lt;/strong&gt; Inspeções contínuas, medição do desempenho real e &lt;u&gt;comparação com o planejado&lt;/u&gt;.&lt;/li&gt;_x000a_      &lt;li&gt;&lt;strong&gt;Output:&lt;/strong&gt; Ação corretiva sobre desvios para manter o processo sob controle.&lt;/li&gt;_x000a_    &lt;/ul&gt;_x000a_  &lt;/li&gt;_x000a_  &lt;li&gt;&lt;strong&gt;3. Melhoria da Qualidade (Nível Superior)&lt;/strong&gt;_x000a_    &lt;ul&gt;_x000a_      &lt;li&gt;&lt;strong&gt;Ações:&lt;/strong&gt; Refinamento proativo, diagnóstico de causas raízes e estabelecimento de infraestrutura para melhoria contínua.&lt;/li&gt;_x000a_      &lt;li&gt;&lt;strong&gt;Foco:&lt;/strong&gt; Romper o patamar atual para atingir um nível de performance nunca antes alcançado.&lt;/li&gt;_x000a_    &lt;/ul&gt;_x000a_  &lt;/li&gt;_x000a_&lt;/ul&gt;"/>
        <s v="&lt;ul&gt;_x000a__x0009_&lt;li&gt;6 x 7 = 42&lt;/li&gt;_x000a__x0009_&lt;li&gt;6 x 8 = 48&lt;/li&gt;_x000a__x0009_&lt;li&gt;7 x 8 = 56&lt;/li&gt;_x000a_&lt;/ul&gt;"/>
        <s v="&lt;ul&gt;_x000a__x0009_&lt;li&gt;&lt;b&gt;MRP I:&lt;/b&gt;_x000a_&lt;ul&gt;_x000a_&lt;li&gt;décadas de 1960–1970&lt;/li&gt;_x000a__x0009_&lt;li&gt;Planejamento de materiais;&lt;/li&gt;_x000a__x0009_&lt;li&gt;BOM – Bill of Materials, programação de ordens;&lt;/li&gt;_x000a__x0009_&lt;li&gt;Objetivo central:_x000a_&lt;ul&gt;_x000a__x0009_&lt;li&gt;minimizar estoques&lt;/li&gt;_x000a__x0009_&lt;li&gt;garantir disponibilidade de insumos.&lt;/li&gt;_x000a_&lt;/ul&gt;_x000a_&lt;/li&gt;_x000a_&lt;/ul&gt;_x000a_&lt;/li&gt;_x000a__x0009_&lt;li&gt;&lt;b&gt;MRP II&lt;/b&gt;_x000a_&lt;ul&gt;_x000a_&lt;li&gt;décadas de 1970–1980&lt;/li&gt;_x000a__x0009_&lt;li&gt;capacidade produtiva, finanças e simulações;&lt;/li&gt;_x000a__x0009_&lt;li&gt;planejamento financeiro integrado;&lt;/li&gt;_x000a__x0009_&lt;li&gt;integração interfuncional.&lt;/li&gt;_x000a_&lt;/ul&gt;_x000a_&lt;/li&gt;_x000a__x0009_&lt;li&gt;&lt;b&gt;ERP I&lt;/b&gt;_x000a_&lt;ul&gt;_x000a_&lt;li&gt;década de 1990 em diante&lt;/li&gt;_x000a__x0009_&lt;li&gt;total de todos os departamentos e funções;&lt;/li&gt;_x000a__x0009_&lt;li&gt;módulos de vendas, distribuição, contabilidade, RH, manutenção e outros;&lt;/li&gt;_x000a__x0009_&lt;li&gt;ambientes multiempresa e multinacionais.&lt;/li&gt;_x000a_&lt;/ul&gt;_x000a_&lt;/li&gt;_x000a__x0009_&lt;li&gt;&lt;b&gt;ERP II&lt;/b&gt;_x000a_&lt;ul&gt;_x000a__x0009_&lt;li&gt;integração entre empresas via internet e cadeia de suprimentos (SCM).&lt;/li&gt;_x000a_&lt;/ul&gt;_x000a_&lt;/li&gt;_x000a__x0009_&lt;li&gt;&lt;b&gt;ERPs baseados em nuvem (SaaS)&lt;/b&gt;_x000a_&lt;ul&gt;_x000a__x0009_&lt;li&gt;ampliam escalabilidade e flexibilidade.&lt;/li&gt;_x000a_&lt;/ul&gt;_x000a_&lt;/li&gt;_x000a_&lt;/ul&gt;"/>
        <s v="&lt;ul&gt;_x000a_  &lt;li&gt;&lt;strong&gt;Classificação Funcional (Consenso: Chiavenato/Ballou/Brandalise)&lt;/strong&gt;_x000a_    &lt;ul&gt;_x000a_      &lt;li&gt;&lt;strong&gt;Matéria-Prima (MP):&lt;/strong&gt; Insumos básicos que ainda não sofreram transformação.&lt;/li&gt;_x000a_      &lt;li&gt;&lt;strong&gt;Materiais em Processamento (WIP):&lt;/strong&gt; Itens em fluxo nas etapas de produção.&lt;/li&gt;_x000a_      &lt;li&gt;&lt;strong&gt;Materiais Semiacabados:&lt;/strong&gt; Itens prontos em uma etapa, mas que servem de entrada para outra interna.&lt;/li&gt;_x000a_      &lt;li&gt;&lt;strong&gt;Produtos Acabados:&lt;/strong&gt; Itens finais prontos para comercialização.&lt;/li&gt;_x000a_      &lt;li&gt;&lt;strong&gt;Materiais Auxiliares / MRO:&lt;/strong&gt; Peças de manutenção, reparo e operação (ênfase em Brandalise).&lt;/li&gt;_x000a_    &lt;/ul&gt;_x000a_  &lt;/li&gt;_x000a_  &lt;li&gt;&lt;strong&gt;Categorias Específicas de Ballou (Visão Estratégica)&lt;/strong&gt;_x000a_    &lt;ul&gt;_x000a_      &lt;li&gt;&lt;strong&gt;Estoque de Segurança (Isolado):&lt;/strong&gt; Destinado a compensar incertezas de demanda e atrasos de fornecimento. Definido como % do estoque total ou via cálculo estatístico.&lt;/li&gt;_x000a_      &lt;li&gt;&lt;strong&gt;Estoque Cíclico:&lt;/strong&gt; Resulta da necessidade de produzir ou comprar em lotes (ciclos), em vez de uma unidade por vez.&lt;/li&gt;_x000a_      &lt;li&gt;&lt;strong&gt;Estoque de Desacoplamento:&lt;/strong&gt; Mantido entre estágios do processo produtivo para garantir independência operacional (se uma máquina para, a próxima não para imediatamente).&lt;/li&gt;_x000a_      &lt;li&gt;&lt;strong&gt;Estoque de Antecipação (Sazonal):&lt;/strong&gt; Acumulado para enfrentar picos de demanda previstos (ex: Natal).&lt;/li&gt;_x000a_      &lt;li&gt;&lt;strong&gt;Estoque em Trânsito (Canal):&lt;/strong&gt; Itens que estão nos veículos de transporte ou aguardando em centros de distribuição.&lt;/li&gt;_x000a_    &lt;/ul&gt;_x000a_  &lt;/li&gt;_x000a_  &lt;li&gt;&lt;strong&gt;Diferenciação por Propósito&lt;/strong&gt;_x000a_    &lt;ul&gt;_x000a_      &lt;li&gt;&lt;strong&gt;Estoque Especulativo:&lt;/strong&gt; Compra antecipada para proteção contra alta de preços ou escassez.&lt;/li&gt;_x000a_      &lt;li&gt;&lt;strong&gt;Estoque de Contingência:&lt;/strong&gt; Proteção contra eventos catastróficos ou greves.&lt;/li&gt;_x000a_    &lt;/ul&gt;_x000a_  &lt;/li&gt;_x000a_&lt;/ul&gt;"/>
        <s v="&lt;ul&gt;_x000a_  &lt;li&gt;&lt;strong&gt;Indicadores de Movimentação&lt;/strong&gt;_x000a_    &lt;ul&gt;_x000a_      &lt;li&gt;&lt;strong&gt;Giro de Estoque (Rotatividade):&lt;/strong&gt; Mede a velocidade de renovação. $$Giro = \frac{Custo\ das\ Vendas\ (CMV)}{Estoque\ Médio}$$&lt;/li&gt;_x000a_      &lt;li&gt;&lt;strong&gt;Antiguidade (Cobertura):&lt;/strong&gt; Tempo que o estoque atual suporta a demanda futura. $$Cobertura = \frac{Estoque\ Atual}{Consumo\ Médio\ Projetado}$$&lt;/li&gt;_x000a_    &lt;/ul&gt;_x000a_  &lt;/li&gt;_x000a_  &lt;li&gt;&lt;strong&gt;Fórmulas de Níveis de Estoque (Sistema Máximos-Mínimos)&lt;/strong&gt;_x000a_    &lt;ul&gt;_x000a_      &lt;li&gt;&lt;strong&gt;Estoque Mínimo (Emin / Reserva):&lt;/strong&gt; Quantidade para cobrir atrasos ou picos durante o ressuprimento. $$E_{min} = (Consumo\ Médio \cdot Tempo\ de\ Espera) + Estoque\ de\ Segurança$$&lt;/li&gt;_x000a_      &lt;li&gt;&lt;strong&gt;Ponto de Ressuprimento (PR / Ponto de Pedido):&lt;/strong&gt; Gatilho para nova compra. $$PR = (d \cdot TR) + ES$$ onde $d$ é o consumo médio diário, $TR$ o tempo de reposição e $ES$ o estoque de segurança.&lt;/li&gt;_x000a_      &lt;li&gt;&lt;strong&gt;Estoque Máximo (Emax):&lt;/strong&gt; Limite superior para evitar custos excessivos de posse. $$E_{max} = E_{min} + Lote\ de\ Compra$$&lt;/li&gt;_x000a_    &lt;/ul&gt;_x000a_  &lt;/li&gt;_x000a_  &lt;li&gt;&lt;strong&gt;Métodos de Avaliação Financeira&lt;/strong&gt;_x000a_    &lt;ul&gt;_x000a_      &lt;li&gt;&lt;strong&gt;PEPS (FIFO):&lt;/strong&gt; Primeiro a entrar, primeiro a sair. Valoriza o estoque final pelos preços mais recentes.&lt;/li&gt;_x000a_      &lt;li&gt;&lt;strong&gt;UEPS (LIFO):&lt;/strong&gt; Último a entrar, primeiro a sair. Valoriza o estoque final pelos preços mais antigos (geralmente proibido para fins fiscais no Brasil).&lt;/li&gt;_x000a_      &lt;li&gt;&lt;strong&gt;Custo Médio Ponderado (Móvel):&lt;/strong&gt; Atualiza o custo unitário a cada nova entrada de material.&lt;/li&gt;_x000a_      &lt;li&gt;&lt;strong&gt;Custo de Reposição:&lt;/strong&gt; Valor atual de mercado para repor o item. $$CR = PU + (PU \cdot \%ACR)$$&lt;/li&gt;_x000a_    &lt;/ul&gt;_x000a_  &lt;/li&gt;_x000a_  &lt;li&gt;&lt;strong&gt;Lote Econômico de Compras (LEC/EOQ)&lt;/strong&gt;_x000a_    &lt;ul&gt;_x000a_      &lt;li&gt;Busca o equilíbrio entre o &lt;u&gt;Custo de Pedir&lt;/u&gt; e o &lt;u&gt;Custo de Manter&lt;/u&gt;.&lt;/li&gt;_x000a_      &lt;li&gt;Premissas/Limitações: Demanda constante, preço unitário fixo, sem restrição de espaço e reabastecimento instantâneo.&lt;/li&gt;_x000a_    &lt;/ul&gt;_x000a_  &lt;/li&gt;_x000a_&lt;/ul&gt;"/>
        <s v="&lt;ul&gt;_x000a__x0009_&lt;li&gt;Gráfico do fluxo do processo;&lt;/li&gt;_x000a__x0009_&lt;li&gt;Mapofluxograma;&lt;/li&gt;_x000a__x0009_&lt;li&gt;Carta de-para;&lt;/li&gt;_x000a__x0009_&lt;li&gt;Gráfico homem-máquina;&lt;/li&gt;_x000a__x0009_&lt;li&gt;Gráfico das duas mãos ou gráfico de operações.&lt;/li&gt;_x000a_&lt;/ul&gt;"/>
        <s v="&lt;ul&gt;_x000a__x0009_&lt;li&gt;cronometragem&lt;/li&gt;_x000a__x0009_&lt;li&gt;amostragem do trabalho&lt;/li&gt;_x000a_&lt;/ul&gt;"/>
        <s v="&lt;ol&gt;_x000a__x0009_&lt;li&gt;Obter e registrar&lt;/li&gt;_x000a__x0009_&lt;li&gt;Dividir a operação&lt;/li&gt;_x000a__x0009_&lt;li&gt;Observar e registrar&lt;/li&gt;_x000a__x0009_&lt;li&gt;Determinar o número&lt;/li&gt;_x000a__x0009_&lt;li&gt;Avaliar o ritmo do operador.&lt;/li&gt;_x000a__x0009_&lt;li&gt;Determinar o tempo normal.&lt;/li&gt;_x000a__x0009_&lt;li&gt;Determinar as tolerâncias.&lt;/li&gt;_x000a__x0009_&lt;li&gt;Determinar o tempo-padrão da operação.&lt;/li&gt;_x000a_&lt;/ol&gt;"/>
        <s v="estimativa da proporção de tempo gasto em uma determinada atividade, durante um certo período, por meio de observações instantâneas, ininterruptas e espaçadas aleatoriamente."/>
        <s v="&lt;b&gt;adjetivo&lt;/b&gt;_x000a_&lt;ul&gt;_x000a__x0009_&lt;li&gt;sujeito a diferentes interpretações; ambíguo.&lt;/li&gt;_x000a__x0009_&lt;li&gt;difícil de caracterizar; impreciso, indefinível, vago.&lt;/li&gt;_x000a_&lt;/ul&gt;"/>
        <s v="&lt;b&gt;substantivo feminino&lt;/b&gt;_x000a_&lt;ol&gt;_x000a__x0009_&lt;li&gt;imagem lembrada do passado; o que se conserva na memória.&lt;/li&gt;_x000a__x0009_&lt;li&gt;lembrança vaga ou incompleta.&lt;/li&gt;_x000a_&lt;/ol&gt;"/>
        <s v="&lt;b&gt;substantivo feminino&lt;/b&gt;_x000a_&lt;ol&gt;_x000a__x0009_&lt;li&gt;submissão à vontade de alguém ou ao destino.&lt;/li&gt;_x000a__x0009_&lt;li&gt;demissão voluntária de um cargo.&lt;/li&gt;_x000a_&lt;/ol&gt;"/>
        <s v="&lt;b&gt;Adverb&lt;/b&gt;_x000a_Por isso"/>
        <s v="&lt;b&gt;Nouns&lt;/b&gt;_x000a_&lt;ul&gt;_x000a__x0009_&lt;li&gt;rendimento&lt;/li&gt;_x000a__x0009_&lt;li&gt;produção&lt;/li&gt;_x000a_&lt;/ul&gt;_x000a_&lt;b&gt;Verb&lt;/b&gt;_x000a_&lt;ul&gt;_x000a__x0009_&lt;li&gt;produzir&lt;/li&gt;_x000a__x0009_&lt;li&gt;dar&lt;/li&gt;_x000a_&lt;/ul&gt;"/>
        <s v="populacional: sig&lt;sup&gt;2&lt;/sup&gt; = (sum&lt;sub&gt;i=1&lt;/sub&gt;&lt;sup&gt;n&lt;/sup&gt;(x&lt;sub&gt;i&lt;/sub&gt; - mu)&lt;sup&gt;2&lt;/sup&gt;)/n_x000a__x000a_amostral: S&lt;sup&gt;2&lt;/sup&gt; = (sum&lt;sub&gt;i=1&lt;/sub&gt;&lt;sup&gt;n&lt;/sup&gt;(x&lt;sub&gt;i&lt;/sub&gt; - x&lt;sup&gt;-&lt;/sup&gt;)&lt;sup&gt;2&lt;/sup&gt;)/(n-1)"/>
        <s v="&lt;b&gt;Manutenção não-planejada&lt;/b&gt;_x000a_&lt;ul&gt;_x000a__x0009_&lt;li&gt;Corretiva&lt;/li&gt;_x000a_&lt;/ul&gt;_x000a__x000a_&lt;b&gt;Manutenção planejada&lt;/b&gt;_x000a_&lt;ul&gt;_x000a__x0009_&lt;li&gt;Corretiva&lt;/li&gt;_x000a__x0009_&lt;li&gt;Preventiva&lt;/li&gt;_x000a__x0009_&lt;li&gt;Preditiva&lt;/li&gt;_x000a__x0009_&lt;li&gt;Prescritiva&lt;/li&gt;_x000a__x0009_&lt;li&gt;Detectiva&lt;/li&gt;_x000a_&lt;/ul&gt;"/>
        <s v="&lt;ul&gt;_x000a_  &lt;li&gt;&lt;strong&gt;Filosofia e Objetivos&lt;/strong&gt;_x000a_    &lt;ul&gt;_x000a_      &lt;li&gt;&lt;strong&gt;Conceito:&lt;/strong&gt; Gestão integrada focada na eficácia global dos equipamentos (OEE), com envolvimento de todos os níveis (do operador à alta gestão).&lt;/li&gt;_x000a_      &lt;li&gt;&lt;strong&gt;Metas Principais:&lt;/strong&gt; Zero Quebras, Zero Defeitos, Zero Acidentes e Redução de Custos.&lt;/li&gt;_x000a_    &lt;/ul&gt;_x000a_  &lt;/li&gt;_x000a_  &lt;li&gt;&lt;strong&gt;Os 8 Pilares da TPM&lt;/strong&gt;_x000a_    &lt;ul&gt;_x000a_      &lt;li&gt;1. Manutenção Autônoma (Operador cuida da máquina).&lt;/li&gt;_x000a_      &lt;li&gt;2. Manutenção Planejada.&lt;/li&gt;_x000a_      &lt;li&gt;3. Melhoria Focada (Kobetsu Kaizen).&lt;/li&gt;_x000a_      &lt;li&gt;4. Educação e Treinamento.&lt;/li&gt;_x000a_      &lt;li&gt;5. Manutenção da Qualidade.&lt;/li&gt;_x000a_      &lt;li&gt;6. Controle Inicial (Gestão de novos equipamentos).&lt;/li&gt;_x000a_      &lt;li&gt;7. TPM Administrativo.&lt;/li&gt;_x000a_      &lt;li&gt;8. Segurança, Higiene e Meio Ambiente.&lt;/li&gt;_x000a_    &lt;/ul&gt;_x000a_  &lt;/li&gt;_x000a_  &lt;li&gt;&lt;strong&gt;As 6 Grandes Perdas (Foco no OEE)&lt;/strong&gt;_x000a_    &lt;ul&gt;_x000a_      &lt;li&gt;&lt;strong&gt;Disponibilidade:&lt;/strong&gt; 1. Quebras; 2. Setup e Ajustes.&lt;/li&gt;_x000a_      &lt;li&gt;&lt;strong&gt;Desempenho:&lt;/strong&gt; 3. Pequenas Paradas; 4. Velocidade Reduzida.&lt;/li&gt;_x000a_      &lt;li&gt;&lt;strong&gt;Qualidade:&lt;/strong&gt; 5. Defeitos e Retrabalho; 6. Perdas de Início de Produção.&lt;/li&gt;_x000a_    &lt;/ul&gt;_x000a_  &lt;/li&gt;_x000a_  &lt;li&gt;&lt;strong&gt;Premissas de Implementação&lt;/strong&gt;_x000a_    &lt;ul&gt;_x000a_      &lt;li&gt;Capacitação técnica, aplicação de 5S/8S e busca pelo lucro através da economicidade sistêmica.&lt;/li&gt;_x000a_    &lt;/ul&gt;_x000a_  &lt;/li&gt;_x000a_&lt;/ul&gt;"/>
        <s v="Curva que mostra a performance do equipamento em função do tempo, trazendo dois pontos._x000a_&lt;ul&gt;_x000a__x0009_&lt;li&gt;P - Falha Pontencial: Momento em que é identificado que o equipamento está prestes a falhar&lt;/li&gt;_x000a__x0009_&lt;li&gt;F - Falha Funcional: Momento em que o equipamento falha&lt;/li&gt;_x000a_&lt;/ul&gt;"/>
        <s v="&lt;ol&gt;_x000a__x0009_&lt;li&gt;Função do equipamento&lt;/li&gt;_x000a__x0009_&lt;li&gt;Falha funcional&lt;/li&gt;_x000a__x0009_&lt;li&gt;Componente&lt;/li&gt;_x000a__x0009_&lt;li&gt;Modo (s) de falha potencial&lt;/li&gt;_x000a__x0009_&lt;li&gt;Efeito (s) potencial (is) da falha&lt;/li&gt;_x000a__x0009_&lt;li&gt;Causa (s) potencial (is) de falha&lt;/li&gt;_x000a__x0009_&lt;li&gt;Controles atuais&lt;/li&gt;_x000a__x0009_&lt;li&gt;Frequência do processo atual&lt;/li&gt;_x000a_&lt;/ol&gt;"/>
        <s v="&lt;ol&gt;_x000a__x0009_&lt;li&gt;Identificação dos sintomas&lt;/li&gt;_x000a__x0009_&lt;li&gt;Avaliação das causas endereçáveis&lt;/li&gt;_x000a__x0009_&lt;li&gt;Coletando e analisando dados&lt;/li&gt;_x000a__x0009_&lt;li&gt;Isolando e testando variáveis&lt;/li&gt;_x000a__x0009_&lt;li&gt;Identificando a (s) causa (s)&lt;/li&gt;_x000a__x0009_&lt;li&gt;Criação e implementação de um plano de ação&lt;/li&gt;_x000a_&lt;/ol&gt;"/>
        <s v="&lt;ol&gt;_x000a__x0009_&lt;li&gt;Identificar o perigo;&lt;/li&gt;_x000a__x0009_&lt;li&gt;Obter entendimento do sistema que está sendo analisado;&lt;/li&gt;_x000a__x0009_&lt;li&gt;Criar a árvore de falhas;&lt;/li&gt;_x000a_&lt;/ol&gt;"/>
        <s v="&lt;ul&gt;_x000a_  &lt;li&gt;&lt;strong&gt;Layout Posicional (Posição Fixa)&lt;/strong&gt;_x000a_    &lt;ul&gt;_x000a_      &lt;li&gt;O produto fica parado (ex: navio, avião, obra). Recursos se movem até ele.&lt;/li&gt;_x000a_      &lt;li&gt;&lt;strong&gt;Foco:&lt;/strong&gt; Alta complexidade, baixo volume, custo unitário altíssimo.&lt;/li&gt;_x000a_    &lt;/ul&gt;_x000a_  &lt;/li&gt;_x000a_  &lt;li&gt;&lt;strong&gt;Layout Funcional (Por Processo)&lt;/strong&gt;_x000a_    &lt;ul&gt;_x000a_      &lt;li&gt;Recursos similares agrupados (ex: setor de tornos, setor de fresas).&lt;/li&gt;_x000a_      &lt;li&gt;&lt;strong&gt;Foco:&lt;/strong&gt; Alta flexibilidade, alto estoque em processo (WIP), fluxo complexo e não linear.&lt;/li&gt;_x000a_    &lt;/ul&gt;_x000a_  &lt;/li&gt;_x000a_  &lt;li&gt;&lt;strong&gt;Layout por Produto (Em Linha)&lt;/strong&gt;_x000a_    &lt;ul&gt;_x000a_      &lt;li&gt;Recursos dispostos conforme a sequência do produto (ex: linha de montagem).&lt;/li&gt;_x000a_      &lt;li&gt;&lt;strong&gt;Foco:&lt;/strong&gt; Alta eficiência, baixo custo unitário, baixa flexibilidade, fluxo linear.&lt;/li&gt;_x000a_    &lt;/ul&gt;_x000a_  &lt;/li&gt;_x000a_  &lt;li&gt;&lt;strong&gt;Layout Celular (Híbrido)&lt;/strong&gt;_x000a_    &lt;ul&gt;_x000a_      &lt;li&gt;Recursos para uma família de produtos agrupados em células autônomas.&lt;/li&gt;_x000a_      &lt;li&gt;&lt;strong&gt;Diferença:&lt;/strong&gt; No Celular por Produto, a célula faz o item completo. No Celular por Processo, a célula é especializada em um set de transformações similares.&lt;/li&gt;_x000a_      &lt;li&gt;&lt;strong&gt;Foco:&lt;/strong&gt; Equilíbrio entre flexibilidade e eficiência; redução de tempos de transporte.&lt;/li&gt;_x000a_    &lt;/ul&gt;_x000a_  &lt;/li&gt;_x000a_&lt;/ul&gt;"/>
        <s v="&lt;ol&gt;_x000a__x0009_&lt;li&gt;Geração de Ideias&lt;/li&gt;_x000a__x0009_&lt;li&gt;Avaliação&lt;/li&gt;_x000a__x0009_&lt;li&gt;Experimentação&lt;/li&gt;_x000a__x0009_&lt;li&gt;Comercialização&lt;/li&gt;_x000a__x0009_&lt;li&gt;Acompanhamento&lt;/li&gt;_x000a_&lt;/ol&gt;"/>
        <s v="&lt;ul&gt;_x000a__x0009_&lt;li&gt;Redução de Custos&lt;/li&gt;_x000a__x0009_&lt;li&gt;Pesquisa e Desenvolvimento&lt;/li&gt;_x000a__x0009_&lt;li&gt;Investimento Médio por Projeto&lt;/li&gt;_x000a__x0009_&lt;li&gt;ROI (Return on Investment)&lt;/li&gt;_x000a__x0009_&lt;li&gt;Ideias Geradas&lt;/li&gt;_x000a__x0009_&lt;li&gt;Ideias por Colaborador&lt;/li&gt;_x000a__x0009_&lt;li&gt;Tempo de Comercialização&lt;/li&gt;_x000a__x0009_&lt;li&gt;Projetos em Andamento&lt;/li&gt;_x000a__x0009_&lt;li&gt;Quantidade de Inovações&lt;/li&gt;_x000a__x0009_&lt;li&gt;Quantidade de Patentes&lt;/li&gt;_x000a__x0009_&lt;li&gt;Tempo Gasto por Projeto&lt;/li&gt;_x000a__x0009_&lt;li&gt;Taxa de Sucesso&lt;/li&gt;_x000a_&lt;/ul&gt;"/>
        <s v="&lt;ul&gt;_x000a__x0009_&lt;li&gt;Inovação de Processos:&lt;/li&gt;_x000a__x0009_&lt;li&gt;Inovação de Produto:&lt;/li&gt;_x000a__x0009_&lt;li&gt;Inovação de Serviços:&lt;/li&gt;_x000a__x0009_&lt;li&gt;Inovação Organizacional:&lt;/li&gt;_x000a__x0009_&lt;li&gt;Inovação de Marketing:&lt;/li&gt;_x000a__x0009_&lt;li&gt;Inovação Incremental:&lt;/li&gt;_x000a__x0009_&lt;li&gt;Inovação Radical: &lt;ul&gt; &lt;li&gt;Incerteza Técnica:&lt;/li&gt; &lt;li&gt;Incertezas de Mercado:&lt;/li&gt; &lt;li&gt;Incertezas Organizacionais:&lt;/li&gt; &lt;li&gt;Incertezas de Recursos:&lt;/li&gt; &lt;/ul&gt;&lt;/li&gt;_x000a__x0009_&lt;li&gt;Inovação Disruptiva:&lt;/li&gt;_x000a_&lt;/ul&gt;"/>
        <s v="baseada no conceito do BMC (Business Model Canvas), criado por Osterwalder e Pigneur (2010)_x000a_princípios e dimensões &lt;ul&gt; &lt;li&gt;Criação de Valor: &lt;ul&gt; &lt;li&gt;Atividades-chave:&lt;/li&gt; &lt;li&gt;Recursos-chave:&lt;/li&gt; &lt;li&gt;Parcerias-chave:&lt;/li&gt; &lt;/ul&gt;&lt;/li&gt; &lt;li&gt;Entrega de Valor: &lt;ul&gt; &lt;li&gt;Canais:&lt;/li&gt; &lt;li&gt;Segmento de Clientes:&lt;/li&gt; &lt;li&gt;Relacionamento com o cliente:&lt;/li&gt; &lt;/ul&gt;&lt;/li&gt; &lt;li&gt;Captura de Valor: &lt;ul&gt; &lt;li&gt;Estrutura de Custos:&lt;/li&gt; &lt;li&gt;Fontes de Receita:&lt;/li&gt; &lt;/ul&gt;&lt;/li&gt; &lt;/ul&gt;_x000a_inovação que mais afeta a empresa no geral_x000a_envolve diversos tipos de outras inovações_x000a_quatro áreas para se focar e mudar as coisas &lt;ul&gt; &lt;li&gt;Oferta&lt;/li&gt; &lt;li&gt;Consumidores&lt;/li&gt; &lt;li&gt;Processos&lt;/li&gt; &lt;li&gt;Canais de Entrega&lt;/li&gt; &lt;/ul&gt;_x000a_fatores que levam uma empresa a investir na inovação de Modelo de Negócios &lt;ul&gt; &lt;li&gt;Reação&lt;/li&gt; &lt;li&gt;Adaptação&lt;/li&gt; &lt;li&gt;Adaptação&lt;/li&gt; &lt;li&gt;Proatividade&lt;/li&gt; &lt;li&gt;&lt;/ul&gt;_x000a_imprevisível e caótica_x000a_atitudes que são levadas em conta na hora de montar e avaliar um novo modelo de negócios: &lt;ul&gt; &lt;li&gt;Atitude de Design&lt;/li&gt; &lt;li&gt;Atitude de Decisão.&lt;/li&gt; &lt;/ul&gt;_x000a_Processo de inovação em modelo de negócios (Business Model Generation): &lt;ul&gt; &lt;li&gt;Mobilização&lt;/li&gt; &lt;li&gt;Compreensão&lt;/li&gt; &lt;li&gt;Design&lt;/li&gt; &lt;li&gt;Implementação&lt;/li&gt; &lt;li&gt;Gerenciamento&lt;/li&gt; &lt;/ul&gt;"/>
        <s v="&lt;b&gt;pilares de uma organização com cultura inovadora:&lt;/b&gt;_x000a_&lt;ul&gt; &lt;li&gt;Valores&lt;/li&gt; &lt;li&gt;Visão&lt;/li&gt; &lt;li&gt;Transparência&lt;/li&gt; &lt;li&gt;Regras&lt;/li&gt; &lt;li&gt;Ambientes&lt;/li&gt; &lt;li&gt;Flexibilidade&lt;/li&gt; &lt;li&gt;Gestão do Tempo&lt;/li&gt; &lt;/ul&gt;"/>
        <s v="&lt;ul&gt;_x000a__x0009_&lt;li&gt;social&lt;/li&gt;_x000a__x0009_&lt;li&gt;pessoal&lt;/li&gt;_x000a__x0009_&lt;li&gt;cultural&lt;/li&gt;_x000a__x0009_&lt;li&gt;empresarial&lt;/li&gt;_x000a__x0009_&lt;li&gt;de pesquisa&lt;/li&gt;_x000a_&lt;/ul&gt;"/>
        <s v="&lt;ol&gt;_x000a__x0009_&lt;li&gt;Concepção/Iniciação;&lt;/li&gt;_x000a__x0009_&lt;li&gt;Planejamento;&lt;/li&gt;_x000a__x0009_&lt;li&gt;Execução;&lt;/li&gt;_x000a__x0009_&lt;li&gt;Monitoramento e Controle; e&lt;/li&gt;_x000a__x0009_&lt;li&gt;Encerramento/Conclusão&lt;/li&gt;_x000a_&lt;/ol&gt;"/>
        <s v="IDC = Valor agregado/Custo real"/>
        <s v="Gerenciamento de integração de projetos &lt;ul&gt; &lt;li&gt;Preparação do termo de abertura do Projeto&lt;/li&gt; &lt;li&gt;Desenvolvimento do Plano de Gerenciamento&lt;/li&gt; &lt;li&gt;Orientação e gerenciamento da execução&lt;/li&gt; &lt;li&gt;Monitoramento do trabalho realizado&lt;/li&gt; &lt;li&gt;Controle integrado das Mudanças&lt;/li&gt; &lt;li&gt;Encerramento do projeto ou de uma fase do projeto&lt;/li&gt; &lt;/ul&gt;_x000a_Gerenciamento de escopo de projetos &lt;ul&gt; &lt;li&gt;Planejamento do gerenciamento de escopo&lt;/li&gt; &lt;li&gt;Coleta dos requisitos&lt;/li&gt; &lt;li&gt;Definição do escopo de gerenciamento&lt;/li&gt; &lt;li&gt;Criação da EAP&lt;/li&gt; &lt;li&gt;Validação do Escopo&lt;/li&gt; &lt;li&gt;Controle do Escopo&lt;/li&gt; &lt;/ul&gt;_x000a_Gerenciamento de cronograma &lt;ul&gt; &lt;li&gt;Planejamento do Gerenciamento do Cronograma&lt;/li&gt; &lt;li&gt;Definição das Atividades&lt;/li&gt; &lt;li&gt;Sequenciamento das Atividades&lt;/li&gt; &lt;li&gt;Estimativa da duração das Atividades&lt;/li&gt; &lt;li&gt;Desenvolvimento do Cronograma&lt;/li&gt; &lt;li&gt;Controle do Cronograma&lt;/li&gt; &lt;/ul&gt;_x000a_Gerenciamento de custos &lt;ul&gt; &lt;li&gt;Planejamento de Custos&lt;/li&gt; &lt;li&gt;Estimativa dos Custos&lt;/li&gt; &lt;li&gt;Controle dos Custos&lt;/li&gt; &lt;li&gt;Estudo dos Custos&lt;/li&gt; &lt;li&gt;Revisões no orçamento&lt;/li&gt; &lt;/ul&gt;_x000a_Gerenciamento da qualidade &lt;ul&gt; &lt;li&gt;Planejamento da Gestão de Qualidade&lt;/li&gt; &lt;li&gt;Garantia da Qualidade&lt;/li&gt; &lt;li&gt;Controle de Qualidade&lt;/li&gt; &lt;/ul&gt;_x000a_Gerenciamento da comunicação &lt;ul&gt; &lt;li&gt;Planejamento do Gerenciamento de Comunicação&lt;/li&gt; &lt;li&gt;Gerenciamento das Comunicações&lt;/li&gt; &lt;li&gt;Controle das Comunicações&lt;/li&gt; &lt;/ul&gt;_x000a_Gerenciamento dos riscos &lt;ul&gt; &lt;li&gt;Planejamento do Gerenciamento de Riscos&lt;/li&gt; &lt;li&gt;Identificação dos Riscos&lt;/li&gt; &lt;li&gt;Análise Qualitativa&lt;/li&gt; &lt;li&gt;Análise Quantitativa&lt;/li&gt; &lt;li&gt;Planejamento de resposta&lt;/li&gt; &lt;li&gt;Controle de Riscos&lt;/li&gt; &lt;/ul&gt;_x000a_Gerenciamento de aquisições do projeto &lt;ul&gt; &lt;li&gt;Planejamento do Gerenciamento de Aquisições&lt;/li&gt; &lt;li&gt;Condução das Aquisições&lt;/li&gt; &lt;li&gt;Controle das Aquisições&lt;/li&gt; &lt;/ul&gt;_x000a_Gerenciamento das partes interessadas no projeto &lt;ul&gt; &lt;li&gt;Iniciação&lt;/li&gt; &lt;li&gt;Planejamento&lt;/li&gt; &lt;li&gt;Execução&lt;/li&gt; &lt;li&gt;Controle&lt;/li&gt; &lt;/ul&gt;_x000a__x000a__x000a__x000a__x000a__x000a__x000a__x000a__x000a__x000a__x000a__x000a__x000a__x000a__x000a__x000a_"/>
        <s v="&lt;b&gt;folga livre:&lt;/b&gt; É a quantidade de tempo que uma atividade pode atrasar sem atrasar as atividades posteriores;_x000a__x000a__x000a_&lt;b&gt;folga total:&lt;/b&gt; E a quantidade de tempo que uma atividade pode atrasar sem atrasar a data final do projeto;_x000a_"/>
        <s v="é o processo de controle, planejamento e implementação do fluxo"/>
        <s v="dispor a mercadoria ou o serviço certo, no lugar certo, no tempo certo e nas condições desejadas"/>
        <s v="&lt;ul&gt;_x000a__x0009_&lt;li&gt;Transporte;&lt;/li&gt;_x000a__x0009_&lt;li&gt;Distribuição; e&lt;/li&gt;_x000a__x0009_&lt;li&gt;Armazenagem.&lt;/li&gt;_x000a_&lt;/ul&gt;"/>
        <s v="&lt;ul&gt;_x000a__x0009_&lt;li&gt;Atividades primárias: &lt;ul&gt; &lt;li&gt;Transportes,&lt;/li&gt; &lt;li&gt;Processamento de Pedidos e&lt;/li&gt; &lt;li&gt;Manutenção de estoques;&lt;/li&gt; &lt;/ul&gt; &lt;i&gt;Minemônico (TPM)&lt;/i&gt;&lt;/li&gt;_x000a__x0009_&lt;li&gt;Atividades de apoio: &lt;ul&gt; &lt;li&gt;Armazenagem,&lt;/li&gt; &lt;li&gt;Manuseio de Materiais,&lt;/li&gt; &lt;li&gt;Embalagem de Proteção,&lt;/li&gt; &lt;li&gt;Obtenção, Programação de Produtos e&lt;/li&gt; &lt;li&gt;Manutenção de Informação.&lt;/li&gt; &lt;/ul&gt;&lt;/li&gt;_x000a_&lt;/ul&gt;"/>
        <s v="&lt;ol&gt;_x000a__x0009_&lt;li&gt;Entradas - Fornecedores&lt;/li&gt;_x000a__x0009_&lt;li&gt;Estoque/Arm azenamento&lt;/li&gt;_x000a__x0009_&lt;li&gt;Processo Produtivo&lt;/li&gt;_x000a__x0009_&lt;li&gt;Produtos acabados (depósito)&lt;/li&gt;_x000a__x0009_&lt;li&gt;Saídas - Clientes&lt;/li&gt;_x000a_&lt;/ol&gt;"/>
        <s v="&lt;ul&gt;_x000a__x0009_&lt;li&gt;Matéria-prima&lt;/li&gt;_x000a__x0009_&lt;li&gt;Materiais em processamento&lt;/li&gt;_x000a__x0009_&lt;li&gt;Materiais semiacabados&lt;/li&gt;_x000a__x0009_&lt;li&gt;Materiais acabados&lt;/li&gt;_x000a__x0009_&lt;li&gt;Produtos acabados&lt;/li&gt;_x000a_&lt;/ul&gt;"/>
        <s v="Conceito: &lt;ul&gt; &lt;li&gt;parte do processo logístico responsável por levar os produtos ao consumidor final e/ou entre fornecedor e produtor&lt;/li&gt; &lt;/ul&gt;_x000a_corresponde, em média, a 2/3 de todo o custo logístico_x000a_fatores determinantes em relação ao transporte é a escolha do modal: &lt;ul&gt; &lt;li&gt;Custo do transporte;&lt;/li&gt; &lt;li&gt;Velocidade com que o produto é transportado;&lt;/li&gt; &lt;li&gt;Tipo de manuseio do produto durante o transporte; e&lt;/li&gt; &lt;li&gt;Quantidade de viagens&lt;/li&gt; &lt;/ul&gt;"/>
        <s v="&lt;ul&gt; &lt;li&gt;&lt;b&gt;Velocidade de Transporte:&lt;/b&gt; &lt;ol&gt; &lt;li&gt;Aeroviário&lt;/li&gt; &lt;li&gt;Rodoviário&lt;/li&gt; &lt;li&gt;Ferroviário&lt;/li&gt; &lt;li&gt;Aquaviário&lt;/li&gt; &lt;li&gt;Dutoviário&lt;/li&gt; &lt;/ol&gt;&lt;/li&gt; &lt;li&gt;&lt;b&gt;Disponibilidade:&lt;/b&gt; &lt;ol&gt; &lt;li&gt;Rodoviário&lt;/li&gt; &lt;li&gt;Ferroviário&lt;/li&gt; &lt;li&gt;Aeroviário&lt;/li&gt; &lt;li&gt;Aquaviário&lt;/li&gt; &lt;li&gt;Dutoviário&lt;/li&gt; &lt;/ol&gt;&lt;/li&gt; &lt;li&gt;&lt;b&gt;Confiabilidade: &lt;/b&gt;&lt;ol&gt; &lt;li&gt;Dutoviário&lt;/li&gt; &lt;li&gt;Rodoviário&lt;/li&gt; &lt;li&gt;Ferroviário&lt;/li&gt; &lt;li&gt;Aquaviário&lt;/li&gt; &lt;li&gt;Aeroviário&lt;/li&gt; &lt;/ol&gt;&lt;/li&gt; &lt;li&gt;&lt;b&gt;Capacidade de Carga:&lt;/b&gt; &lt;ol&gt; &lt;li&gt;Aquaviário&lt;/li&gt; &lt;li&gt;Ferroviário&lt;/li&gt; &lt;li&gt;Rodoviário&lt;/li&gt; &lt;li&gt;Aeroviário&lt;/li&gt; &lt;li&gt;Dutoviário&lt;/li&gt; &lt;/ol&gt;&lt;/li&gt; &lt;li&gt;&lt;b&gt;Frequência:&lt;/b&gt; &lt;ol&gt; &lt;li&gt;Dutoviário&lt;/li&gt; &lt;li&gt;Rodoviário&lt;/li&gt; &lt;li&gt;Aeroviário&lt;/li&gt; &lt;li&gt;Ferroviário&lt;/li&gt; &lt;li&gt;Aquaviário&lt;/li&gt; &lt;/ol&gt;&lt;/li&gt; &lt;/ul&gt;"/>
        <s v="&lt;ul&gt;_x000a__x0009_&lt;li&gt;&lt;b&gt;Caonceito:&lt;/b&gt; &lt;ul&gt; &lt;li&gt;conjunto de ações voltadas à gestão de materiais, iniciando com a saída do produto do processo produtivo e terminando com a entrega no ponto final de consumo&lt;/li&gt; &lt;/ul&gt;&lt;/li&gt;_x000a__x0009_&lt;li&gt;&lt;b&gt;fatores mais importantes ligados à distribuição&lt;/b&gt; &lt;ul&gt; &lt;li&gt;Conferência de cargas;&lt;/li&gt; &lt;li&gt;Gestão do frete;&lt;/li&gt; &lt;li&gt;Gestão do transporte;&lt;/li&gt; &lt;li&gt;Análise e desempenho de indicadores;&lt;/li&gt; &lt;li&gt;Gestão de Rotas ou Roteirização.&lt;/li&gt; &lt;/ul&gt;&lt;/li&gt;_x000a_&lt;/ul&gt;_x000a__x000a__x000a__x000a__x000a__x000a__x000a__x000a__x000a__x000a__x000a__x000a__x000a__x000a__x000a__x000a__x000a__x000a__x000a__x000a__x000a__x000a__x000a_"/>
        <s v="&lt;ul&gt;_x000a__x0009_&lt;li&gt;atividades que compreende a armazenagem: &lt;ul&gt; &lt;li&gt;receber&lt;/li&gt; &lt;li&gt;carregar&lt;/li&gt; &lt;li&gt;descarregar&lt;/li&gt; &lt;li&gt;conservar&lt;/li&gt; &lt;/ul&gt;&lt;/li&gt;_x000a__x0009_&lt;li&gt;quatro pontos principais para que uma empresa decida destinar uma parte de sua área útil à armazenagem, Ballou (1993): &lt;ul&gt; &lt;li&gt;reduzir custos de transporte e produção&lt;/li&gt; &lt;li&gt;coordenação de suprimento e demanda&lt;/li&gt; &lt;li&gt;auxílio ao processo de produção&lt;/li&gt; &lt;li&gt;&lt;u&gt;auxílio ao processo de marketing.&lt;/u&gt;&lt;/li&gt; &lt;/ul&gt;&lt;/li&gt;_x000a__x0009_&lt;li&gt;funções da armazenagem, Ballou (1993): &lt;ul&gt; &lt;li&gt;Abrigo de produtos&lt;/li&gt; &lt;li&gt;Consolidação&lt;/li&gt; &lt;li&gt;Transferência e Transbordo&lt;/li&gt; &lt;li&gt;Agrupamento&lt;/li&gt; &lt;/ul&gt;&lt;/li&gt;_x000a__x0009_&lt;li&gt;&lt;b&gt;codificação:&lt;/b&gt; &lt;ul&gt; &lt;li&gt;catalogar, simplificar, especificar, normatizar e padronizar todo o estoque&lt;/li&gt; &lt;li&gt;11 dígitos: &lt;ol&gt; &lt;li&gt;XX - Grupo&lt;/li&gt; &lt;li&gt;XX - Classe&lt;/li&gt; &lt;li&gt;XXXXXX - Código de identificação&lt;/li&gt; &lt;li&gt;X - Dígito de Controle&lt;/li&gt; &lt;/ol&gt;&lt;/li&gt; &lt;/ul&gt;&lt;/li&gt;_x000a__x0009_&lt;li&gt;&lt;b&gt;embalagens:&lt;/b&gt; &lt;ul&gt; &lt;li&gt;vantagens: &lt;ul&gt; &lt;li&gt;proteção ao produto &lt;ul&gt; &lt;li&gt;manuseio&lt;/li&gt; &lt;li&gt;transporte&lt;/li&gt; &lt;li&gt;armazenagem&lt;/li&gt; &lt;/ul&gt;&lt;/li&gt; &lt;/ul&gt;&lt;/li&gt; &lt;/ul&gt;&lt;/li&gt;_x000a__x0009_&lt;li&gt;ações pelos quais passam os materiais armazenados: &lt;ul&gt; &lt;li&gt;Especificação&lt;/li&gt; &lt;li&gt;Simplificação&lt;/li&gt; &lt;li&gt;Codificação&lt;/li&gt; &lt;li&gt;Padronização&lt;/li&gt; &lt;li&gt;Catalogação&lt;/li&gt; &lt;li&gt;Normalização&lt;/li&gt; &lt;/ul&gt;&lt;/li&gt;_x000a__x0009_&lt;li&gt;&lt;b&gt;sistemas de armazenamento:&lt;/b&gt; &lt;ul&gt; &lt;li&gt;Sistema WMS&lt;/li&gt; &lt;li&gt;Racks&lt;/li&gt; &lt;li&gt;Mezanino&lt;/li&gt; &lt;li&gt;Sistema de carrossel&lt;/li&gt; &lt;li&gt;Porta-paletes&lt;/li&gt; &lt;li&gt;Flow Rack&lt;/li&gt; &lt;/ul&gt;&lt;/li&gt;_x000a_&lt;/ul&gt;"/>
        <s v="&lt;ul&gt;_x000a__x0009_&lt;li&gt;TMS&lt;/li&gt;_x000a__x0009_&lt;li&gt;WMS&lt;/li&gt;_x000a__x0009_&lt;li&gt;Sistema de monitoramento de cargas&lt;/li&gt;_x000a__x0009_&lt;li&gt;Sistemas de roteirização&lt;/li&gt;_x000a__x0009_&lt;li&gt;Sistemas de gestão de frotas.&lt;/li&gt;_x000a_&lt;/ul&gt;"/>
        <s v="&lt;ul&gt;_x000a__x0009_&lt;li&gt;responsabilidade sobre os resíduos produzidos em decorrência do consumo de bens&lt;/li&gt;_x000a__x0009_&lt;li&gt;devolução, reciclagem e adequada destinação de produtos pós-venda e pós consumo.&lt;/li&gt;_x000a__x0009_&lt;li&gt;etapas: &lt;ol&gt; &lt;li&gt;Devolução da embalagem ou resíduo para o comerciante;&lt;/li&gt; &lt;li&gt;O comerciante devolve para ao fabricante; e&lt;/li&gt; &lt;li&gt;O fabricante destina para reuso, reciclagem ou descarte adequado.&lt;/li&gt; &lt;/ol&gt;&lt;/li&gt;_x000a__x0009_&lt;li&gt;leis que devem ser cumpridas&lt;/li&gt;_x000a__x0009_&lt;li&gt;preocupação com a lucratividade e sustentabilidade desse processo&lt;/li&gt;_x000a__x0009_&lt;li&gt;reversa: &lt;ul&gt; &lt;li&gt;transporte dos produtos nas mãos dos clientes de volta para a empresa&lt;/li&gt; &lt;/ul&gt;&lt;/li&gt;_x000a__x0009_&lt;li&gt;atividades: &lt;ul&gt; &lt;li&gt;aterro sanitário&lt;/li&gt; &lt;li&gt;doação&lt;/li&gt; &lt;li&gt;processamento das devoluções&lt;/li&gt; &lt;li&gt;reciclagem&lt;/li&gt; &lt;li&gt;reembalagem&lt;/li&gt; &lt;li&gt;remanufatura&lt;/li&gt; &lt;li&gt;revenda&lt;/li&gt; &lt;li&gt;revitalização&lt;/li&gt; &lt;li&gt;recuperação de cargas roubadas ou perdidas&lt;/li&gt; &lt;/ul&gt;&lt;/li&gt;_x000a_&lt;/ul&gt;"/>
        <s v="procedimentos de logística que objetivam a preservação do meio ambiente, que incluem desde a embalagem até o modal de transporte utilizado"/>
        <s v="&lt;ul&gt;_x000a__x0009_&lt;li&gt;favorece o retorno dos produtos após serem utilizados pelos clientes, visando: &lt;ul&gt; &lt;li&gt;reciclagem&lt;/li&gt; &lt;li&gt;reutilização ou&lt;/li&gt; &lt;li&gt;descarte apropriado&lt;/li&gt; &lt;/ul&gt;&lt;/li&gt;_x000a__x0009_&lt;li&gt;&lt;b&gt;motivação:&lt;/b&gt; &lt;ul&gt; &lt;li&gt;quantidade de materiais descartados pela sociedade desde o século XX até os dias de hoje &lt;ul&gt; &lt;li&gt;Diminuilção do ciclo de vida dos produtos&lt;/li&gt; &lt;/ul&gt; &lt;/li&gt; &lt;/ul&gt;&lt;/li&gt;_x000a__x0009_&lt;li&gt;destinos para um produto após descarte: &lt;ul&gt; &lt;li&gt;local seguro (aterro sanitário)&lt;/li&gt; &lt;li&gt;local não seguro&lt;/li&gt; &lt;li&gt;Reciclagem&lt;/li&gt; &lt;/ul&gt;&lt;/li&gt;_x000a_&lt;/ul&gt;"/>
        <s v="&lt;b&gt;uma das suas preocupações-chave: &lt;/b&gt;&lt;ul&gt; &lt;li&gt;criar um canal acessível para clientes retornarem &lt;b&gt;produtos&lt;/b&gt;. &lt;ul&gt; &lt;li&gt;defeitos de fabricação ou&lt;/li&gt; &lt;li&gt;erros no pedido&lt;/li&gt; &lt;/ul&gt;&lt;/li&gt; &lt;/ul&gt;"/>
        <s v="&lt;ul&gt;_x000a__x0009_&lt;li&gt;log&lt;sub&gt;a&lt;/sub&gt;(b &amp;sdot; c) =log&lt;sub&gt;a&lt;/sub&gt;b + log&lt;sub&gt;a&lt;/sub&gt;c&lt;/li&gt;_x000a__x0009_&lt;li&gt;log&lt;sub&gt;a&lt;/sub&gt;(b/c) = log&lt;sub&gt;a&lt;/sub&gt;b - log&lt;sub&gt;a&lt;/sub&gt;c&lt;/li&gt;_x000a__x0009_&lt;li&gt;log&lt;sub&gt;a&lt;/sub&gt;b&lt;sup&gt;c&lt;/sup&gt; = clog&lt;sub&gt;a&lt;/sub&gt;b&lt;/li&gt;_x000a__x0009_&lt;li&gt;log&lt;sub&gt;a&lt;sup&gt;x&lt;/sup&gt;&lt;/sub&gt;b = (1/x)log&lt;sub&gt;a&lt;/sub&gt;b&lt;/li&gt;_x000a__x0009_&lt;li&gt;log&lt;sub&gt;b&lt;/sub&gt;a = (log&lt;sub&gt;c&lt;/sub&gt;a)/(log&lt;sub&gt;c&lt;/sub&gt;b)&lt;/li&gt;_x000a_&lt;/ul&gt;"/>
        <s v="&lt;ul&gt;_x000a_  &lt;li&gt;&lt;strong&gt;Modal Rodoviário (Flexibilidade e Acesso)&lt;/strong&gt;_x000a_    &lt;ul&gt;_x000a_      &lt;li&gt;&lt;strong&gt;Vantagens:&lt;/strong&gt; Maior acessibilidade (porta a porta); rapidez na contratação; rotas flexíveis; menor burocracia documental; menor custo de embalagem comparado ao ferroviário/aquaviário.&lt;/li&gt;_x000a_      &lt;li&gt;&lt;strong&gt;Desvantagens:&lt;/strong&gt; Menor capacidade de carga; custo operacional sensível a combustíveis e pedágios; maior risco de extravio, roubo e acidentes; maior impacto ambiental (emissões).&lt;/li&gt;_x000a_      &lt;li&gt;&lt;strong&gt;Ideal para:&lt;/strong&gt; Cargas de alto valor agregado; curtas e médias distâncias; mercadorias perecíveis.&lt;/li&gt;_x000a_    &lt;/ul&gt;_x000a_  &lt;/li&gt;_x000a_  &lt;li&gt;&lt;strong&gt;Modal Ferroviário (Grandes Volumes Terrestres)&lt;/strong&gt;_x000a_    &lt;ul&gt;_x000a_      &lt;li&gt;&lt;strong&gt;Vantagens:&lt;/strong&gt; Baixo custo para longas distâncias; elevada capacidade de carga; maior segurança contra roubos e acidentes; baixo impacto ambiental por tonelada transportada.&lt;/li&gt;_x000a_      &lt;li&gt;&lt;strong&gt;Desvantagens:&lt;/strong&gt; Rigidez de rotas (inflexibilidade); necessidade de transbordo (raramente é porta a porta); maior tempo de trânsito; dependência de investimentos governamentais/concessões.&lt;/li&gt;_x000a_      &lt;li&gt;&lt;strong&gt;Ideal para:&lt;/strong&gt; Commodities agrícolas e minerais; produtos siderúrgicos; grandes lotes de carga geral.&lt;/li&gt;_x000a_    &lt;/ul&gt;_x000a_  &lt;/li&gt;_x000a_  &lt;li&gt;&lt;strong&gt;Modal Aquaviário e Cabotagem (Economia de Escala)&lt;/strong&gt;_x000a_    &lt;ul&gt;_x000a_      &lt;li&gt;&lt;strong&gt;Vantagens:&lt;/strong&gt; Menor custo unitário de todos os modais; capacidade de carga massiva; ideal para o transporte internacional (Longo Curso) e nacional entre portos (Cabotagem).&lt;/li&gt;_x000a_      &lt;li&gt;&lt;strong&gt;Desvantagens:&lt;/strong&gt; Modal mais lento; alta burocracia em terminais; elevado custo de seguro e embalagens especiais para proteção contra umidade/salinidade.&lt;/li&gt;_x000a_      &lt;li&gt;&lt;strong&gt;Cabotagem:&lt;/strong&gt; Navegação entre portos do mesmo país (costa à vista). É a alternativa estratégica para reduzir a dependência do modal rodoviário no Brasil.&lt;/li&gt;_x000a_    &lt;/ul&gt;_x000a_  &lt;/li&gt;_x000a_  &lt;li&gt;&lt;strong&gt;Modal Aeroviário (Velocidade e Urgência)&lt;/strong&gt;_x000a_    &lt;ul&gt;_x000a_      &lt;li&gt;&lt;strong&gt;Vantagens:&lt;/strong&gt; Modal mais rápido; ideal para longas distâncias atravessando barreiras geográficas; maior segurança e redução de estoques em trânsito; menor custo de embalagem e seguro.&lt;/li&gt;_x000a_      &lt;li&gt;&lt;strong&gt;Desvantagens:&lt;/strong&gt; Custo de frete elevadíssimo; capacidade de carga limitada por peso e volume; restrições severas para produtos perigosos.&lt;/li&gt;_x000a_      &lt;li&gt;&lt;strong&gt;Ideal para:&lt;/strong&gt; Eletrônicos; medicamentos; órgãos; amostras biológicas; peças de reposição urgentes.&lt;/li&gt;_x000a_    &lt;/ul&gt;_x000a_  &lt;/li&gt;_x000a_  &lt;li&gt;&lt;strong&gt;Modal Dutoviário (Confiabilidade e Fluxo Contínuo)&lt;/strong&gt;_x000a_    &lt;ul&gt;_x000a_      &lt;li&gt;&lt;strong&gt;Vantagens:&lt;/strong&gt; Custo operacional baixíssimo após a implementação; máxima confiabilidade; funciona 24/7; reduz riscos de contaminação e acidentes com fluidos perigosos.&lt;/li&gt;_x000a_      &lt;li&gt;&lt;strong&gt;Desvantagens:&lt;/strong&gt; Investimento inicial (CAPEX) altíssimo; rotas fixas e imutáveis; complexidade no licenciamento ambiental; risco de perdas por vazamentos imperceptíveis ou sabotagem.&lt;/li&gt;_x000a_      &lt;li&gt;&lt;strong&gt;Ideal para:&lt;/strong&gt; Petróleo, derivados, gás natural e minérios fluidizados (slurry).&lt;/li&gt;_x000a_    &lt;/ul&gt;_x000a_  &lt;/li&gt;_x000a_  &lt;li&gt;&lt;strong&gt;Sintese de Trade-offs (Critérios de Decisão)&lt;/strong&gt;_x000a_    &lt;ul&gt;_x000a_      &lt;li&gt;&lt;strong&gt;Custo vs. Velocidade:&lt;/strong&gt; Aquaviário (Baixo Custo/Baixa Vel.) &amp;harr; Aeroviário (Alto Custo/Alta Vel.).&lt;/li&gt;_x000a_      &lt;li&gt;&lt;strong&gt;Intermodalidade e Multimodalidade:&lt;/strong&gt; Integração de dois ou mais modais para otimizar o fluxo. A Multimodalidade exige um único documento de transporte (OTM), enquanto a Intermodalidade usa documentos separados para cada trecho.&lt;/li&gt;_x000a_    &lt;/ul&gt;_x000a_  &lt;/li&gt;_x000a_&lt;/ul&gt;"/>
        <s v="&lt;ul&gt;_x000a__x0009_&lt;li&gt;Projeto de Métodos&lt;/li&gt;_x000a__x0009_&lt;li&gt;Padronização e Treinamento&lt;/li&gt;_x000a__x0009_&lt;li&gt;Medida do Trabalho&lt;/li&gt;_x000a_&lt;/ul&gt;"/>
        <s v="&lt;ol&gt;_x000a__x0009_&lt;li&gt;Escolher o trabalho&lt;/li&gt;_x000a__x0009_&lt;li&gt;Registrar,&lt;/li&gt;_x000a__x0009_&lt;li&gt;Examinar com espírito crítico&lt;/li&gt;_x000a__x0009_&lt;li&gt;Desenvolver o método mais rápido&lt;/li&gt;_x000a__x0009_&lt;li&gt;Definir o novo método&lt;/li&gt;_x000a__x0009_&lt;li&gt;Implantar o novo método.&lt;/li&gt;_x000a__x0009_&lt;li&gt;Controlar o novo método&lt;/li&gt;_x000a_&lt;/ol&gt;"/>
        <s v="Paralizado; Exceção; Adivinhar; Cabeleireiro"/>
        <s v="&lt;ul&gt;_x000a__x0009_&lt;li&gt;Materias&lt;/li&gt;_x000a__x0009_&lt;li&gt;Manuseio de Materiais&lt;/li&gt;_x000a__x0009_&lt;li&gt;Ferramentas, Dispositivos e Gabaritos&lt;/li&gt;_x000a__x0009_&lt;li&gt;Máquina&lt;/li&gt;_x000a__x0009_&lt;li&gt;Operador&lt;/li&gt;_x000a__x0009_&lt;li&gt;Condições de Trabalho&lt;/li&gt;_x000a_&lt;/ul&gt;"/>
        <s v="&lt;ul&gt;_x000a__x0009_&lt;li&gt;Qual é o objetivo?&lt;/li&gt;_x000a__x0009_&lt;li&gt;Por que é necessário?&lt;/li&gt;_x000a__x0009_&lt;li&gt;Onde, quando e como é feito?&lt;/li&gt;_x000a__x0009_&lt;li&gt;Quem executa?&lt;/li&gt;_x000a_&lt;/ul&gt;"/>
        <s v="&lt;ul&gt;_x000a_  &lt;li&gt;&lt;strong&gt;Regra Suprema: A Pontuação (O &quot;Parêntese&quot; Oculto)&lt;/strong&gt;_x000a_    &lt;ul&gt;_x000a_      &lt;li&gt;Vírgulas, pontos e vírgulas ou pontos finais funcionam como parênteses. Eles definem o escopo dos blocos antes da hierarquia técnica.&lt;/li&gt;_x000a_      &lt;li&gt;&lt;strong&gt;Exemplo (ID 3198):&lt;/strong&gt; &quot;Estou doente &lt;u&gt;e ,&lt;/u&gt; se o médico permite então viajo&quot; $\rightarrow d \wedge (m \rightarrow v)$. A vírgula isolou a condicional em um bloco.&lt;/li&gt;_x000a_    &lt;/ul&gt;_x000a_  &lt;/li&gt;_x000a_  &lt;li&gt;&lt;strong&gt;Ordem de Precedência da Negação e dos Conectivos&lt;/strong&gt;_x000a_    &lt;ol&gt;_x000a_      &lt;li&gt;&lt;strong&gt;Realizar a negação&lt;/strong&gt; abrangendo o menor enunciado possível ($\sim$);&lt;/li&gt;_x000a_      &lt;li&gt;&lt;strong&gt;Conjunção ($\wedge$) e disjunção inclusiva ($\vee$)&lt;/strong&gt;, na ordem em que aparecerem;&lt;/li&gt;_x000a_      &lt;li&gt;&lt;strong&gt;Disjunção exclusiva ($\underline{\vee}$)&lt;/strong&gt;;&lt;/li&gt;_x000a_      &lt;li&gt;&lt;strong&gt;Condicional ($\rightarrow$)&lt;/strong&gt;;&lt;/li&gt;_x000a_      &lt;li&gt;&lt;strong&gt;Bicondicional ($\leftrightarrow$)&lt;/strong&gt;.&lt;/li&gt;_x000a_    &lt;/ol&gt;_x000a_  &lt;/li&gt;_x000a_  &lt;li&gt;&lt;strong&gt;Dica para Provas (Sintaxe vs. Semântica):&lt;/strong&gt;_x000a_    &lt;ul&gt;_x000a_      &lt;li&gt;Sempre olhe a vírgula primeiro. Se houver uma vírgula após um conectivo, ela &quot;empurra&quot; o restante da proposição para dentro de um parêntese invisível.&lt;/li&gt;_x000a_    &lt;/ul&gt;_x000a_  &lt;/li&gt;_x000a_&lt;/ul&gt;"/>
        <s v="A = (l^2√3)/4"/>
        <s v="Tempo Normal = 𝑡𝑒𝑚𝑝𝑜 𝑠𝑒𝑙𝑒𝑐𝑖𝑜𝑛𝑎𝑑𝑜 𝑥 (𝑟𝑖𝑡𝑚𝑜 𝑝𝑒𝑟𝑐𝑒𝑛𝑡𝑢𝑎𝑙)/100"/>
        <s v="Tempo padrão = tempo normal x fator de tolerância._x000a__x000a_Tempo padrão = Tempo normal + Tolerâncias_x000a__x000a_Tempo padrão = Tempo normal + (Tempo normal x tolerâncias, em %)"/>
        <s v="Fator de Tolerância = 1/(1-p)_x000a__x000a_onde p é “tempo de intervalo/tempo de trabalho”"/>
        <s v="&lt;ul&gt;_x000a_  &lt;li&gt;&lt;strong&gt;Fundamentos e Definições&lt;/strong&gt;_x000a_    &lt;ul&gt;_x000a_      &lt;li&gt;&lt;strong&gt;Invenção x Inovação:&lt;/strong&gt; A invenção é uma solução tecnicamente viável. A inovação é a invenção aplicada com &lt;u&gt;viabilidade econômica&lt;/u&gt; e aceitação pelo mercado.&lt;/li&gt;_x000a_      &lt;li&gt;&lt;strong&gt;Definição Geral:&lt;/strong&gt; Criação e implementação de uma nova ideia, podendo ser de natureza tecnológica, de processo ou administrativa.&lt;/li&gt;_x000a_      &lt;li&gt;&lt;strong&gt;Evolução dos Modelos:&lt;/strong&gt;_x000a_        &lt;ul&gt;_x000a_          &lt;li&gt;&lt;strong&gt;Modelos Lineares (Tradicionais):&lt;/strong&gt; Sequência rígida e unidirecional (P&amp;D -&gt; Produção -&gt; Marketing -&gt; Vendas).&lt;/li&gt;_x000a_          &lt;li&gt;&lt;strong&gt;Modelos Não Lineares (Modernos):&lt;/strong&gt; Processos interativos, dinâmicos, com sobreposição de fases e ciclos constantes de feedback.&lt;/li&gt;_x000a_        &lt;/ul&gt;_x000a_      &lt;/li&gt;_x000a_    &lt;/ul&gt;_x000a_  &lt;/li&gt;_x000a_  &lt;li&gt;&lt;strong&gt;Modelos de Gestão (Henry Chesbrough)&lt;/strong&gt;_x000a_    &lt;ul&gt;_x000a_      &lt;li&gt;&lt;strong&gt;Inovação Fechada:&lt;/strong&gt; Ocorre exclusivamente dentro das fronteiras da empresa. Foco em segredo industrial e controle total da Propriedade Intelectual (PI).&lt;/li&gt;_x000a_      &lt;li&gt;&lt;strong&gt;Inovação Aberta (Open Innovation):&lt;/strong&gt; Uso de fluxos intencionais de conhecimento para acelerar a inovação interna e expandir mercados._x000a_        &lt;ul&gt;_x000a_          &lt;li&gt;&lt;u&gt;Inbound:&lt;/u&gt; Incorporação de ideias e tecnologias externas no processo interno.&lt;/li&gt;_x000a_          &lt;li&gt;&lt;u&gt;Outbound:&lt;/u&gt; Lançamento de ideias internas não aproveitadas para o mercado externo (licenciamento, spin-offs).&lt;/li&gt;_x000a_          &lt;li&gt;&lt;u&gt;Coupled:&lt;/u&gt; Co-criação através de parcerias e ecossistemas (Joint Ventures).&lt;/li&gt;_x000a_        &lt;/ul&gt;_x000a_      &lt;/li&gt;_x000a_    &lt;/ul&gt;_x000a_  &lt;/li&gt;_x000a_  &lt;li&gt;&lt;strong&gt;Tipologias de Inovação (Manual de Oslo - OCDE)&lt;/strong&gt;_x000a_    &lt;ul&gt;_x000a_      &lt;li&gt;&lt;strong&gt;Quanto ao Objeto:&lt;/strong&gt;_x000a_        &lt;ul&gt;_x000a_          &lt;li&gt;&lt;u&gt;De Produto:&lt;/u&gt; Mudanças significativas nas características de bens ou serviços.&lt;/li&gt;_x000a_          &lt;li&gt;&lt;u&gt;De Processo:&lt;/u&gt; Mudanças em métodos de produção ou distribuição.&lt;/li&gt;_x000a_          &lt;li&gt;&lt;u&gt;Organizacional:&lt;/u&gt; Novos métodos de práticas de negócio ou organização do local de trabalho.&lt;/li&gt;_x000a_          &lt;li&gt;&lt;u&gt;De Marketing:&lt;/u&gt; Mudanças em design, embalagem, posicionamento ou precificação.&lt;/li&gt;_x000a_        &lt;/ul&gt;_x000a_      &lt;/li&gt;_x000a_      &lt;li&gt;&lt;strong&gt;Quanto à Intensidade:&lt;/strong&gt;_x000a_        &lt;ul&gt;_x000a_          &lt;li&gt;&lt;u&gt;Incremental:&lt;/u&gt; Melhorias contínuas e graduais em produtos/processos existentes.&lt;/li&gt;_x000a_          &lt;li&gt;&lt;u&gt;Radical:&lt;/u&gt; Ruptura total, criando novos produtos ou mercados que não existiam.&lt;/li&gt;_x000a_          &lt;li&gt;&lt;u&gt;Disruptiva:&lt;/u&gt; Inovação que simplifica um produto caro/complexo, tornando-o acessível e deslocando líderes de mercado.&lt;/li&gt;_x000a_        &lt;/ul&gt;_x000a_      &lt;/li&gt;_x000a_    &lt;/ul&gt;_x000a_  &lt;/li&gt;_x000a_  &lt;li&gt;&lt;strong&gt;Inovação em Modelos de Negócio (Business Model Generation)&lt;/strong&gt;_x000a_    &lt;ul&gt;_x000a_      &lt;li&gt;&lt;strong&gt;Três Princípios Basilares:&lt;/strong&gt; Criação de Valor (Atividades e Recursos-chave), Entrega de Valor (Canais e Clientes) e Captura de Valor (Estrutura de Custos e Receitas).&lt;/li&gt;_x000a_      &lt;li&gt;&lt;strong&gt;Quatro Dimensões de Foco:&lt;/strong&gt; Oferta, Consumidores, Processos e Canais de Entrega.&lt;/li&gt;_x000a_      &lt;li&gt;&lt;strong&gt;Fatores de Investimento:&lt;/strong&gt; Reação à concorrência, Adaptação ao mercado, Expansão de portfólio e Proatividade estratégica.&lt;/li&gt;_x000a_    &lt;/ul&gt;_x000a_  &lt;/li&gt;_x000a_  &lt;li&gt;&lt;strong&gt;Processo e Implementação&lt;/strong&gt;_x000a_    &lt;ul&gt;_x000a_      &lt;li&gt;&lt;strong&gt;Ciclo de Vida:&lt;/strong&gt; Geração de Ideias -&gt; Avaliação -&gt; Experimentação -&gt; Comercialização -&gt; Acompanhamento.&lt;/li&gt;_x000a_      &lt;li&gt;&lt;strong&gt;Indicadores de Desempenho:&lt;/strong&gt; Financeiros (ROI), de Cultura (ideias por colaborador), de Intensidade (investimento em P&amp;D) e de Eficácia (taxa de sucesso de lançamentos).&lt;/li&gt;_x000a_      &lt;li&gt;&lt;strong&gt;Pilares da Cultura Inovadora:&lt;/strong&gt; Valores, Visão clara, Transparência, Regras flexíveis, Ambientes colaborativos e Gestão do Tempo.&lt;/li&gt;_x000a_    &lt;/ul&gt;_x000a_  &lt;/li&gt;_x000a_&lt;/ul&gt;"/>
        <s v="&lt;ul&gt;_x000a__x0009_&lt;li&gt;Criação de Valor_x000a_&lt;ul&gt;_x000a__x0009_&lt;li&gt;Atividades-chave&lt;/li&gt;_x000a__x0009_&lt;li&gt;Recursos-chave&lt;/li&gt;_x000a__x0009_&lt;li&gt;Parcerias-chave&lt;/li&gt;_x000a_&lt;/ul&gt;_x000a__x000a_&lt;/li&gt;_x000a__x0009_&lt;li&gt;Entrega de Valor_x000a_&lt;ul&gt;_x000a__x0009_&lt;li&gt;Canais&lt;/li&gt;_x000a__x0009_&lt;li&gt;Segmento de Clientes&lt;/li&gt;_x000a__x0009_&lt;li&gt;Relacionamento com o cliente&lt;/li&gt;_x000a_&lt;/ul&gt;_x000a__x000a_&lt;/li&gt;_x000a__x0009_&lt;li&gt;Captura de valor_x000a_&lt;ul&gt;_x000a__x0009_&lt;li&gt;Estrutura de Custos&lt;/li&gt;_x000a__x0009_&lt;li&gt;Fontes de Receita&lt;/li&gt;_x000a_&lt;/ul&gt;_x000a__x000a_&lt;/li&gt;_x000a_&lt;/ul&gt;"/>
        <s v="P&lt;sub&gt;n&lt;/sub&gt;&lt;sup&gt;k&lt;sub&gt;1&lt;/sub&gt;,k&lt;sub&gt;2&lt;/sub&gt;,...k&lt;sub&gt;i&lt;/sub&gt;&lt;/sup&gt; = n!/(k&lt;sub&gt;1&lt;/sub&gt;! x k&lt;sub&gt;2&lt;/sub&gt;! x ... x k&lt;sub&gt;i&lt;/sub&gt;!)"/>
        <s v="PC&lt;sub&gt;n&lt;/sub&gt; = (n - 1)!"/>
        <s v="CR&lt;sup&gt;p&lt;/sup&gt;&lt;sub&gt;n&lt;/sub&gt; = P&lt;sup&gt;n-1,p&lt;/sup&gt;&lt;sub&gt;n-1+p&lt;/sub&gt; = C&lt;sup&gt;n+p-1&lt;/sup&gt;&lt;sub&gt;n&lt;/sub&gt; = [(n-1+p)!]/[(n-1)!xp!]"/>
        <s v="&lt;ol&gt;_x000a__x0009_&lt;li&gt;Mobilização&lt;/li&gt;_x000a__x0009_&lt;li&gt;Compreensão&lt;/li&gt;_x000a__x0009_&lt;li&gt;Design&lt;/li&gt;_x000a__x0009_&lt;li&gt;Implementação&lt;/li&gt;_x000a__x0009_&lt;li&gt;Gerenciamento&lt;/li&gt;_x000a_&lt;/ol&gt;"/>
        <s v="&lt;ul&gt;_x000a__x0009_&lt;li&gt;dado é um elemento bruto, isolado, sem contexto&lt;/li&gt;_x000a__x0009_&lt;li&gt;informação é o dado interpretado, já inserido em uma realidade que lhe dá significado&lt;/li&gt;_x000a__x0009_&lt;li&gt;conhecimento &lt;ul&gt; &lt;li&gt;nível mais alto&lt;/li&gt; &lt;li&gt;envolve interpretação, experiência e capacidade de gerar ação a partir daquela informação.&lt;/li&gt; &lt;/ul&gt;&lt;/li&gt;_x000a_&lt;/ul&gt;"/>
        <s v="&lt;ul&gt;_x000a__x0009_&lt;li&gt;As decisões são tomadas com base em regras, lógica e análise objetiva da informação disponível.&lt;/li&gt;_x000a__x0009_&lt;li&gt;A organização é vista como uma máquina de processar dados&lt;/li&gt;_x000a__x0009_&lt;li&gt;eficiência e previsibilidade dos processos&lt;/li&gt;_x000a__x0009_&lt;li&gt;melhor escolha racional possível&lt;/li&gt;_x000a_&lt;/ul&gt;"/>
        <s v="&lt;ul&gt;_x000a__x0009_&lt;li&gt;organização como um sistema social e simbólico&lt;/li&gt;_x000a__x0009_&lt;li&gt;informação é interpretada por pessoas&lt;/li&gt;_x000a__x0009_&lt;li&gt;com base em seus &lt;ul&gt; &lt;li&gt;contextos, experiências e valores&lt;/li&gt; &lt;/ul&gt;&lt;/li&gt;_x000a__x0009_&lt;li&gt;tomada de decisão considera múltiplos significados possíveis&lt;/li&gt;_x000a_&lt;/ul&gt;"/>
        <s v="&lt;ol&gt;_x000a__x0009_&lt;li&gt;Dado_x000a_ &lt;ul&gt;_x000a__x0009_&lt;li&gt;elemento isolado, desprovido de significado&lt;/li&gt;_x000a_&lt;/ul&gt;_x000a_&lt;/li&gt;_x000a__x0009_&lt;li&gt;Informação_x000a_&lt;ul&gt;_x000a__x0009_&lt;li&gt;dado que foi contextualizado, organizado e interpretado&lt;/li&gt;_x000a_&lt;/ul&gt;_x000a_&lt;/li&gt;_x000a__x0009_&lt;li&gt;Conhecimento_x000a_&lt;ul&gt;_x000a__x0009_&lt;li&gt;informação combinada com experiência, julgamento, intuição e valores&lt;/li&gt;_x000a_&lt;/ul&gt;_x000a_&lt;/li&gt;_x000a__x0009_&lt;li&gt;Inteligência_x000a_&lt;ul&gt;_x000a__x0009_&lt;li&gt;tomar decisões complexas,&lt;/li&gt;_x000a__x0009_&lt;li&gt;prever cenários futuros,&lt;/li&gt;_x000a__x0009_&lt;li&gt;inovar&lt;/li&gt;_x000a__x0009_&lt;li&gt;gerar vantagem competitiva&lt;/li&gt;_x000a_&lt;/ul&gt;_x000a_&lt;/li&gt;_x000a__x000a_&lt;/ol&gt;"/>
        <s v="&lt;ol&gt;_x000a__x0009_&lt;li&gt;Socialização &lt;ul&gt; &lt;li&gt;tácito → tácito&lt;/li&gt; &lt;/ul&gt;&lt;/li&gt;_x000a__x0009_&lt;li&gt;Externalização &lt;ul&gt; &lt;li&gt;tácito → explícito&lt;/li&gt; &lt;/ul&gt;&lt;/li&gt;_x000a__x0009_&lt;li&gt;Combinação &lt;ul&gt; &lt;li&gt;explícito → explícito&lt;/li&gt; &lt;/ul&gt;&lt;/li&gt;_x000a__x0009_&lt;li&gt;Internalização &lt;ul&gt; &lt;li&gt;explícito → tácito&lt;/li&gt; &lt;/ul&gt;&lt;/li&gt;_x000a_&lt;/ol&gt;"/>
        <s v="&lt;ol&gt;_x000a__x0009_&lt;li&gt;Identificação_x000a_&lt;ul&gt;_x000a__x0009_&lt;li&gt;Diagnóstico&lt;/li&gt;_x000a__x0009_&lt;li&gt;Mapeamento&lt;/li&gt;_x000a__x0009_&lt;li&gt;Localização&lt;/li&gt;_x000a__x0009_&lt;li&gt;Reconhecimento&lt;/li&gt;_x000a_&lt;/ul&gt;_x000a_&lt;/li&gt;_x000a__x0009_&lt;li&gt;Captura_x000a_&lt;ul&gt;_x000a__x0009_&lt;li&gt;Entrevistas&lt;/li&gt;_x000a__x0009_&lt;li&gt;Relatos&lt;/li&gt;_x000a__x0009_&lt;li&gt;Vídeos&lt;/li&gt;_x000a__x0009_&lt;li&gt;Sistematização&lt;/li&gt;_x000a_&lt;/ul&gt;_x000a_&lt;/li&gt;_x000a__x0009_&lt;li&gt;Aquisição_x000a_&lt;ul&gt;_x000a__x0009_&lt;li&gt;obtenção de conhecimento fora da organização&lt;/li&gt;_x000a__x0009_&lt;li&gt;é complementar à captura&lt;/li&gt;_x000a__x0009_&lt;li&gt;olha para fora&lt;/li&gt;_x000a_&lt;/ul&gt;_x000a_&lt;/li&gt;_x000a__x0009_&lt;li&gt;Armazenamento_x000a_&lt;ul&gt;_x000a__x0009_&lt;li&gt;Bases&lt;/li&gt;_x000a__x0009_&lt;li&gt;Sistemas&lt;/li&gt;_x000a__x0009_&lt;li&gt;Repositórios&lt;/li&gt;_x000a__x0009_&lt;li&gt;Documentação&lt;/li&gt;_x000a_&lt;/ul&gt;_x000a_&lt;/li&gt;_x000a__x0009_&lt;li&gt;Compartilhamento_x000a_Treinamentos_x000a_Mentorias_x000a_Comunidades_x000a_Ferramentas_x000a_&lt;/li&gt;_x000a__x0009_&lt;li&gt;Aplicação_x000a_&lt;ul&gt;_x000a__x0009_&lt;li&gt;uso efetivo do conhecimento disponível&lt;/li&gt;_x000a__x0009_&lt;li&gt;O conhecimento aplicado precisa ser atualizado constantemente&lt;/li&gt;_x000a_&lt;/ul&gt;_x000a_&lt;/li&gt;_x000a__x0009_&lt;li&gt;Avaliação_x000a_&lt;ul&gt;_x000a__x0009_&lt;li&gt;Alguns indicadores possíveis: &lt;ul&gt; &lt;li&gt;Redução&lt;/li&gt; &lt;li&gt;Aumento&lt;/li&gt; &lt;li&gt;Nível&lt;/li&gt; &lt;li&gt;Quantidade&lt;/li&gt; &lt;li&gt;Tempo&lt;/li&gt; &lt;/ul&gt;&lt;/li&gt;_x000a_&lt;/ul&gt;_x000a_&lt;/li&gt;_x000a_&lt;/ol&gt;"/>
        <s v="&lt;ul&gt;_x000a__x0009_&lt;li&gt;Organizacionais_x000a_&lt;ul&gt;_x000a__x0009_&lt;li&gt;Alguns exemplos: &lt;ul&gt; &lt;li&gt;Hierarquias rígidas&lt;/li&gt; &lt;li&gt;Falta de tempo e recursos&lt;/li&gt; &lt;li&gt;Falta de processos formais de GC&lt;/li&gt; &lt;li&gt;Fragmentação departamental&lt;/li&gt; &lt;/ul&gt;&lt;/li&gt;_x000a_&lt;/ul&gt;_x000a_&lt;/li&gt;_x000a__x0009_&lt;li&gt;Culturais_x000a_&lt;ul&gt;_x000a__x0009_&lt;li&gt;mais frequentes: &lt;ul&gt; &lt;li&gt;Resistência à mudança&lt;/li&gt; &lt;li&gt;Medo da exposição ou da obsolescência&lt;/li&gt; &lt;li&gt;Falta de confiança&lt;/li&gt; &lt;li&gt;Individualismo&lt;/li&gt; &lt;/ul&gt;&lt;/li&gt;_x000a_&lt;/ul&gt;_x000a__x000a_&lt;/li&gt;_x000a__x0009_&lt;li&gt;Tecnológicas_x000a_&lt;ul&gt;_x000a__x0009_&lt;li&gt;mais comuns: &lt;ul&gt; &lt;li&gt;Falta de sistemas integrados&lt;/li&gt; &lt;li&gt;Baixa usabilidade&lt;/li&gt; &lt;li&gt;Falta de treinamento&lt;/li&gt; &lt;li&gt;Problemas de segurança da informação&lt;/li&gt; &lt;/ul&gt;&lt;/li&gt;_x000a_&lt;/ul&gt;_x000a_&lt;/li&gt;_x000a_&lt;/ul&gt;"/>
        <s v="&lt;ul&gt;_x000a__x0009_&lt;li&gt;Comunidades de Prática (CoP)&lt;/li&gt;_x000a__x0009_&lt;li&gt;Lições Aprendidas, Storytelling e Repositórios de Conhecimento &lt;ul&gt; &lt;li&gt;mentoring, coaching e aprendizagem organizacional&lt;/li&gt; &lt;li&gt;circuitos de aprendizagem&lt;/li&gt; &lt;li&gt;cinco disciplinas essenciais que precisam estar integradas para que uma organização aprenda de verdade&lt;/li&gt; &lt;/ul&gt;&lt;/li&gt;_x000a__x0009_&lt;li&gt;Mapas de Conhecimento&lt;/li&gt;_x000a__x0009_&lt;li&gt;Bases de Conhecimento e Sistemas de Informação&lt;/li&gt;_x000a__x0009_&lt;li&gt;Gestão de Competências&lt;/li&gt;_x000a_&lt;/ul&gt;"/>
        <s v="&lt;ul&gt;_x000a__x0009_&lt;li&gt;Intenção (Intentionality)_x000a_&lt;ul&gt;_x000a__x0009_&lt;li&gt;propósito organizacional claro e compartilhado&lt;/li&gt;_x000a__x0009_&lt;li&gt;orienta os esforços de geração e uso do conhecimento&lt;/li&gt;_x000a__x0009_&lt;li&gt;liderança tem papel central&lt;/li&gt;_x000a_&lt;/ul&gt;_x000a_&lt;/li&gt;_x000a__x0009_&lt;li&gt;Autonomia_x000a_&lt;ul&gt;_x000a__x0009_&lt;li&gt;permitir que os indivíduos se apropriem do conhecimento que produzem&lt;/li&gt;_x000a_&lt;/ul&gt;_x000a_&lt;/li&gt;_x000a__x0009_&lt;li&gt;Flutuação e Caos Criativo_x000a_&lt;ul&gt;_x000a__x0009_&lt;li&gt;certo grau de instabilidade, ambiguidade ou desafio pode estimular a criação de novas ideias&lt;/li&gt;_x000a__x0009_&lt;li&gt;Mudanças, crises ou dilemas geram oportunidades de inovação&lt;/li&gt;_x000a_&lt;/ul&gt;_x000a_&lt;/li&gt;_x000a__x0009_&lt;li&gt;Redundância_x000a_&lt;ul&gt;_x000a__x0009_&lt;li&gt;sobreposição de informações, funções e responsabilidades&lt;/li&gt;_x000a__x0009_&lt;li&gt;previne a perda de saberes em caso de desligamentos ou mudanças&lt;/li&gt;_x000a_&lt;/ul&gt;_x000a_&lt;/li&gt;_x000a__x0009_&lt;li&gt;Variedade de Requisitos (Variety of Requisite)_x000a_&lt;ul&gt;_x000a__x0009_&lt;li&gt;diversidade de perspectivas, linguagens e experiências&lt;/li&gt;_x000a__x0009_&lt;li&gt;Equipes multidisciplinares, com backgrounds diferentes, são mais propensas à inovação&lt;/li&gt;_x000a_&lt;/ul&gt;_x000a_&lt;/li&gt;_x000a_&lt;/ul&gt;"/>
        <s v="&lt;ul&gt;_x000a__x0009_&lt;li&gt;infraestrutura tecnológica integrada, composta por diversas ferramentas e plataformas&lt;/li&gt;_x000a__x0009_&lt;li&gt;Um bom KMS permite que a organização: &lt;ul&gt; &lt;li&gt;Acesse rapidamente&lt;/li&gt; &lt;li&gt;Facilite a comunicação&lt;/li&gt; &lt;li&gt;Mapeie&lt;/li&gt; &lt;li&gt;Registre aprendizados&lt;/li&gt; &lt;li&gt;Crie ambientes colaborativos&lt;/li&gt; &lt;/ul&gt;&lt;/li&gt;_x000a_&lt;/ul&gt;_x000a_"/>
        <s v="&lt;ul&gt;_x000a__x0009_&lt;li&gt;Repositórios de conhecimento&lt;/li&gt;_x000a__x0009_&lt;li&gt;Sistemas de workflow&lt;/li&gt;_x000a__x0009_&lt;li&gt;Ferramentas de colaboração&lt;/li&gt;_x000a__x0009_&lt;li&gt;Diretórios de especialistas&lt;/li&gt;_x000a__x0009_&lt;li&gt;Sistemas de BI e analytics&lt;/li&gt;_x000a__x0009_&lt;li&gt;Inteligência artificial&lt;/li&gt;_x000a_&lt;/ul&gt;_x000a_"/>
        <s v="&lt;ul&gt;_x000a__x0009_&lt;li&gt;Está alinhado&lt;/li&gt;_x000a__x0009_&lt;li&gt;É de fácil usabilidade&lt;/li&gt;_x000a__x0009_&lt;li&gt;Conta com conteúdo&lt;/li&gt;_x000a__x0009_&lt;li&gt;Recebe apoio&lt;/li&gt;_x000a__x0009_&lt;li&gt;É sustentado&lt;/li&gt;_x000a_&lt;/ul&gt;"/>
        <s v="&lt;ul&gt;_x000a__x0009_&lt;li&gt;Big Data_x000a_&lt;ul&gt;_x000a__x0009_&lt;li&gt;grandes volumes de dados&lt;/li&gt;_x000a__x0009_&lt;li&gt;volume, variedade e velocidade&lt;/li&gt;_x000a__x0009_&lt;li&gt;No contexto da GC, o Big Data permite &lt;ul&gt; &lt;li&gt;Capturar&lt;/li&gt; &lt;li&gt;Detectar&lt;/li&gt; &lt;li&gt;Identificar&lt;/li&gt; &lt;/ul&gt;&lt;/li&gt;_x000a_&lt;/ul&gt;_x000a_&lt;/li&gt;_x000a__x0009_&lt;li&gt;Business Intelligence (BI)_x000a_&lt;ul&gt;_x000a__x0009_&lt;li&gt;transformam dados brutos em informações úteis&lt;/li&gt;_x000a__x0009_&lt;li&gt;No contexto da GC, o BI: &lt;ul&gt; &lt;li&gt;Organiza&lt;/li&gt; &lt;li&gt;Apoia&lt;/li&gt; &lt;li&gt;Ajuda&lt;/li&gt; &lt;/ul&gt;&lt;/li&gt;_x000a_&lt;/ul&gt;_x000a_&lt;/li&gt;_x000a__x0009_&lt;li&gt;Machine Learning (ML)_x000a_&lt;ul&gt;_x000a__x0009_&lt;li&gt;permite que os sistemas aprendam automaticamente com os dados&lt;/li&gt;_x000a__x0009_&lt;li&gt;Na GC, o ML pode: &lt;ul&gt; &lt;li&gt;Sugerir&lt;/li&gt; &lt;li&gt;Classificar&lt;/li&gt; &lt;li&gt;Detectar&lt;/li&gt; &lt;/ul&gt;&lt;/li&gt;_x000a_&lt;/ul&gt;_x000a_&lt;/li&gt;_x000a__x0009_&lt;li&gt;Inteligência Artificial (IA)_x000a_&lt;ul&gt;_x000a__x0009_&lt;li&gt;aplicação mais abrangente&lt;/li&gt;_x000a__x0009_&lt;li&gt;uso de algoritmos para simular processos cognitivos humanos&lt;/li&gt;_x000a__x0009_&lt;li&gt;Dentro da GC, a IA: &lt;ul&gt; &lt;li&gt;Alimenta&lt;/li&gt; &lt;li&gt;Automatiza&lt;/li&gt; &lt;li&gt;Suporta&lt;/li&gt; &lt;/ul&gt;&lt;/li&gt;_x000a_&lt;/ul&gt;_x000a_&lt;/li&gt;_x000a_&lt;/ul&gt;"/>
        <s v="&lt;ol&gt;_x000a_  &lt;li&gt;&lt;strong&gt;Identificação do Motor (Verbo)&lt;/strong&gt;_x000a_    &lt;ul&gt;_x000a_      &lt;li&gt;Ação: Localizar o verbo ou a locução verbal.&lt;/li&gt;_x000a_      &lt;li&gt;Output: Ponto central da oração identificado.&lt;/li&gt;_x000a_    &lt;/ul&gt;_x000a_  &lt;/li&gt;_x000a_  &lt;li&gt;&lt;strong&gt;Identificação do Operador (Sujeito)&lt;/strong&gt;_x000a_    &lt;ul&gt;_x000a_      &lt;li&gt;Ação: Perguntar ao verbo &quot;Quem é que?&quot; ou &quot;O que é que?&quot;.&lt;/li&gt;_x000a_      &lt;li&gt;Output: Núcleo do Sujeito e Classificação (Simples, Composto, Oculto, Indeterminado ou Inexistente).&lt;/li&gt;_x000a_    &lt;/ul&gt;_x000a_  &lt;/li&gt;_x000a_  &lt;li&gt;&lt;strong&gt;Setup (Ordem Direta)&lt;/strong&gt;_x000a_    &lt;ul&gt;_x000a_      &lt;li&gt;Ação: Com o sujeito identificado, organizar a sequência: Sujeito + Verbo + Complementos + Adjuntos.&lt;/li&gt;_x000a_      &lt;li&gt;Output: Eliminação de ruídos e inversões.&lt;/li&gt;_x000a_    &lt;/ul&gt;_x000a_  &lt;/li&gt;_x000a_  &lt;li&gt;&lt;strong&gt;Delimitação do Predicado&lt;/strong&gt;_x000a_    &lt;ul&gt;_x000a_      &lt;li&gt;Ação: Isolar o sujeito; tudo o que resta é o predicado.&lt;/li&gt;_x000a_      &lt;li&gt;Output: Classificação em Nominal, Verbal ou Verbo-Nominal.&lt;/li&gt;_x000a_    &lt;/ul&gt;_x000a_  &lt;/li&gt;_x000a_  &lt;li&gt;&lt;strong&gt;Engrenagem de Transitividade (Predicação Verbal)&lt;/strong&gt;_x000a_    &lt;ul&gt;_x000a_      &lt;li&gt;Ação: Analisar o contexto após o verbo (Mantra: não olhe para o verbo, olhe para o que vem depois).&lt;/li&gt;_x000a_      &lt;li&gt;Output: Classificação em V.I., V.T.D., V.T.I., V.T.D.I. ou V.L.&lt;/li&gt;_x000a_    &lt;/ul&gt;_x000a_  &lt;/li&gt;_x000a_  &lt;li&gt;&lt;strong&gt;Controle de Qualidade (Refino de Termos)&lt;/strong&gt;_x000a_    &lt;ul&gt;_x000a_      &lt;li&gt;Ação: Aplicar a Regra da Seta para termos ligados ao objeto e testar a mobilidade.&lt;/li&gt;_x000a_      &lt;li&gt;Output: Diferenciação entre Adjunto Adnominal e Predicativo do Objeto.&lt;/li&gt;_x000a_    &lt;/ul&gt;_x000a_  &lt;/li&gt;_x000a_&lt;/ol&gt;"/>
        <s v="&lt;ul&gt;_x000a_  &lt;li&gt;&lt;strong&gt;O Sujeito (Identificação e Tipos)&lt;/strong&gt;_x000a_    &lt;ul&gt;_x000a_      &lt;li&gt;&lt;strong&gt;Núcleo:&lt;/strong&gt; Substantivo, pronome ou numeral substantivado, &lt;u&gt;nunca preposicionado&lt;/u&gt;.&lt;/li&gt;_x000a_      &lt;li&gt;&lt;strong&gt;Classificação:&lt;/strong&gt; Simples, Composto, Oculto (Desinencial), Indeterminado e Inexistente (Haver/Fazer tempo).&lt;/li&gt;_x000a_    &lt;/ul&gt;_x000a_  &lt;/li&gt;_x000a_  &lt;li&gt;&lt;strong&gt;O Predicado (Núcleos e Classificação)&lt;/strong&gt;_x000a_    &lt;ul&gt;_x000a_      &lt;li&gt;&lt;strong&gt;Nominal:&lt;/strong&gt; VL + Predicativo (Núcleo é o nome).&lt;/li&gt;_x000a_      &lt;li&gt;&lt;strong&gt;Verbal:&lt;/strong&gt; Verbo de Ação (Núcleo é o verbo).&lt;/li&gt;_x000a_      &lt;li&gt;&lt;strong&gt;Verbo-Nominal:&lt;/strong&gt; Verbo de Ação + Predicativo (Dois núcleos).&lt;/li&gt;_x000a_    &lt;/ul&gt;_x000a_  &lt;/li&gt;_x000a_&lt;/ul&gt;"/>
        <s v="&lt;ul&gt;_x000a_  &lt;li&gt;&lt;strong&gt;Objetos (OD e OI):&lt;/strong&gt; Completam VTD (sem preposição) ou VTI (com preposição).&lt;/li&gt;_x000a_  &lt;li&gt;&lt;strong&gt;Complemento Nominal (CN):&lt;/strong&gt; Completa nome (Adj/Adv/Subst. Abstrato). Sempre preposicionado e valor passivo.&lt;/li&gt;_x000a_  &lt;li&gt;&lt;strong&gt;Agente da Passiva:&lt;/strong&gt; Executor da ação na Voz Passiva (geralmente com a preposição &quot;por&quot;).&lt;/li&gt;_x000a_  &lt;li&gt;&lt;strong&gt;Predicativo do Objeto:&lt;/strong&gt; Característica atribuída ao objeto pelo verbo.&lt;/li&gt;_x000a_&lt;/ul&gt;"/>
        <s v="&lt;ul&gt;_x000a_  &lt;li&gt;&lt;strong&gt;Adjunto Adnominal (AA):&lt;/strong&gt; Orbita o substantivo (Artigo, Adjetivo, Numeral, Pronome). Valor ativo.&lt;/li&gt;_x000a_  &lt;li&gt;&lt;strong&gt;Adjunto Adverbial:&lt;/strong&gt; Circunstância (Tempo, Lugar, Modo). Modifica Verbo, Adjetivo ou Advérbio.&lt;/li&gt;_x000a_  &lt;li&gt;&lt;strong&gt;Aposto e Vocativo:&lt;/strong&gt; Aposto explica/resume; Vocativo interpela/chama (termo independente).&lt;/li&gt;_x000a_&lt;/ul&gt;"/>
        <s v="&lt;ul&gt;_x000a__x0009_&lt;li&gt;&lt;strong&gt;Coordenação&lt;/strong&gt;_x000a__x0009__x0009_&lt;ul&gt;_x000a__x0009__x0009__x0009_&lt;li&gt;Orações Coordenadas Assindéticas (sem conectivo)&lt;/li&gt;_x000a__x0009__x0009__x0009_&lt;li&gt;Orações Coordenadas Sindéticas (com conectivo):_x000a__x0009__x0009__x0009__x0009_&lt;ul&gt;_x000a__x0009__x0009__x0009__x0009__x0009_&lt;li&gt;Aditivas&lt;/li&gt;_x000a__x0009__x0009__x0009__x0009__x0009_&lt;li&gt;Adversativas&lt;/li&gt;_x000a__x0009__x0009__x0009__x0009__x0009_&lt;li&gt;Alternativas&lt;/li&gt;_x000a__x0009__x0009__x0009__x0009__x0009_&lt;li&gt;Conclusivas&lt;/li&gt;_x000a__x0009__x0009__x0009__x0009__x0009_&lt;li&gt;Explicativas&lt;/li&gt;_x000a__x0009__x0009__x0009__x0009_&lt;/ul&gt;_x000a__x0009__x0009__x0009_&lt;/li&gt;_x000a__x0009__x0009_&lt;/ul&gt;_x000a__x0009_&lt;/li&gt;_x000a__x0009_&lt;li&gt;&lt;strong&gt;Subordinação&lt;/strong&gt;_x000a__x0009__x0009_&lt;ul&gt;_x000a__x0009__x0009__x0009_&lt;li&gt;Orações Subordinadas Substantivas:_x000a__x0009__x0009__x0009__x0009_&lt;ul&gt;_x000a__x0009__x0009__x0009__x0009__x0009_&lt;li&gt;Subjetivas&lt;/li&gt;_x000a__x0009__x0009__x0009__x0009__x0009_&lt;li&gt;Objetivas Diretas&lt;/li&gt;_x000a__x0009__x0009__x0009__x0009__x0009_&lt;li&gt;Objetivas Indiretas&lt;/li&gt;_x000a__x0009__x0009__x0009__x0009__x0009_&lt;li&gt;Completivas Nominais&lt;/li&gt;_x000a__x0009__x0009__x0009__x0009__x0009_&lt;li&gt;Predicativas&lt;/li&gt;_x000a__x0009__x0009__x0009__x0009__x0009_&lt;li&gt;Apositivas&lt;/li&gt;_x000a__x0009__x0009__x0009__x0009_&lt;/ul&gt;_x000a__x0009__x0009__x0009_&lt;/li&gt;_x000a__x0009__x0009__x0009_&lt;li&gt;Orações Subordinadas Adjetivas:_x000a__x0009__x0009__x0009__x0009_&lt;ul&gt;_x000a__x0009__x0009__x0009__x0009__x0009_&lt;li&gt;Restritivas&lt;/li&gt;_x000a__x0009__x0009__x0009__x0009__x0009_&lt;li&gt;Explicativas&lt;/li&gt;_x000a__x0009__x0009__x0009__x0009_&lt;/ul&gt;_x000a__x0009__x0009__x0009_&lt;/li&gt;_x000a__x0009__x0009__x0009_&lt;li&gt;Orações Subordinadas Adverbiais:_x000a__x0009__x0009__x0009__x0009_&lt;ul&gt;_x000a__x0009__x0009__x0009__x0009__x0009_&lt;li&gt;Causais&lt;/li&gt;_x000a__x0009__x0009__x0009__x0009__x0009_&lt;li&gt;Comparativas&lt;/li&gt;_x000a__x0009__x0009__x0009__x0009__x0009_&lt;li&gt;Concessivas&lt;/li&gt;_x000a__x0009__x0009__x0009__x0009__x0009_&lt;li&gt;Condicionais&lt;/li&gt;_x000a__x0009__x0009__x0009__x0009__x0009_&lt;li&gt;Conformativas&lt;/li&gt;_x000a__x0009__x0009__x0009__x0009__x0009_&lt;li&gt;Consecutivas&lt;/li&gt;_x000a__x0009__x0009__x0009__x0009__x0009_&lt;li&gt;Finais&lt;/li&gt;_x000a__x0009__x0009__x0009__x0009__x0009_&lt;li&gt;Proporcionais&lt;/li&gt;_x000a__x0009__x0009__x0009__x0009__x0009_&lt;li&gt;Temporais&lt;/li&gt;_x000a__x0009__x0009__x0009__x0009_&lt;/ul&gt;_x000a__x0009__x0009__x0009_&lt;/li&gt;_x000a__x0009__x0009_&lt;/ul&gt;_x000a__x0009_&lt;/li&gt;_x000a_&lt;/ul&gt;"/>
        <s v="Ativo = Passivo + PL &lt;ul&gt; &lt;li&gt;Toda aplicação de recursos possui uma origem de igual valor&lt;/li&gt; &lt;/ul&gt;"/>
        <s v="Ativo: Bens e direitos_x000a_Passivo: Obrigações_x000a_Patrimônio Líquido: Capital próprio (dos sócios)_x000a_Aplicação de recursos: Ativo_x000a_Origem de recursos: Passivo e Patrimônio líquido_x000a_Capital próprio: Patrimônio Líquido_x000a_Capital de terceiros: Passivo_x000a_Capital aplicado: Ativo"/>
        <s v="&lt;ul&gt;_x000a__x0009_&lt;li&gt;Ativo maior do que passivo &lt;ul&gt; &lt;li&gt;Ativo &gt; Passivo exigível&lt;/li&gt; &lt;li&gt;Situação líquida &gt; 0&lt;/li&gt; &lt;/ul&gt;&lt;/li&gt;_x000a__x0009_&lt;li&gt;Ativo menor do que passivo &lt;ul&gt; &lt;li&gt;passivo a descoberto&lt;/li&gt; &lt;li&gt;patrimônio líquido negativo&lt;/li&gt; &lt;/ul&gt;&lt;/li&gt;_x000a__x0009_&lt;li&gt;Ativo igual ao passivo &lt;ul&gt; &lt;li&gt;não existe capital próprio&lt;/li&gt; &lt;li&gt;Ativo = Passivo&lt;/li&gt; &lt;li&gt;Patrimônio Líquido = Zero&lt;/li&gt; &lt;/ul&gt;&lt;/li&gt;_x000a__x0009_&lt;li&gt;Ativo igual à situação líquida &lt;ul&gt; &lt;li&gt;constituição da sociedade&lt;/li&gt; &lt;li&gt;Pode ser o caso também de uma entidade que somente trabalhe com recursos próprios&lt;/li&gt; &lt;li&gt;Ativo = Patrimônio Líquido&lt;/li&gt; &lt;li&gt;Passivo = Zero&lt;/li&gt; &lt;/ul&gt;&lt;/li&gt;_x000a_&lt;/ul&gt;"/>
        <s v="&lt;ul&gt;_x000a__x0009_&lt;li&gt;Atos contábeis ou Atos Administrativos &lt;ul&gt; &lt;li&gt;não provocam alterações do patrimônio&lt;/li&gt; &lt;li&gt;ou apenas irão alterar o Patrimônio no futuro&lt;/li&gt; &lt;li&gt;Ex.: &lt;ul&gt; &lt;li&gt;admissão de empregados&lt;/li&gt; &lt;li&gt;assinatura de um contrato de compra&lt;/li&gt; &lt;li&gt;venda&lt;/li&gt; &lt;li&gt;o aval de um título de crédito&lt;/li&gt; &lt;li&gt;uma fiança prestada em favor de terceiros&lt;/li&gt; &lt;/ul&gt;&lt;/li&gt; &lt;li&gt;Lei 6.404/76: Art. 176. (...) § 4º As demonstrações serão complementadas&lt;/li&gt; &lt;/ul&gt;&lt;/li&gt;_x000a__x0009_&lt;li&gt;Fatos contábeis ou Fatos Administrativos &lt;ul&gt; &lt;li&gt;provocam variações no patrimônio da entidade&lt;/li&gt; &lt;li&gt;são contabilizados através &lt;ul&gt; &lt;li&gt;das contas patrimoniais (ativo, passivo, patrimônio líquido)&lt;/li&gt; &lt;li&gt;e/ou das contas de resultado (receitas e despesas)&lt;/li&gt; &lt;/ul&gt;&lt;/li&gt; &lt;/ul&gt;&lt;/li&gt;_x000a_&lt;/ul&gt;"/>
        <s v="&lt;ul&gt;_x000a__x0009_&lt;li&gt;Subscrição do Capital Social &lt;ul&gt; &lt;li&gt;Comprometimento&lt;/li&gt; &lt;li&gt;Promessa&lt;/li&gt; &lt;/ul&gt;&lt;/li&gt;_x000a__x0009_&lt;li&gt;Integralização do Capital Social &lt;ul&gt; &lt;li&gt;os sócios efetivamente entregam os recursos&lt;/li&gt; &lt;/ul&gt;&lt;/li&gt;_x000a_&lt;/ul&gt;"/>
        <s v="&lt;ul&gt;_x000a__x0009_&lt;li&gt;exposição, discussão ou interpretação de determinada ideia&lt;/li&gt;_x000a__x0009_&lt;li&gt;exame crítico do assunto sobre o qual se vai escrever, com &lt;ul&gt; &lt;li&gt;raciocínio&lt;/li&gt; &lt;li&gt;clareza&lt;/li&gt; &lt;li&gt;coerência e&lt;/li&gt; &lt;li&gt;objetividade de exposição.&lt;/li&gt; &lt;/ul&gt;&lt;/li&gt;_x000a_&lt;/ul&gt;_x000a_"/>
        <s v="&lt;ul&gt;_x000a__x0009_&lt;li&gt;Em regra, apresentam-se os tópicos questionadores sobre os quais o candidato deverá expor ou argumentar.&lt;/li&gt;_x000a__x0009_&lt;li&gt;Às vezes, a banca poderá apresentar textos motivadores, os quais não precisam ser abordados na resposta.&lt;/li&gt;_x000a__x0009_&lt;li&gt;Dispensa-se a utilização de parágrafos de introdução e de fechamento. Entretanto, se houver tema no comando da questão, um breve parágrafo introdutório poderá ser utilizado.&lt;/li&gt;_x000a__x0009_&lt;li&gt;Quando não utilizar um parágrafo de introdução, o texto iniciará com a resposta direta ao primeiro tópico questionador.&lt;/li&gt;_x000a_&lt;/ul&gt;"/>
        <s v="&lt;ul&gt;_x000a__x0009_&lt;li&gt;podem-se ignorar os parágrafos de introdução e de fechamento&lt;/li&gt;_x000a__x0009_&lt;li&gt;Estrutura Formal Moderna ou Simplificada do Texto Dissertativo &lt;ul&gt; &lt;li&gt;Desenvolvimento 1&lt;/li&gt; &lt;li&gt;Desenvolvimento 2&lt;/li&gt; &lt;li&gt;[...]&lt;/li&gt; &lt;li&gt;Desenvolvimento n&lt;/li&gt; &lt;/ul&gt;&lt;/li&gt;_x000a_&lt;/ul&gt;"/>
        <s v="&lt;ul&gt;_x000a__x0009_&lt;li&gt;além da TESE,&lt;/li&gt;_x000a__x0009_&lt;li&gt;enumeram-se os argumentos/tópicos ou as bases expositivas&lt;/li&gt;_x000a__x0009_&lt;li&gt;o roteiro do texto é apresentado ao leitor já na introdução.&lt;/li&gt;_x000a_&lt;/ul&gt;"/>
        <s v="apresenta-se a definição de um conceito"/>
        <s v="baseia-se nesses elementos para dar substrato à afirmação ou à exposição elencada no início do texto"/>
        <s v="expõem-se as causas e os efeitos da questão tratada, dividindo-se em parágrafos cada um deles."/>
        <s v="&lt;ul&gt;_x000a__x0009_&lt;li&gt;relação “passado, presente e futuro”&lt;/li&gt;_x000a__x0009_&lt;li&gt;desenvolvimento comparativo entre os momentos históricos acerca de determinado assunto&lt;/li&gt;_x000a_&lt;/ul&gt;"/>
        <s v="&lt;ul&gt;_x000a__x0009_&lt;li&gt;volta a algo que já tenha sido apresentado&lt;/li&gt;_x000a__x0009_&lt;li&gt;forma mais elementar de arrematar a redação&lt;/li&gt;_x000a__x0009_&lt;li&gt;Reforça o ponto de vista apresentado na introdução (dissertação argumentativa) ou sintetizam-se bases expositivas (dissertação expositiva).&lt;/li&gt;_x000a_&lt;/ul&gt;"/>
        <s v="&lt;ul&gt;_x000a__x0009_&lt;li&gt;vai além do que está no texto&lt;/li&gt;_x000a__x0009_&lt;li&gt;Deve-se ter o cuidado com a conexão lógica&lt;/li&gt;_x000a__x0009_&lt;li&gt;bastante utilizado em pareceres, estudos de caso e dissertações argumentativas.&lt;/li&gt;_x000a_&lt;/ul&gt;"/>
        <s v="&lt;ul&gt;_x000a__x0009_&lt;li&gt;excelente para situações em que o seu desenvolvimento acabou ocupando uma quantidade de linhas superior àquela inicialmente planejada&lt;/li&gt;_x000a__x0009_&lt;li&gt;estabelecer conexão com o último parágrafo de desenvolvimento e promover o esgotamento da discussão.&lt;/li&gt;_x000a_&lt;/ul&gt;_x000a_"/>
        <s v="Se o seu período ultrapassar duas ou três linhas, releia-o e veja se é possível modificá-lo"/>
        <s v="5 a 10 linhas"/>
        <s v="&lt;ul&gt;_x000a__x0009_&lt;li&gt;Distância regular e a menor possível em relação às margens&lt;/li&gt;_x000a__x0009_&lt;li&gt;não se aplica &lt;ul&gt; &lt;li&gt;à primeira linha dos parágrafos &lt;ul&gt; &lt;li&gt;deve respeitar o recuo obrigatório da margem esquerda&lt;/li&gt; &lt;/ul&gt;&lt;/li&gt; &lt;li&gt;à última linha destes &lt;ul&gt; &lt;li&gt;pode terminar a qualquer distância da margem direita.&lt;/li&gt; &lt;/ul&gt;&lt;/li&gt; &lt;/ul&gt;&lt;/li&gt;_x000a__x0009_&lt;li&gt;abertura de parágrafo, é necessário incluir espaço (recuo) de 1,5cm a 2,5 cm &lt;ul&gt; &lt;li&gt;deve ser regular na abertura de todos os parágrafos&lt;/li&gt; &lt;/ul&gt;&lt;/li&gt;_x000a_&lt;/ul&gt;"/>
        <s v="apenas fazer um traço simples na palavra"/>
        <s v="&lt;ul&gt;_x000a__x0009_&lt;li&gt;mencionadas pela primeira vez &lt;ul&gt; &lt;li&gt;forma por extenso, seguida da sigla entre parênteses, ou separada por hífen.&lt;/li&gt; &lt;/ul&gt;&lt;/li&gt;_x000a__x0009_&lt;li&gt;citar apenas siglas já existentes ou consagradas&lt;/li&gt;_x000a__x0009_&lt;li&gt;Não são colocados pontos intermediários e ponto final&lt;/li&gt;_x000a__x0009_&lt;li&gt;até três letras &lt;ul&gt; &lt;li&gt;todas maiúsculas&lt;/li&gt; &lt;/ul&gt;&lt;/li&gt;_x000a__x0009_&lt;li&gt;quatro letras ou mais &lt;ul&gt; &lt;li&gt;todas maiúsculas &lt;ul&gt; &lt;li&gt;cada uma de suas letras ou parte delas é pronunciada separadamente&lt;/li&gt; &lt;/ul&gt;&lt;/li&gt; &lt;li&gt;somente com a inicial maiúscula &lt;ul&gt; &lt;li&gt;formam uma palavra pronunciável&lt;/li&gt; &lt;/ul&gt;&lt;/li&gt; &lt;/ul&gt;&lt;/li&gt;_x000a__x0009_&lt;li&gt;manter com maiúsculas e minúsculas as siglas que originalmente foram criadas com essa estrutura para se diferenciarem de outras &lt;ul&gt; &lt;li&gt;independentemente de seu tamanho.&lt;/li&gt; &lt;/ul&gt;&lt;/li&gt;_x000a__x0009_&lt;li&gt;siglas de origem estrangeira &lt;ul&gt; &lt;li&gt;adotar a sigla e seu nome em português quando houver forma traduzida, ou&lt;/li&gt; &lt;li&gt;adotar a forma original da sigla estrangeira quando esta não tiver correspondente em português, mesmo que o seu nome por extenso em português não corresponda perfeitamente à sigla.&lt;/li&gt; &lt;/ul&gt;&lt;/li&gt;_x000a__x0009_&lt;li&gt;adicionar a letra s (sempre minúscula) para indicar o plural das siglas &lt;ul&gt; &lt;li&gt;somente quando a concordância gramatical assim o exigir.&lt;/li&gt; &lt;/ul&gt;&lt;/li&gt;_x000a_&lt;/ul&gt;"/>
        <s v="A resposta é, definitivamente, NÃO!"/>
        <s v="&lt;ul&gt;_x000a__x0009_&lt;li&gt;forma extensa &lt;ul&gt; &lt;li&gt;formar apenas uma palavra &lt;ul&gt; &lt;li&gt;será grafado apenas por extenso.&lt;/li&gt; &lt;li&gt;Exemplo: &lt;ul&gt; &lt;li&gt;doze,&lt;/li&gt; &lt;li&gt;vinte,&lt;/li&gt; &lt;li&gt;nove.&lt;/li&gt; &lt;/ul&gt;&lt;/li&gt; &lt;/ul&gt;&lt;/li&gt; &lt;li&gt;formar duas ou mais palavras &lt;ul&gt; &lt;li&gt;deverá constar o número cardinal seguido do extenso entre parênteses.&lt;/li&gt; &lt;li&gt;Exemplo: &lt;ul&gt; &lt;li&gt;21 (vinte e um),&lt;/li&gt; &lt;li&gt;34 (trinta e quatro).&lt;/li&gt; &lt;/ul&gt;&lt;/li&gt; &lt;/ul&gt;&lt;/li&gt; &lt;/ul&gt;&lt;/li&gt;_x000a__x0009_&lt;li&gt;números utilizados em datas &lt;ul&gt; &lt;li&gt;não serão precedidos de zero &lt;ul&gt; &lt;li&gt;Ex.: 3/4/2018, e não 03/04/2018&lt;/li&gt; &lt;/ul&gt;&lt;/li&gt; &lt;li&gt;referências ao primeiro dia do mês &lt;ul&gt; &lt;li&gt;será utilizado número ordinal &lt;ul&gt; &lt;li&gt;Ex.: 1º/12/2018, e não 1/12/2018&lt;/li&gt; &lt;/ul&gt;&lt;/li&gt; &lt;/ul&gt;&lt;/li&gt; &lt;li&gt;indicação dos anos &lt;ul&gt; &lt;li&gt;será grafada sem o ponto entre as casas do milhar e da centena &lt;ul&gt; &lt;li&gt;Ex.: 27/11/1981, e não 27/11/1.981&lt;/li&gt; &lt;/ul&gt;&lt;/li&gt; &lt;/ul&gt;&lt;/li&gt; &lt;/ul&gt;&lt;/li&gt;_x000a_&lt;/ul&gt;_x000a__x000a_"/>
        <s v="&lt;ul&gt;_x000a__x0009_&lt;li&gt;Equivalência contrapositiva &lt;ul&gt; &lt;li&gt;p→q ≡ ~q→~p&lt;/li&gt; &lt;/ul&gt;&lt;/li&gt;_x000a__x0009_&lt;li&gt;Transformação da condicional em disjunção inclusiva &lt;ul&gt; &lt;li&gt;p→q ≡ ~p∨q&lt;/li&gt; &lt;/ul&gt;&lt;/li&gt;_x000a__x0009_&lt;li&gt;Transformação disjunção inclusiva em condicional &lt;ul&gt; &lt;li&gt;p∨q ≡ ~p→q&lt;/li&gt; &lt;/ul&gt;&lt;/li&gt;_x000a_&lt;/ul&gt;"/>
        <s v="&lt;ul&gt;_x000a__x0009_&lt;li&gt;Negação da conjunção e da disjunção inclusiva (Leis de De Morgan) &lt;ul&gt; &lt;li&gt;~(p∧q) ≡ ~p∨~q&lt;/li&gt; &lt;li&gt;~(p∨q) ≡ ~p∧~q&lt;/li&gt; &lt;/ul&gt;&lt;/li&gt;_x000a__x0009_&lt;li&gt;Negação da condicional &lt;ul&gt; &lt;li&gt;~(p→q) ≡ p∧~q&lt;/li&gt; &lt;/ul&gt;&lt;/li&gt;_x000a_&lt;/ul&gt;"/>
        <s v="&lt;ul&gt;_x000a__x0009_&lt;li&gt;caráter científico  (1º Congresso Brasileiro de Contabilidade/1924)&lt;ul&gt; &lt;li&gt;ciência que estuda e pratica as funções de orientação, de controle e de registro dos atos e fatos de uma administração econômica&lt;/li&gt; &lt;/ul&gt;&lt;/li&gt;_x000a__x0009_&lt;li&gt;doutrina  (IPECAFI)&lt;ul&gt; &lt;li&gt;objetivamente, um sistema de informação&lt;/li&gt; &lt;/ul&gt;&lt;/li&gt;_x000a_&lt;/ul&gt;"/>
        <s v="técnica contábil que reúne todos os documentos"/>
        <s v="patrimônio"/>
        <s v="fornecer informações sobre a situação patrimonial e financeira"/>
        <s v="&lt;ul&gt;_x000a__x0009_&lt;li&gt;Usuários internos (nível estratégico) &lt;ul&gt; &lt;li&gt;Alta e Média Gerência da empresa&lt;/li&gt; &lt;li&gt;Conselho de Administração&lt;/li&gt; &lt;li&gt;Acionistas Controladores&lt;/li&gt; &lt;/ul&gt;&lt;/li&gt;_x000a__x0009_&lt;li&gt;Usuários externos &lt;ul&gt; &lt;li&gt;Empregados&lt;/li&gt; &lt;li&gt;Investidores&lt;/li&gt; &lt;li&gt;Credores por empréstimos&lt;/li&gt; &lt;li&gt;Fornecedores&lt;/li&gt; &lt;li&gt;Clientes&lt;/li&gt; &lt;li&gt;Governo e suas agências&lt;/li&gt; &lt;/ul&gt;&lt;/li&gt;_x000a_&lt;/ul&gt;"/>
        <s v="Muitos investidores, credores por empréstimos e outros credores"/>
        <s v="&lt;ul&gt;_x000a__x0009_&lt;li&gt;redução dos riscos inerentes ao trabalho, por meio de normas de &lt;ul&gt; &lt;li&gt;saúde&lt;/li&gt; &lt;li&gt;higiene&lt;/li&gt; &lt;li&gt;segurança.&lt;/li&gt; &lt;/ul&gt;&lt;/li&gt;_x000a__x0009_&lt;li&gt;Adicional de remuneração para as atividades penosas, insalubres ou perigosas, na forma da lei;&lt;/li&gt;_x000a_&lt;/ul&gt;"/>
        <s v="&lt;ul&gt;_x000a__x0009_&lt;li&gt;responsabilidades dos órgãos&lt;/li&gt;_x000a__x0009_&lt;li&gt;responsabilidades das Empresas e dos Trabalhadores&lt;/li&gt;_x000a__x0009_&lt;li&gt;na Seção IV, trata do Equipamento de proteção Individual &lt;ul&gt; &lt;li&gt;deverá ser entregue pelo Empregador&lt;/li&gt; &lt;/ul&gt;&lt;/li&gt;_x000a__x0009_&lt;li&gt;Equipamento de Proteção Individual só poderá ser posto à venda ou utilizado com a indicação do Certificado de Aprovação do Ministério do Trabalho&lt;/li&gt;_x000a_&lt;/ul&gt;"/>
        <s v="Acesso pelo cidadão a serviço público prestado por meio digital, sem necessidade de mediação humana;"/>
        <s v="Dados acessíveis ao público, representados em meio digital, estruturados em formato aberto, processáveis por máquina, referenciados na internet e disponibilizados sob licença aberta que permita sua livre utilização, consumo ou tratamento por qualquer pessoa, física ou jurídica;"/>
        <s v="Qualquer dado gerado ou acumulado pelos entes públicos que não esteja sob sigilo ou sob restrição de acesso nos termos da Lei nº 12.527, de 18 de novembro de 2011 (Lei de Acesso à Informação);"/>
        <s v="Formato de arquivo não proprietário, cuja especificação esteja documentada publicamente e seja de livre conhecimento e implementação, livre de patentes ou de qualquer outra restrição legal quanto à sua utilização;"/>
        <s v="Infraestrutura tecnológica que facilite o uso de dados de acesso público e promova a interação entre diversos agentes, de forma segura, eficiente e responsável, para estímulo à inovação, à exploração de atividade econômica e à prestação de serviços à população;"/>
        <s v="Informação íntegra e precisa oriunda de uma ou mais fontes de dados, centralizadas ou descentralizadas, sobre elementos fundamentais para a prestação de serviços e para a gestão de políticas públicas;"/>
        <s v="Disponibilização de dados pela administração pública independentemente de solicitações."/>
        <s v="&lt;ul&gt;_x000a_  &lt;li&gt;operação padrão digital_x000a_    &lt;ul&gt;_x000a_      &lt;li&gt;gestão de políticas e processos&lt;/li&gt;_x000a_      &lt;li&gt;documentos com validade legal_x000a_        &lt;ul&gt;_x000a_          &lt;li&gt;assinados eletronicamente&lt;/li&gt;_x000a_        &lt;/ul&gt;_x000a_      &lt;/li&gt;_x000a_    &lt;/ul&gt;_x000a_  &lt;/li&gt;_x000a_  &lt;li&gt;atos processuais_x000a_    &lt;ul&gt;_x000a_      &lt;li&gt;meio digital_x000a_        &lt;ul&gt;_x000a_          &lt;li&gt;exceções_x000a_            &lt;ul&gt;_x000a_              &lt;li&gt;solicitação do usuário&lt;/li&gt;_x000a_              &lt;li&gt;inviabilidade técnica ou indisponibilidade&lt;/li&gt;_x000a_              &lt;li&gt;risco à celeridade&lt;/li&gt;_x000a_            &lt;/ul&gt;_x000a_          &lt;/li&gt;_x000a_        &lt;/ul&gt;_x000a_      &lt;/li&gt;_x000a_      &lt;li&gt;validade_x000a_        &lt;ul&gt;_x000a_          &lt;li&gt;preservados parâmetros de segurança&lt;/li&gt;_x000a_          &lt;li&gt;não se aplica ao anonimato&lt;/li&gt;_x000a_        &lt;/ul&gt;_x000a_      &lt;/li&gt;_x000a_      &lt;li&gt;contagem de prazo_x000a_        &lt;ul&gt;_x000a_          &lt;li&gt;dia e hora do recebimento&lt;/li&gt;_x000a_          &lt;li&gt;tempestivos até as 23h59 do último dia_x000a_            &lt;ul&gt;_x000a_              &lt;li&gt;horário de Brasília&lt;/li&gt;_x000a_            &lt;/ul&gt;_x000a_          &lt;/li&gt;_x000a_        &lt;/ul&gt;_x000a_      &lt;/li&gt;_x000a_    &lt;/ul&gt;_x000a_  &lt;/li&gt;_x000a_  &lt;li&gt;acesso e arquivamento_x000a_    &lt;ul&gt;_x000a_      &lt;li&gt;sistemas informatizados ou cópias&lt;/li&gt;_x000a_      &lt;li&gt;classificação conforme a LAI&lt;/li&gt;_x000a_      &lt;li&gt;assegurar preservação e acesso_x000a_        &lt;ul&gt;_x000a_          &lt;li&gt;normas arquivísticas&lt;/li&gt;_x000a_        &lt;/ul&gt;_x000a_      &lt;/li&gt;_x000a_    &lt;/ul&gt;_x000a_  &lt;/li&gt;_x000a_  &lt;li&gt;prestação digital de serviços_x000a_    &lt;ul&gt;_x000a_      &lt;li&gt;tecnologias acessíveis à população_x000a_&lt;ul&gt;_x000a__x0009_&lt;li&gt;incluindo_x000a_&lt;ul&gt;_x000a__x0009_&lt;li&gt;baixa renda&lt;/li&gt;_x000a__x0009_&lt;li&gt;áreas rurais ou isoladas&lt;/li&gt;_x000a_&lt;/ul&gt;_x000a_&lt;/li&gt;_x000a_&lt;/ul&gt;_x000a_&lt;/li&gt;_x000a_      &lt;li&gt;atendimento presencial_x000a_        &lt;ul&gt;_x000a_          &lt;li&gt;permanece como direito&lt;/li&gt;_x000a_        &lt;/ul&gt;_x000a_      &lt;/li&gt;_x000a_      &lt;li&gt;preferência pelo autosserviço&lt;/li&gt;_x000a_    &lt;/ul&gt;_x000a_  &lt;/li&gt;_x000a_  &lt;li&gt;Estratégia de Governo Digital_x000a_    &lt;ul&gt;_x000a_      &lt;li&gt;atuação integrada e cooperativa&lt;/li&gt;_x000a_      &lt;li&gt;entes federados podem elaborar a própria_x000a_        &lt;ul&gt;_x000a_          &lt;li&gt;alinhada à nacional&lt;/li&gt;_x000a_        &lt;/ul&gt;_x000a_      &lt;/li&gt;_x000a_    &lt;/ul&gt;_x000a_  &lt;/li&gt;_x000a_&lt;/ul&gt;"/>
        <s v="&lt;ul&gt;_x000a__x0009_&lt;li&gt;Criadas pelo Poder Executivo federal&lt;/li&gt;_x000a__x0009_&lt;li&gt;Objetivo: &lt;ul&gt; &lt;li&gt;fortalecer o trabalho colaborativo&lt;/li&gt; &lt;li&gt;gerar, compartilhar e disseminar conhecimentos e experiências&lt;/li&gt; &lt;li&gt;identificar e avaliar novas tecnologias&lt;/li&gt; &lt;/ul&gt;&lt;/li&gt;_x000a__x0009_&lt;li&gt;Papeis &lt;ul&gt; &lt;li&gt;formular propostas relacionadas a padrões, políticas, guias e manuais&lt;/li&gt; &lt;li&gt;promover discussões sobre desafios e possibilidades de ação&lt;/li&gt; &lt;/ul&gt;&lt;/li&gt;_x000a__x0009_&lt;li&gt;A participação é aberta a todos os órgãos e entidades&lt;/li&gt;_x000a_&lt;/ul&gt;"/>
        <s v="&lt;ul&gt;_x000a__x0009_&lt;li&gt;Base Nacional de Serviços Públicos&lt;/li&gt;_x000a__x0009_&lt;li&gt;Plataformas de Governo Digital&lt;/li&gt;_x000a__x0009_&lt;li&gt;Prestação Digital dos Serviços Públicos&lt;/li&gt;_x000a__x0009_&lt;li&gt;Direitos dos Usuários da Prestação Digital de Serviços Públicos&lt;/li&gt;_x000a__x0009_&lt;li&gt;Cartas de Serviços ao Usuário (Lei nº 13.460/2017)&lt;/li&gt;_x000a_&lt;/ul&gt;"/>
        <s v="&lt;ul&gt;_x000a__x0009_&lt;li&gt;acesso centralizado&lt;/li&gt;_x000a__x0009_&lt;li&gt;prestação de contas&lt;/li&gt;_x000a__x0009_&lt;li&gt;simplificação&lt;/li&gt;_x000a__x0009_&lt;li&gt;proteção de dados pessoais&lt;/li&gt;_x000a__x0009_&lt;li&gt;Apoio a entes federados&lt;/li&gt;_x000a__x0009_&lt;li&gt;Uso de assinatura eletrônicas&lt;/li&gt;_x000a__x0009_&lt;li&gt;atendimento aos idosos&lt;/li&gt;_x000a_&lt;/ul&gt;"/>
        <s v="&lt;ul&gt;_x000a__x0009_&lt;li&gt;estrutura destinada a concentrar informações essenciais sobre a oferta de serviços públicos&lt;/li&gt;_x000a__x0009_&lt;li&gt;Pode ser instutuido pelo Poder Executivo&lt;/li&gt;_x000a__x0009_&lt;li&gt;informações devem ser disponibilizadas em formato &lt;ul&gt; &lt;li&gt;aberto,&lt;/li&gt; &lt;li&gt;interoperável&lt;/li&gt; &lt;li&gt;e seguindo um padrão comum a todos os entes.&lt;/li&gt; &lt;/ul&gt;&lt;/li&gt;_x000a_&lt;/ul&gt;"/>
        <s v="instrumentos para que os entes federativos disponibilizem seus serviços públicos_x000a_devem oferecer, no mínimo, uma ferramenta que permita &lt;ul&gt; &lt;li&gt;a solicitação&lt;/li&gt; &lt;li&gt;e o acompanhamento dos serviços e um painel destinado ao monitoramento do desempenho&lt;/li&gt; &lt;/ul&gt; padrões de interoperabilidade e integrar dados entre órgãos e entidades "/>
        <s v="Os órgãos e entidades devem adotar ações para garantir eficiência, qualidade e atualização contínua &lt;ul&gt; &lt;li&gt;manter atualizadas &lt;ul&gt; &lt;li&gt;Cartas de Serviços ao Usuário&lt;/li&gt; &lt;li&gt;Base Nacional de Serviços Públicos&lt;/li&gt; &lt;li&gt;Plataformas de Governo Digital&lt;/li&gt; &lt;li&gt;informações institucionais&lt;/li&gt; &lt;/ul&gt;&lt;/li&gt; &lt;li&gt;melhoria dos serviços&lt;/li&gt; &lt;li&gt;integração dos serviços&lt;/li&gt; &lt;li&gt;exigências simplificadas&lt;/li&gt; &lt;li&gt;evitar a duplicação de registros&lt;/li&gt; &lt;li&gt;dados interoperáveis&lt;/li&gt; &lt;li&gt;políticas públicas com base em dados e evidências&lt;/li&gt; &lt;/ul&gt;"/>
        <s v="&lt;ul&gt;_x000a__x0009_&lt;li&gt;obrigações, direitos e deveres&lt;/li&gt;_x000a__x0009_&lt;li&gt;elaboração/revisão &lt;ul&gt; &lt;li&gt;Ministério do Trabalho&lt;/li&gt; &lt;/ul&gt;&lt;/li&gt;_x000a__x0009_&lt;li&gt;37 Normas Regulamentadoras&lt;/li&gt;_x000a_&lt;/ul&gt;"/>
        <s v="&lt;ul&gt;_x000a_&lt;li&gt;Disposições Gerais e Gerenciamento de Riscos Ocupacionais&lt;/li&gt;_x000a__x0009_&lt;li&gt;base&lt;/li&gt;_x000a__x0009_&lt;li&gt;disposições gerais&lt;/li&gt;_x000a__x0009_&lt;li&gt;campo de aplicação&lt;/li&gt;_x000a__x0009_&lt;li&gt;definições&lt;/li&gt;_x000a_&lt;/ul&gt;"/>
        <s v="&lt;ul&gt;_x000a__x0009_&lt;li&gt;Embargo e Interdição&lt;/li&gt;_x000a__x0009_&lt;li&gt;diretrizes de avaliação de riscos graves e iminentes&lt;/li&gt;_x000a__x0009_&lt;li&gt;Embargo: paralisação parcial ou total da obra.&lt;/li&gt;_x000a__x0009_&lt;li&gt;Interdição: paralisação parcial ou total da atividade, máquina, setor ou até estabelecimento&lt;/li&gt;_x000a_&lt;/ul&gt;"/>
        <s v="&lt;ul&gt;_x000a__x0009_&lt;li&gt;SERVIÇOS ESPECIALIZADOS EM ENGENHARIA DE SEGURANÇA E EM MEDICINA DO TRABALHO&lt;/li&gt;_x000a__x0009_&lt;li&gt;Profissionais do SESMT &lt;ul&gt; &lt;li&gt;Médico do Trabalho;&lt;/li&gt; &lt;li&gt;Engenheiro de Segurança do Trabalho;&lt;/li&gt; &lt;li&gt;Técnico de Segurança do Trabalho;&lt;/li&gt; &lt;li&gt;Enfermeiro do Trabalho e&lt;/li&gt; &lt;li&gt;Auxiliar ou Técnico em Enfermagem do Trabalho.&lt;/li&gt; &lt;/ul&gt;&lt;/li&gt;_x000a_&lt;/ul&gt;"/>
        <s v="COMISSÃO INTERNA DE PREVENÇÃO DE ACIDENTES"/>
        <s v="&lt;ul&gt;_x000a__x0009_&lt;li&gt;EQUIPAMENTO DE PROTEÇÃO INDIVIDUAL - EPI&lt;/li&gt;_x000a__x0009_&lt;li&gt;EPI: dispositivo ou produto, de uso individual utilizado pelo trabalhador&lt;/li&gt;_x000a__x0009_&lt;li&gt;Equipamento Conjugado de Proteção Individual: composto por vários dispositivos&lt;/li&gt;_x000a__x0009_&lt;li&gt;Compete ao SESMT, ouvida a CIPA e trabalhadores usuários, recomendar ao empregador o EPI&lt;/li&gt;_x000a__x0009_&lt;li&gt;O EPI, de fabricação nacional ou importado, só poderá ser posto à venda ou utilizado com a indicação do Certificado de Aprovação - CA&lt;/li&gt;_x000a__x0009_&lt;li&gt;Caberá ao órgão nacional competente &lt;ul&gt; &lt;li&gt;cadastrar&lt;/li&gt; &lt;li&gt;receber&lt;/li&gt; &lt;li&gt;estabelecer&lt;/li&gt; &lt;li&gt;emitir&lt;/li&gt; &lt;li&gt;fiscalizar&lt;/li&gt; &lt;li&gt;suspender&lt;/li&gt; &lt;li&gt;cancelar&lt;/li&gt; &lt;/ul&gt;&lt;/li&gt;_x000a__x0009_&lt;li&gt;responsabilidades quanto ao EPI &lt;ul&gt; &lt;li&gt;Empregador &lt;ul&gt; &lt;li&gt;adquirir&lt;/li&gt; &lt;li&gt;exigir&lt;/li&gt; &lt;li&gt;fornecer&lt;/li&gt; &lt;li&gt;orientar&lt;/li&gt; &lt;li&gt;substituir&lt;/li&gt; &lt;li&gt;responsabilizar-se&lt;/li&gt; &lt;li&gt;comunicar&lt;/li&gt; &lt;li&gt;registrar&lt;/li&gt; &lt;/ul&gt;&lt;/li&gt; &lt;li&gt;Empregado &lt;ul&gt; &lt;li&gt;usar&lt;/li&gt; &lt;li&gt;responsabilizar-se&lt;/li&gt; &lt;li&gt;comunicar&lt;/li&gt; &lt;li&gt;cumprir&lt;/li&gt; &lt;/ul&gt;&lt;/li&gt; &lt;/ul&gt;&lt;/li&gt;_x000a_&lt;/ul&gt;"/>
        <s v="&lt;ul&gt;_x000a__x0009_&lt;li&gt;PROGRAMA DE CONTROLE MÉDICO DE SAÚDE OCUPACIONAL&lt;/li&gt;_x000a__x0009_&lt;li&gt;competência do Empregador: &lt;ul&gt; &lt;li&gt;garantir&lt;/li&gt; &lt;li&gt;custear&lt;/li&gt; &lt;li&gt;indicar&lt;/li&gt; &lt;li&gt;no caso de&lt;/li&gt; &lt;li&gt;inexistindo médico do trabalho&lt;/li&gt; &lt;/ul&gt;&lt;/li&gt;_x000a_&lt;/ul&gt;"/>
        <s v="&lt;ul&gt;_x000a__x0009_&lt;li&gt;EDIFICAÇÕES&lt;/li&gt;_x000a__x0009_&lt;li&gt;requisitos mínimos que devem ser observados nas edificações &lt;ul&gt; &lt;li&gt;altura do piso ao teto de acordo com as posturas municipais&lt;/li&gt; &lt;li&gt;pisos o não devem apresentar saliências nem depressões&lt;/li&gt; &lt;li&gt;aberturas nos pisos e nas paredes devem ser protegidas&lt;/li&gt; &lt;li&gt;rampas e as escadas devem ser construídas de acordo com as normas&lt;/li&gt; &lt;li&gt;passagens dos locais de trabalho&lt;/li&gt; &lt;li&gt;andares acima do solo devem dispor de proteção adequada contra quedas&lt;/li&gt; &lt;li&gt;partes externas devem observar as normas técnicas&lt;/li&gt; &lt;li&gt;pisos e as paredes devem ser, sempre que necessário, impermeabilizados e protegidos contra a umidade.&lt;/li&gt; &lt;li&gt;coberturas devem assegurar proteção contra as chuvas.&lt;/li&gt; &lt;li&gt;edificações devem ser projetadas e construídas de modo a evitar insolação excessiva ou falta de insolação.&lt;/li&gt; &lt;/ul&gt;&lt;/li&gt;_x000a_&lt;/ul&gt;_x000a_"/>
        <s v="&lt;ul&gt;_x000a__x0009_&lt;li&gt;AVALIAÇÃO E CONTROLE DAS EXPOSIÇÕES OCUPACIONAIS A AGENTES FÍSICOS, QUÍMICOS E BIOLÓGICOS&lt;/li&gt;_x000a__x0009_&lt;li&gt;estabelece os requisitos para a avaliação&lt;/li&gt;_x000a__x0009_&lt;li&gt;A identificação deverá considerar: &lt;ul&gt; &lt;li&gt;descrição&lt;/li&gt; &lt;li&gt;identificação&lt;/li&gt; &lt;li&gt;possíveis&lt;/li&gt; &lt;li&gt;fatores&lt;/li&gt; &lt;li&gt;medidas&lt;/li&gt; &lt;li&gt;identificação&lt;/li&gt; &lt;/ul&gt;&lt;/li&gt;_x000a__x0009_&lt;li&gt;Avaliação das Exposições Ocupacionais &lt;ul&gt; &lt;li&gt;qualitativas&lt;/li&gt; &lt;li&gt;quantitativas &lt;ol type=&quot;a&quot;&gt; &lt;li&gt;comprovar&lt;/li&gt; &lt;li&gt;dimensionar&lt;/li&gt; &lt;li&gt;subsidiar&lt;/li&gt; &lt;/ol&gt;&lt;/li&gt; &lt;/ul&gt;&lt;/li&gt;_x000a__x0009_&lt;li&gt;Medidas de Prevenção e Controle das Exposições Ocupacionais &lt;ul&gt; &lt;li&gt;integram os controles dos riscos do PGR e devem ser incorporados ao Plano de Ação&lt;/li&gt; &lt;/ul&gt;&lt;/li&gt;_x000a__x0009_&lt;li&gt;Disposições Transitórias &lt;ul&gt; &lt;li&gt;Na ausência de limites de tolerância previstos na NR-15, devem ser utilizados como referência os da American Conference of Governmental Industrial Higyenists - ACGIH.&lt;/li&gt; &lt;/ul&gt;&lt;/li&gt;_x000a_&lt;/ul&gt;"/>
        <s v="&lt;ul&gt;_x000a__x0009_&lt;li&gt;sistema de fabricação flexível&lt;/li&gt;_x000a__x0009_&lt;li&gt;organizado por lotes ou encomendas, em vez de um fluxo contínuo.&lt;/li&gt;_x000a__x0009_&lt;li&gt;alta variedade e baixo volume&lt;/li&gt;_x000a__x0009_&lt;li&gt;Produção puxada&lt;/li&gt;_x000a__x0009_&lt;li&gt;setup&lt;/li&gt;_x000a_&lt;/ul&gt;"/>
        <s v="&lt;ul&gt;_x000a__x0009_&lt;li&gt;sistema de transporte de materiais de alta eficiência&lt;/li&gt;_x000a__x0009_&lt;li&gt;projetado para longas distâncias e terrenos difíceis&lt;/li&gt;_x000a__x0009_&lt;li&gt;separa a função de transporte da função de tração &lt;ul&gt; &lt;li&gt;cabos de aço laterais movem a correia&lt;/li&gt; &lt;li&gt;a correia apenas carrega o material&lt;/li&gt; &lt;/ul&gt;&lt;/li&gt;_x000a__x0009_&lt;li&gt;Sinônimos/Termos Relacionados: &lt;ul&gt; &lt;li&gt;Correia transportadora de cabo&lt;/li&gt; &lt;li&gt;Cable Belt Conveyor&lt;/li&gt; &lt;/ul&gt;&lt;/li&gt;_x000a_&lt;/ul&gt;"/>
        <s v="&lt;ul&gt;_x000a__x0009_&lt;li&gt;medem a qualidade do processo interno durante a execução&lt;/li&gt;_x000a__x0009_&lt;li&gt;KPIs tipicos &lt;ul&gt; &lt;li&gt;Uso da metodologia de gestão de projetos&lt;/li&gt; &lt;li&gt;Estabelecimento dos processos de controle&lt;/li&gt; &lt;li&gt;Uso de métricas intermediárias&lt;/li&gt; &lt;li&gt;Qualidade dos recursos atribuídos versus planejados&lt;/li&gt; &lt;li&gt;Envolvimento do cliente&lt;/li&gt; &lt;/ul&gt;&lt;/li&gt;_x000a_&lt;/ul&gt;_x000a_"/>
        <s v="&lt;ul&gt;_x000a__x0009_&lt;li&gt;seleção e priorização de projetos &lt;ul&gt; &lt;li&gt;devem ser feitas com base na disponibilidade de recursos qualificados&lt;/li&gt; &lt;/ul&gt;&lt;/li&gt;_x000a__x0009_&lt;li&gt;modelos de planejamento &lt;ul&gt; &lt;li&gt;disponíveis para auxiliar na programação estratégica de recursos.&lt;/li&gt; &lt;li&gt;frequentemente chamados de modelos de planejamento agregado.&lt;/li&gt; &lt;li&gt;permitem que uma organização identifique o excesso de alocação de recursos&lt;/li&gt; &lt;/ul&gt;&lt;/li&gt;_x000a__x0009_&lt;li&gt;Outro problema &lt;ul&gt; &lt;li&gt;determinar quais projetos exigem os melhores recursos.&lt;/li&gt; &lt;/ul&gt;&lt;/li&gt;_x000a__x0009_&lt;li&gt;Outro componente-chave &lt;ul&gt; &lt;li&gt;nível de tolerância ao risco da organização&lt;/li&gt; &lt;/ul&gt;&lt;/li&gt;_x000a_&lt;/ul&gt;"/>
        <s v="&lt;ul&gt;_x000a__x0009_&lt;li&gt;Dados estruturados&lt;/li&gt;_x000a__x0009_&lt;li&gt;Função: coletar, organizar, analisar e transformar dados em informações úteis para apoiar decisões estratégicas e operacionais.&lt;/li&gt;_x000a__x0009_&lt;li&gt;Exemplos: &lt;ul&gt; &lt;li&gt;Relatório de Vendas,&lt;/li&gt; &lt;li&gt;Dashboards de Desempenho,&lt;/li&gt; &lt;li&gt;Análise de Tendências de Mercado&lt;/li&gt; &lt;/ul&gt;&lt;/li&gt;_x000a_&lt;/ul&gt;"/>
        <s v="&lt;ul&gt;_x000a__x0009_&lt;li&gt;proteção de ativos intelectuais &lt;ul&gt; &lt;li&gt;mapeamento de competências&lt;/li&gt; &lt;li&gt;proteção de PI (Propriedade Intelectual)&lt;/li&gt; &lt;li&gt;alinhamento com os objetivos de negócio&lt;/li&gt; &lt;/ul&gt;&lt;/li&gt;_x000a__x0009_&lt;li&gt;identificação de oportunidades de mercado&lt;/li&gt;_x000a__x0009_&lt;li&gt;licenciamento transforma pesquisa e desenvolvimento (P&amp;D) em ativos financeiros e parcerias estratégicas&lt;/li&gt;_x000a__x0009_&lt;li&gt;transferência de tecnologia&lt;/li&gt;_x000a__x0009_&lt;li&gt;mecanismo que coloca inovações desenvolvidas no mercado&lt;/li&gt;_x000a_&lt;/ul&gt;"/>
        <s v="&lt;ul&gt;_x000a__x0009_&lt;li&gt;ÍNDICES DE LIQUIDEZ &lt;ul&gt; &lt;li&gt;Índice de liquidez corrente = Ativo circulante/Passivo circulante&lt;/li&gt; &lt;li&gt;Indice de liquidez seca = (Ativo circulante – Estoques)/Passivo circulante&lt;/li&gt; &lt;/ul&gt;&lt;/li&gt;_x000a__x0009_&lt;li&gt;ÍNDICES DE ATIVIDADE &lt;ul&gt; &lt;li&gt;Giro do estoque = Custo das mercadorias vendidas/Estoque&lt;/li&gt; &lt;li&gt;Prazo médio de recebimento = Contas a receber de clientes/Valor diário médio das vendas&lt;/li&gt; &lt;li&gt;Prazo médio de recebimento = (Contas a receber de clientes x 360)/Vendas anuais&lt;/li&gt; &lt;li&gt;Prazo médio de pagamento = Fornecedores/Valor diário médio das compras&lt;/li&gt; &lt;li&gt;Prazo médio de pagamento = (Fornecedore x 360)/Compras anuais&lt;/li&gt; &lt;li&gt;Giro do ativo total = Vendas/Ativo total&lt;/li&gt; &lt;/ul&gt;&lt;/li&gt;_x000a__x0009_&lt;li&gt;ÍNDICES DE ENDIVIDAMENTO &lt;ul&gt; &lt;li&gt;Índice de endividamento geral = Passivo total/Ativo total&lt;/li&gt; &lt;li&gt;Índice de cobertura de juros = Lucro antes de juros e imposto de renda/Juros&lt;/li&gt; &lt;/ul&gt;&lt;/li&gt;_x000a__x0009_&lt;li&gt;ÍNDICES DE RENTABILIDADE &lt;ul&gt; &lt;li&gt;Margem de lucro bruto = (Receita de vendas – Custo das mercadorias vendidas)/Receita de vendas = Lucro bruto/Receita de vendas&lt;/li&gt; &lt;li&gt;Margem de lucro operacional = Lucro operacional/Receita de vendas&lt;/li&gt; &lt;/ul&gt;&lt;/li&gt;_x000a_&lt;/ul&gt;_x000a__x000a__x000a_"/>
        <s v="&lt;ul&gt;_x000a__x0009_&lt;li&gt;Maior Prazo de Vencimento&lt;/li&gt;_x000a__x0009_&lt;li&gt;Menor Taxa de Cupom&lt;/li&gt;_x000a__x0009_&lt;li&gt;Expectativa de Inflação em Alta&lt;/li&gt;_x000a__x0009_&lt;li&gt;Baixa Liquidez&lt;/li&gt;_x000a_&lt;/ul&gt;"/>
        <s v="&lt;ul&gt;_x000a_  &lt;li&gt;&lt;strong&gt;I. PRÉ-DESENVOLVIMENTO&lt;/strong&gt;_x000a_    &lt;ul&gt;_x000a_      &lt;li&gt;Planejamento Estratégico (Portfólio)&lt;/li&gt;_x000a_      &lt;li&gt;Planejamento do Projeto (Briefing e Equipe)&lt;/li&gt;_x000a_    &lt;/ul&gt;_x000a_  &lt;/li&gt;_x000a_  &lt;li&gt;&lt;strong&gt;II. DESENVOLVIMENTO (Foco Técnico)&lt;/strong&gt;_x000a_    &lt;ul&gt;_x000a_      &lt;li&gt;&lt;strong&gt;Informacional:&lt;/strong&gt; Tradução de requisitos em especificações.&lt;/li&gt;_x000a_      &lt;li&gt;&lt;strong&gt;Conceitual:&lt;/strong&gt; Geração de &lt;u&gt;Princípios de Solução&lt;/u&gt; (Abstração).&lt;/li&gt;_x000a_      &lt;li&gt;&lt;strong&gt;Detalhado - Configuração:&lt;/strong&gt; Definição de &lt;u&gt;Arranjo Físico&lt;/u&gt; e Arquitetura.&lt;/li&gt;_x000a_      &lt;li&gt;&lt;strong&gt;Detalhado - Precisão:&lt;/strong&gt; Definição de &lt;u&gt;Tolerâncias&lt;/u&gt; e Ajustes (Paramétrico).&lt;/li&gt;_x000a_      &lt;li&gt;&lt;strong&gt;Preparação da Produção:&lt;/strong&gt; Ferramentais e Lote Piloto.&lt;/li&gt;_x000a_      &lt;li&gt;&lt;strong&gt;Lançamento:&lt;/strong&gt; Vendas e Suporte.&lt;/li&gt;_x000a_    &lt;/ul&gt;_x000a_  &lt;/li&gt;_x000a_  &lt;li&gt;&lt;strong&gt;III. PÓS-DESENVOLVIMENTO&lt;/strong&gt;_x000a_    &lt;ul&gt;_x000a_      &lt;li&gt;Acompanhamento (Pós-venda) e Descontinuidade.&lt;/li&gt;_x000a_    &lt;/ul&gt;_x000a_  &lt;/li&gt;_x000a_  &lt;li&gt;&lt;strong&gt;SISTEMA DE GATES (Sinalização)&lt;/strong&gt;_x000a_    &lt;ul&gt;_x000a_      &lt;li&gt;&lt;span style=&quot;color:red;&quot;&gt;●&lt;/span&gt; &lt;strong&gt;Vermelho (Gate):&lt;/strong&gt; Decisão Gerencial/Negócio (Go / No-Go).&lt;/li&gt;_x000a_      &lt;li&gt;&lt;span style=&quot;color:blue;&quot;&gt;●&lt;/span&gt; &lt;strong&gt;Azul (Revisão):&lt;/strong&gt; Verificação Técnica/Qualidade.&lt;/li&gt;_x000a_    &lt;/ul&gt;_x000a_  &lt;/li&gt;_x000a_&lt;/ul&gt;"/>
        <s v="&lt;ul&gt;_x000a_  &lt;li&gt;&lt;strong&gt;Arquitetura Técnica&lt;/strong&gt;_x000a_    &lt;ul&gt;_x000a_      &lt;li&gt;Único Banco de Dados Centralizado.&lt;/li&gt;_x000a_      &lt;li&gt;Relação com Tabelas.&lt;/li&gt;_x000a_    &lt;/ul&gt;_x000a_  &lt;/li&gt;_x000a_  &lt;li&gt;&lt;strong&gt;Objetivo Primordial&lt;/strong&gt;_x000a_    &lt;ul&gt;_x000a_      &lt;li&gt;Eliminar a redundância de dados e garantir que a informação seja a mesma (tempo real) para todos os departamentos.&lt;/li&gt;_x000a_    &lt;/ul&gt;_x000a_  &lt;/li&gt;_x000a_  &lt;li&gt;&lt;strong&gt;Hierarquia Sistêmica (Backbone)&lt;/strong&gt;_x000a_    &lt;ul&gt;_x000a_      &lt;li&gt;O ERP funciona como a &quot;espinha dorsal&quot; da empresa.&lt;/li&gt;_x000a_      &lt;li&gt;Módulos como CRM e SCM são geralmente &lt;strong&gt;subconjuntos&lt;/strong&gt; ou extensões contidas na estrutura do ERP.&lt;/li&gt;_x000a_    &lt;/ul&gt;_x000a_  &lt;/li&gt;_x000a_  &lt;li&gt;&lt;strong&gt;Relacionamentos Diretos&lt;/strong&gt;_x000a_    &lt;ul&gt;_x000a_      &lt;li&gt;Finanças&lt;/li&gt;_x000a_      &lt;li&gt;Suprimentos&lt;/li&gt;_x000a_      &lt;li&gt;Contabilidade&lt;/li&gt;_x000a_      &lt;li&gt;Produção&lt;/li&gt;_x000a_      &lt;li&gt;Comercial/Vendas&lt;/li&gt;_x000a_    &lt;/ul&gt;_x000a_  &lt;/li&gt;_x000a_  &lt;li&gt;&lt;strong&gt;Relacionamentos Indiretos&lt;/strong&gt;_x000a_    &lt;ul&gt;_x000a_      &lt;li&gt;Marketing&lt;/li&gt;_x000a_      &lt;li&gt;Avaliação de Mercado&lt;/li&gt;_x000a_    &lt;/ul&gt;_x000a_  &lt;/li&gt;_x000a_&lt;/ul&gt;"/>
        <s v="&lt;ul&gt;_x000a__x0009_&lt;li&gt;Back-office (Retaguarda) &lt;ul&gt; &lt;li&gt;Processos internos que o cliente não vê&lt;/li&gt; &lt;li&gt;ex: &lt;ul&gt; &lt;li&gt;Contabilidade&lt;/li&gt; &lt;li&gt;Estoque&lt;/li&gt; &lt;li&gt;RH&lt;/li&gt; &lt;li&gt;Produção&lt;/li&gt; &lt;/ul&gt;&lt;/li&gt; &lt;/ul&gt;&lt;/li&gt;_x000a__x0009_&lt;li&gt;Front-office (Frente) &lt;ul&gt; &lt;li&gt;Interface direta com o mercado e o cliente&lt;/li&gt; &lt;li&gt;ex: &lt;ul&gt; &lt;li&gt;Vendas/CRM&lt;/li&gt; &lt;li&gt;Suporte&lt;/li&gt; &lt;/ul&gt;&lt;/li&gt; &lt;/ul&gt;&lt;/li&gt;_x000a_&lt;/ul&gt;"/>
        <s v="&lt;ul&gt;_x000a__x0009_&lt;li&gt;1º Requisitos de Negócio: Consulta ao Gestor da Área (o que precisa ser feito).&lt;/li&gt;_x000a__x0009_&lt;li&gt;2º Especificações Técnicas: Descrição da Engenharia/TI (como será feito tecnicamente).&lt;/li&gt;_x000a__x0009_&lt;li&gt;Alinhamento: A definição do negócio deve preceder a definição técnica para garantir que a tecnologia sirva ao processo.&lt;/li&gt;_x000a_&lt;/ul&gt;"/>
        <s v="&lt;ul&gt;_x000a__x0009_&lt;li&gt;Devem ser completos, operacionais e NÃO REDUNDANTES&lt;/li&gt;_x000a__x0009_&lt;li&gt;Hierarquia em níveis (Objetivo -&gt; Critérios -&gt; Subcritérios -&gt; Alternativas) com comparações paridárias (Matriz de Saaty).&lt;/li&gt;_x000a_&lt;/ul&gt;"/>
        <s v="&lt;ul&gt;_x000a__x0009_&lt;li&gt;Computação em Nuvem (Cloud Computing)&lt;/li&gt;_x000a__x0009_&lt;li&gt;SaaS (Software as a Service)&lt;/li&gt;_x000a__x0009_&lt;li&gt;Plataformas Móveis Digitais&lt;/li&gt;_x000a__x0009_&lt;li&gt;Impacto &lt;ul&gt; &lt;li&gt;agilidade&lt;/li&gt; &lt;li&gt;custos&lt;/li&gt; &lt;li&gt;modelo de negócio&lt;/li&gt; &lt;/ul&gt;&lt;/li&gt;_x000a_&lt;/ul&gt;"/>
        <s v="&lt;ul&gt;_x000a__x0009_&lt;li&gt;Troca eletrônica de documentos comerciais entre sistemas em um formato padrão (sem papel).&lt;/li&gt;_x000a__x0009_&lt;li&gt;Automatiza o envio de pedidos, faturas e avisos de expedição.&lt;/li&gt;_x000a__x0009_&lt;li&gt;Impacto na Produção: &lt;ul&gt; &lt;li&gt;Ferramenta de integração da Cadeia de Suprimentos (SCM)&lt;/li&gt; &lt;/ul&gt;&lt;/li&gt;_x000a__x0009_&lt;li&gt;Permite orientar e monitorar o processo produtivo em relação aos pedidos, pois provê visibilidade e dados em tempo real entre os elos da cadeia.&lt;/li&gt;_x000a_&lt;/ul&gt;"/>
        <s v="&lt;ul&gt;_x000a__x0009_&lt;li&gt;Processo estruturado de tomada de decisão em grupo que combina geração individual de ideias com julgamento coletivo.&lt;/li&gt;_x000a__x0009_&lt;li&gt;Diferente do Brainstorming livre &lt;ul&gt; &lt;li&gt;tiliza votação/ranking silencioso para priorizar opções.&lt;/li&gt; &lt;/ul&gt;&lt;/li&gt;_x000a__x0009_&lt;li&gt;Quando usar &lt;ul&gt; &lt;li&gt;alguns membros dominam a discussão.&lt;/li&gt; &lt;li&gt;problemas complexos onde o conhecimento está fragmentado entre os membros.&lt;/li&gt; &lt;/ul&gt;&lt;/li&gt;_x000a__x0009_&lt;li&gt;Objetivo: Potencializar a criatividade e garantir que todas as vozes sejam pesadas igualmente na decisão final.&lt;/li&gt;_x000a_&lt;/ul&gt;"/>
        <s v="&lt;ul&gt;_x000a__x0009_&lt;li&gt;&lt;b&gt;Delphi&lt;/b&gt;: Especialistas anônimos, não se encontram, várias rodadas.&lt;/li&gt;_x000a__x0009_&lt;li&gt;&lt;b&gt;Brainstorming&lt;/b&gt;: Livre, foco em quantidade, pode ser caótico.&lt;/li&gt;_x000a__x0009_&lt;li&gt;&lt;b&gt;TNG&lt;/b&gt;: Estruturada, encontro presencial (geralmente), foco em priorização/votação.&lt;/li&gt;_x000a_&lt;/ul&gt;"/>
        <s v="&lt;ul&gt;_x000a__x0009_&lt;li&gt;&lt;b&gt;Reativa (Controle)&lt;/b&gt;: Foco no &quot;fim de linha&quot; (end-of-pipe). Preocupação com tratamento de efluentes e disposição de resíduos.&lt;/li&gt;_x000a__x0009_&lt;li&gt;&lt;b&gt;Proativa (Gestão)&lt;/b&gt;: Foco na Prevenção na Fonte, Ecoeficiência e Análise de Ciclo de Vida.&lt;/li&gt;_x000a__x0009_&lt;li&gt;&lt;b&gt;Principal Diferença&lt;/b&gt;: A proativa busca eliminar a causa da poluição no projeto/processo, enquanto a reativa foca apenas em mitigar o dano já gerado.&lt;/li&gt;_x000a_&lt;/ul&gt;"/>
        <s v="&lt;ul&gt;_x000a__x0009_&lt;li&gt;Fator Crítico: Depende do grau de conscientização e comprometimento da Alta Administração.&lt;/li&gt;_x000a__x0009_&lt;li&gt;Base Normativa: ISO 14001 (Requisito de Liderança).&lt;/li&gt;_x000a__x0009_&lt;li&gt;Lógica: Sem o suporte estratégico do topo, as metas ecológicas não recebem recursos nem integração com os processos de negócio da firma.&lt;/li&gt;_x000a_&lt;/ul&gt;"/>
        <s v="&lt;ul&gt;_x000a__x0009_&lt;li&gt;Classe I (Perigosos): Apresentam periculosidade (inflamabilidade, corrosividade, toxicidade, etc.).&lt;/li&gt;_x000a__x0009_&lt;li&gt;Classe II-A (Não Inertes): Podem ter propriedades como biodegradabilidade ou solubilidade em água (não são perigosos, mas reagem).&lt;/li&gt;_x000a__x0009_&lt;li&gt;Classe II-B (Inertes): Não se degradam nem se solubilizam (ex: lama de minério de ferro pura, entulho).&lt;/li&gt;_x000a_&lt;/ul&gt;"/>
        <s v="&lt;ol&gt;_x000a__x0009_&lt;li&gt;Não geração.&lt;/li&gt;_x000a__x0009_&lt;li&gt;Redução.&lt;/li&gt;_x000a__x0009_&lt;li&gt;Reutilização.&lt;/li&gt;_x000a__x0009_&lt;li&gt;Reciclagem.&lt;/li&gt;_x000a__x0009_&lt;li&gt;Compostagem.&lt;/li&gt;_x000a__x0009_&lt;li&gt;Recuperação energética.&lt;/li&gt;_x000a__x0009_&lt;li&gt;Disposição final (Rejeitos).&lt;/li&gt;_x000a_&lt;/ol&gt;"/>
        <s v="&lt;ul&gt;_x000a__x0009_&lt;li&gt;&lt;b&gt;Estéril&lt;/b&gt;: Material removido para acessar a jazida. NÃO passa pelo processo de beneficiamento (é rocha/solo &quot;bruto&quot;).&lt;/li&gt;_x000a__x0009_&lt;li&gt;&lt;b&gt;Rejeito&lt;/b&gt;: Sobra do processo de beneficiamento (onde se separa o mineral de interesse da rocha). É o que ficava nas barragens de Mariana.&lt;/li&gt;_x000a__x0009_&lt;li&gt;Barragens/Diques de alteamento são o método mais comum no Brasil (baixo custo), mas são considerados menos adequados por serem mais instáveis comparados ao empilhamento a seco.&lt;/li&gt;_x000a_&lt;/ul&gt;"/>
        <s v="D&lt;ul&gt;_x000a__x0009_&lt;li&gt;esagregação da organização em atividades estrategicamente relevantes.&lt;/li&gt;_x000a__x0009_&lt;li&gt;Foco: Identificar fontes de vantagem competitiva (custo ou diferenciação).&lt;/li&gt;_x000a__x0009_&lt;li&gt;Margem: Diferença entre o Valor Total (o que o cliente está disposto a pagar) e o Custo Coletivo das atividades executadas.&lt;/li&gt;_x000a__x0009_&lt;li&gt;Atividades Primárias &lt;ul&gt; &lt;li&gt;Logística Interna&lt;/li&gt; &lt;li&gt;Operações&lt;/li&gt; &lt;li&gt;Logística Externa&lt;/li&gt; &lt;li&gt;Marketing e Vendas&lt;/li&gt; &lt;li&gt;Serviços&lt;/li&gt; &lt;/ul&gt;&lt;/li&gt;_x000a__x0009_&lt;li&gt;Atividades de Apoio &lt;ul&gt; &lt;li&gt;Aquisição (Compras)&lt;/li&gt; &lt;li&gt;Desenvolvimento de Tecnologia&lt;/li&gt; &lt;li&gt;Gerência de Recursos Humanos&lt;/li&gt; &lt;li&gt;Infraestrutura da Empresa&lt;/li&gt; &lt;/ul&gt;&lt;/li&gt;_x000a_&lt;/ul&gt;"/>
        <s v="&lt;ul&gt;_x000a__x0009_&lt;li&gt;CPF e CNPJ &lt;ul&gt; &lt;li&gt;número suficiente para identificação&lt;/li&gt; &lt;li&gt;gratuidade da inscrição e das alterações nesses cadastros.&lt;/li&gt; &lt;/ul&gt;&lt;/li&gt;_x000a__x0009_&lt;li&gt;CPF &lt;ul&gt; &lt;li&gt;constar em diversos cadastros e documentos emitidos&lt;/li&gt; &lt;li&gt;Se requerente não inscrito &lt;ul&gt; &lt;li&gt;próprio órgão de identificação realiza inscrição &lt;ul&gt; &lt;li&gt;Se possui integração com a base da Receita&lt;/li&gt; &lt;/ul&gt;&lt;/li&gt; &lt;/ul&gt;&lt;/li&gt; &lt;/ul&gt;&lt;/li&gt;_x000a_&lt;/ul&gt;"/>
        <s v="&lt;ul&gt;_x000a_  &lt;li&gt;&lt;strong&gt;Premissas de Reinvestimento&lt;/strong&gt;_x000a_    &lt;ul&gt;_x000a_      &lt;li&gt;&lt;strong&gt;Método da TIR:&lt;/strong&gt; Pressupõe que os fluxos de caixa intermediários sejam reinvestidos com base na &lt;u&gt;própria Taxa Interna de Retorno&lt;/u&gt;.&lt;/li&gt;_x000a_      &lt;li&gt;&lt;strong&gt;Método do VPL:&lt;/strong&gt; Pressupõe que os valores sejam reinvestidos com base na &lt;u&gt;própria TMA&lt;/u&gt; (Taxa Mínima de Atratividade).&lt;/li&gt;_x000a_      &lt;li&gt;&lt;strong&gt;Sinônimos de TMA:&lt;/strong&gt; Custo de Oportunidade ou Custo de Capital.&lt;/li&gt;_x000a_    &lt;/ul&gt;_x000a_  &lt;/li&gt;_x000a_  &lt;li&gt;&lt;strong&gt;Lógica de Decisão e Comparação (Relação Matemático-Lógica)&lt;/strong&gt;_x000a_    &lt;ul&gt;_x000a_      &lt;li&gt;$$\text{VPL} &gt; 0 \implies \text{TIR} &gt; \text{TMA}$$ (Projeto Viável)&lt;/li&gt;_x000a_      &lt;li&gt;$$\text{VPL} &lt; 0 \implies \text{TIR} &lt; \text{TMA}$$ (Projeto Inviável)&lt;/li&gt;_x000a_      &lt;li&gt;$$\text{VPL} = 0 \implies \text{TIR} = \text{TMA}$$ (Ponto de Indiferença)&lt;/li&gt;_x000a_    &lt;/ul&gt;_x000a_  &lt;/li&gt;_x000a_  &lt;li&gt;&lt;strong&gt;Interdependência e Comportamento&lt;/strong&gt;_x000a_    &lt;ul&gt;_x000a_      &lt;li&gt;&lt;strong&gt;VPL x TMA:&lt;/strong&gt; São &lt;u&gt;inversamente proporcionais&lt;/u&gt; (quanto maior a taxa de desconto/TMA, menor o Valor Presente Líquido).&lt;/li&gt;_x000a_      &lt;li&gt;&lt;strong&gt;Conflitos de Ranking:&lt;/strong&gt; VPL e TIR são análises &lt;u&gt;independentes&lt;/u&gt;._x000a_        &lt;ul&gt;_x000a_          &lt;li&gt;Um projeto pode ter TIR maior que outro e, ainda assim, possuir um VPL menor.&lt;/li&gt;_x000a_          &lt;li&gt;Inversamente, um projeto pode ter TIR menor e VPL maior.&lt;/li&gt;_x000a_          &lt;li&gt;&lt;strong&gt;Conclusão:&lt;/strong&gt; As diferenças entre as TIRs de dois projetos não determinam a hierarquia do VPL entre eles.&lt;/li&gt;_x000a_        &lt;/ul&gt;_x000a_      &lt;/li&gt;_x000a_    &lt;/ul&gt;_x000a_  &lt;/li&gt;_x000a_&lt;/ul&gt;"/>
        <s v="Autonomia da pessoa jurídica"/>
        <s v="Entradas e saídas de capital_x000a_&lt;ul&gt;_x000a__x0009_&lt;li&gt;sócios&lt;/li&gt;_x000a_&lt;/ul&gt;_x000a_Resultado do período apurado_x000a_&lt;ul&gt;_x000a__x0009_&lt;li&gt;PERFORMANCE &lt;ul&gt; &lt;li&gt;Receitas&lt;/li&gt; &lt;li&gt;e Despesas&lt;/li&gt; &lt;/ul&gt;&lt;/li&gt;_x000a_&lt;/ul&gt;_x000a_posição patrimonial_x000a_&lt;ul&gt;_x000a__x0009_&lt;li&gt;ativos&lt;/li&gt;_x000a__x0009_&lt;li&gt;passivos&lt;/li&gt;_x000a__x0009_&lt;li&gt;e patrimônio líquido&lt;/li&gt;_x000a_&lt;/ul&gt;"/>
        <s v="&lt;ul&gt;_x000a_  &lt;li&gt;aumento nos ativos_x000a_    &lt;ul&gt;_x000a_      &lt;li&gt;dinheiro ou direitos&lt;/li&gt;_x000a_    &lt;/ul&gt;_x000a_  &lt;/li&gt;_x000a_  &lt;li&gt;diminuição de passivo_x000a_    &lt;ul&gt;_x000a_      &lt;li&gt;sem entrega de ativo&lt;/li&gt;_x000a_    &lt;/ul&gt;_x000a_  &lt;/li&gt;_x000a_  &lt;li&gt;reconhecimento_x000a_    &lt;ul&gt;_x000a_      &lt;li&gt;acarreta aumento do Patrimônio Líquido_x000a_        &lt;ul&gt;_x000a_          &lt;li&gt;nem todo aumento representa receita&lt;/li&gt;_x000a_        &lt;/ul&gt;_x000a_      &lt;/li&gt;_x000a_    &lt;/ul&gt;_x000a_  &lt;/li&gt;_x000a_  &lt;li&gt;transações com sócios_x000a_    &lt;ul&gt;_x000a_      &lt;li&gt;não representam receitas&lt;/li&gt;_x000a_    &lt;/ul&gt;_x000a_  &lt;/li&gt;_x000a_&lt;/ul&gt;"/>
        <s v="&lt;ul&gt;_x000a_  &lt;li&gt;consumo de bens ou serviços_x000a_    &lt;ul&gt;_x000a_      &lt;li&gt;esforço para obter receitas&lt;/li&gt;_x000a_    &lt;/ul&gt;_x000a_  &lt;/li&gt;_x000a_  &lt;li&gt;representam_x000a_    &lt;ul&gt;_x000a_      &lt;li&gt;diminuição nos ativos&lt;/li&gt;_x000a_      &lt;li&gt;aumento no passivo&lt;/li&gt;_x000a_    &lt;/ul&gt;_x000a_  &lt;/li&gt;_x000a_  &lt;li&gt;reconhecimento_x000a_    &lt;ul&gt;_x000a_      &lt;li&gt;acarreta diminuição do Patrimônio Líquido_x000a_        &lt;ul&gt;_x000a_          &lt;li&gt;nem toda diminuição representa despesa&lt;/li&gt;_x000a_        &lt;/ul&gt;_x000a_      &lt;/li&gt;_x000a_    &lt;/ul&gt;_x000a_  &lt;/li&gt;_x000a_  &lt;li&gt;transações com sócios_x000a_    &lt;ul&gt;_x000a_      &lt;li&gt;não representam despesas&lt;/li&gt;_x000a_    &lt;/ul&gt;_x000a_  &lt;/li&gt;_x000a_&lt;/ul&gt;"/>
        <s v="&lt;ul&gt;_x000a_    &lt;li&gt;Contas contábeis_x000a_        &lt;ul&gt;_x000a_            &lt;li&gt;componentes patrimoniais e de resultado&lt;/li&gt;_x000a_            &lt;li&gt;tipos quanto aos elementos_x000a_                &lt;ul&gt;_x000a_                    &lt;li&gt;patrimoniais_x000a_                        &lt;ul&gt;_x000a_                            &lt;li&gt;representam bens, direitos, obrigações e PL&lt;/li&gt;_x000a_                            &lt;li&gt;estática patrimonial&lt;/li&gt;_x000a_                        &lt;/ul&gt;_x000a_                    &lt;/li&gt;_x000a_                    &lt;li&gt;de resultado_x000a_                        &lt;ul&gt;_x000a_                            &lt;li&gt;receitas e despesas&lt;/li&gt;_x000a_                            &lt;li&gt;apuração de lucro ou prejuízo&lt;/li&gt;_x000a_                            &lt;li&gt;performance da entidade&lt;/li&gt;_x000a_                            &lt;li&gt;zeradas ao final do exercício&lt;/li&gt;_x000a_                        &lt;/ul&gt;_x000a_                    &lt;/li&gt;_x000a_                &lt;/ul&gt;_x000a_            &lt;/li&gt;_x000a_            &lt;li&gt;natureza_x000a_                &lt;ul&gt;_x000a_                    &lt;li&gt;devedoras_x000a_                        &lt;ul&gt;_x000a_                            &lt;li&gt;aplicações de recursos&lt;/li&gt;_x000a_                            &lt;li&gt;natureza de Ativo e Despesas&lt;/li&gt;_x000a_                        &lt;/ul&gt;_x000a_                    &lt;/li&gt;_x000a_                    &lt;li&gt;credoras_x000a_                        &lt;ul&gt;_x000a_                            &lt;li&gt;origem dos recursos&lt;/li&gt;_x000a_                            &lt;li&gt;natureza de Passivo, PL e Receitas&lt;/li&gt;_x000a_                        &lt;/ul&gt;_x000a_                    &lt;/li&gt;_x000a_                    &lt;li&gt;mecânica de lançamento_x000a_                        &lt;ul&gt;_x000a_                            &lt;li&gt;débito_x000a_                                &lt;ul&gt;_x000a_                                    &lt;li&gt;aumenta contas devedoras&lt;/li&gt;_x000a_                                    &lt;li&gt;diminui contas credoras&lt;/li&gt;_x000a_                                &lt;/ul&gt;_x000a_                            &lt;/li&gt;_x000a_                            &lt;li&gt;crédito_x000a_                                &lt;ul&gt;_x000a_                                    &lt;li&gt;aumenta contas credoras&lt;/li&gt;_x000a_                                    &lt;li&gt;diminui contas devedoras&lt;/li&gt;_x000a_                                &lt;/ul&gt;_x000a_                            &lt;/li&gt;_x000a_                        &lt;/ul&gt;_x000a_                    &lt;/li&gt;_x000a_                &lt;/ul&gt;_x000a_            &lt;/li&gt;_x000a_            &lt;li&gt;contas retificadoras_x000a_                &lt;ul&gt;_x000a_                    &lt;li&gt;natureza contrária ao grupo&lt;/li&gt;_x000a_                    &lt;li&gt;ajustam o saldo do grupo&lt;/li&gt;_x000a_                    &lt;li&gt;apresentadas com saldo negativo&lt;/li&gt;_x000a_                &lt;/ul&gt;_x000a_            &lt;/li&gt;_x000a_            &lt;li&gt;agregação de saldos_x000a_                &lt;ul&gt;_x000a_                    &lt;li&gt;sintéticas_x000a_                        &lt;ul&gt;_x000a_                            &lt;li&gt;agrupam e resumem outras contas&lt;/li&gt;_x000a_                        &lt;/ul&gt;_x000a_                    &lt;/li&gt;_x000a_                    &lt;li&gt;analíticas_x000a_                        &lt;ul&gt;_x000a_                            &lt;li&gt;detalham os registros&lt;/li&gt;_x000a_                        &lt;/ul&gt;_x000a_                    &lt;/li&gt;_x000a_                &lt;/ul&gt;_x000a_            &lt;/li&gt;_x000a_        &lt;/ul&gt;_x000a_    &lt;/li&gt;_x000a_&lt;/ul&gt;"/>
        <s v="&lt;ul&gt;_x000a_  &lt;li&gt;Negações da conjunção (e) para a forma condicional_x000a_    &lt;ul&gt;_x000a_      &lt;li&gt;~(p ∧ q) ≡ p → ~q&lt;/li&gt;_x000a_      &lt;li&gt;~(p ∧ q) ≡ q → ~p&lt;/li&gt;_x000a_    &lt;/ul&gt;_x000a_  &lt;/li&gt;_x000a_  &lt;li&gt;Conjunção de condicionais_x000a_    &lt;ul&gt;_x000a_      &lt;li&gt;(p → r) ∧ (q → r) ≡ (p ∨ q) → r&lt;/li&gt;_x000a_      &lt;li&gt;(p → q) ∧ (p → r) ≡ p → (q ∧ r)&lt;/li&gt;_x000a_    &lt;/ul&gt;_x000a_  &lt;/li&gt;_x000a_  &lt;li&gt;Equivalências da disjunção exclusiva (ou...ou)_x000a_    &lt;ul&gt;_x000a_      &lt;li&gt;p &lt;u&gt;∨&lt;/u&gt; q ≡ (~p) &lt;u&gt;∨&lt;/u&gt; (~q)&lt;/li&gt;_x000a_      &lt;li&gt;p &lt;u&gt;∨&lt;/u&gt; q ≡ (~p) ↔ q&lt;/li&gt;_x000a_      &lt;li&gt;p &lt;u&gt;∨&lt;/u&gt; q ≡ p ↔ (~q)&lt;/li&gt;_x000a_    &lt;/ul&gt;_x000a_  &lt;/li&gt;_x000a_  &lt;li&gt;Negações da disjunção exclusiva (ou...ou)_x000a_    &lt;ul&gt;_x000a_      &lt;li&gt;~(p &lt;u&gt;∨&lt;/u&gt; q) ≡ p ↔ q&lt;/li&gt;_x000a_      &lt;li&gt;~(p &lt;u&gt;∨&lt;/u&gt; q) ≡ (~p) &lt;u&gt;∨&lt;/u&gt; q&lt;/li&gt;_x000a_      &lt;li&gt;~(p &lt;u&gt;∨&lt;/u&gt; q) ≡ p &lt;u&gt;∨&lt;/u&gt; (~q)&lt;/li&gt;_x000a_    &lt;/ul&gt;_x000a_  &lt;/li&gt;_x000a_  &lt;li&gt;Equivalências da bicondicional (se e somente se)_x000a_    &lt;ul&gt;_x000a_      &lt;li&gt;p ↔ q ≡ (p → q) ∧ (q → p)&lt;/li&gt;_x000a_      &lt;li&gt;p ↔ q ≡ (~p) ↔ (~q)&lt;/li&gt;_x000a_      &lt;li&gt;p ↔ q ≡ (~p) &lt;u&gt;∨&lt;/u&gt; q&lt;/li&gt;_x000a_      &lt;li&gt;p ↔ q ≡ p &lt;u&gt;∨&lt;/u&gt; (~q)&lt;/li&gt;_x000a_    &lt;/ul&gt;_x000a_  &lt;/li&gt;_x000a_  &lt;li&gt;Negações da bicondicional (se e somente se)_x000a_    &lt;ul&gt;_x000a_      &lt;li&gt;~(p ↔ q) ≡ p &lt;u&gt;∨&lt;/u&gt; q&lt;/li&gt;_x000a_      &lt;li&gt;~(p ↔ q) ≡ (~p) ↔ q&lt;/li&gt;_x000a_      &lt;li&gt;~(p ↔ q) ≡ p ↔ (~q)&lt;/li&gt;_x000a_      &lt;li&gt;~(p ↔ q) ≡ (p ∧ ~q) ∨ (q ∧ ~p)&lt;/li&gt;_x000a_    &lt;/ul&gt;_x000a_  &lt;/li&gt;_x000a_&lt;/ul&gt;"/>
        <s v="&lt;ul&gt;_x000a_  &lt;li&gt;Propriedade Comutativa_x000a_    &lt;ul&gt;_x000a_      &lt;li&gt;p ∧ q ≡ q ∧ p&lt;/li&gt;_x000a_      &lt;li&gt;p ∨ q ≡ q ∨ p&lt;/li&gt;_x000a_      &lt;li&gt;p &lt;u&gt;∨&lt;/u&gt; q ≡ q &lt;u&gt;∨&lt;/u&gt; p&lt;/li&gt;_x000a_      &lt;li&gt;p ↔ q ≡ q ↔ p&lt;/li&gt;_x000a_    &lt;/ul&gt;_x000a_  &lt;/li&gt;_x000a_  &lt;li&gt;Propriedade Associativa_x000a_    &lt;ul&gt;_x000a_      &lt;li&gt;(p ∧ q) ∧ r ≡ p ∧ (q ∧ r)&lt;/li&gt;_x000a_      &lt;li&gt;(p ∨ q) ∨ r ≡ p ∨ (q ∨ r)&lt;/li&gt;_x000a_    &lt;/ul&gt;_x000a_  &lt;/li&gt;_x000a_  &lt;li&gt;Propriedade Distributiva_x000a_    &lt;ul&gt;_x000a_      &lt;li&gt;p ∧ (q ∨ r) ≡ (p ∧ q) ∨ (p ∧ r)&lt;/li&gt;_x000a_      &lt;li&gt;p ∨ (q ∧ r) ≡ (p ∨ q) ∧ (p ∨ r)&lt;/li&gt;_x000a_    &lt;/ul&gt;_x000a_  &lt;/li&gt;_x000a_  &lt;li&gt;Propriedade da Identidade_x000a_    &lt;ul&gt;_x000a_      &lt;li&gt;p ∧ V ≡ p&lt;/li&gt;_x000a_      &lt;li&gt;p ∧ F ≡ F&lt;/li&gt;_x000a_      &lt;li&gt;p ∨ V ≡ V&lt;/li&gt;_x000a_      &lt;li&gt;p ∨ F ≡ p&lt;/li&gt;_x000a_    &lt;/ul&gt;_x000a_  &lt;/li&gt;_x000a_  &lt;li&gt;Propriedade da Absorção_x000a_    &lt;ul&gt;_x000a_      &lt;li&gt;p ∨ (p ∧ q) ≡ p&lt;/li&gt;_x000a_      &lt;li&gt;p ∧ (p ∨ q) ≡ p&lt;/li&gt;_x000a_    &lt;/ul&gt;_x000a_  &lt;/li&gt;_x000a_  &lt;li&gt;Propriedade da Idempotência_x000a_    &lt;ul&gt;_x000a_      &lt;li&gt;p ∧ p ≡ p&lt;/li&gt;_x000a_      &lt;li&gt;p ∨ p ≡ p&lt;/li&gt;_x000a_    &lt;/ul&gt;_x000a_  &lt;/li&gt;_x000a_  &lt;li&gt;Bicondicional (X ↔ Y)_x000a_    &lt;ul&gt;_x000a_      &lt;li&gt;Tautologia: X ≡ Y&lt;/li&gt;_x000a_      &lt;li&gt;Contradição: X ≡ ~Y&lt;/li&gt;_x000a_    &lt;/ul&gt;_x000a_  &lt;/li&gt;_x000a_&lt;/ul&gt;"/>
        <s v="Discurso Direto_x000a_&lt;ul&gt;_x000a__x0009_&lt;li&gt;A fala do personagem é reproduzida textualmente &lt;ul&gt; &lt;li&gt;sem interferência do narrador.&lt;/li&gt; &lt;/ul&gt;&lt;/li&gt;_x000a_&lt;/ul&gt;_x000a_Discurso Indireto_x000a_&lt;ul&gt;_x000a__x0009_&lt;li&gt;O narrador relata a fala ou o pensamento do personagem &lt;ul&gt; &lt;li&gt;com suas próprias palavras.&lt;/li&gt; &lt;/ul&gt;&lt;/li&gt;_x000a_&lt;/ul&gt;_x000a_Discurso Indireto Livre_x000a_&lt;ul&gt;_x000a__x0009_&lt;li&gt;uma fusão dos dois anteriores.&lt;/li&gt;_x000a__x0009_&lt;li&gt;voz do narrador e a do personagem se misturam &lt;ul&gt; &lt;li&gt;sem marcas formais de pontuação.&lt;/li&gt; &lt;/ul&gt;&lt;/li&gt;_x000a__x0009_&lt;li&gt;Ex: &lt;ul&gt; &lt;li&gt;&quot;Ele caminhava em silêncio pela caverna. Onde estaria a luz verdadeira? Seus companheiros não entenderiam.&quot;&lt;/li&gt; &lt;/ul&gt;&lt;/li&gt;_x000a_&lt;/ul&gt;"/>
        <s v="Prescrever_x000a_&lt;ul&gt;_x000a__x0009_&lt;li&gt;Significa determinar, impor, ordenar. É uma regra obrigatória.&lt;/li&gt;_x000a__x0009_&lt;li&gt;Ex: &lt;ul&gt; &lt;li&gt;As regras do código penal prescrevem o isolamento do réu.&lt;/li&gt; &lt;/ul&gt;&lt;/li&gt;_x000a_&lt;/ul&gt;_x000a_Facultativo &lt;ul&gt; &lt;li&gt;Significa opcional, que depende da vontade. É uma escolha.&lt;/li&gt; &lt;li&gt;Ex:&lt;/li&gt; &lt;li&gt;&lt;ul&gt; &lt;li&gt;O voto é facultativo para analfabetos.&lt;/li&gt; &lt;/ul&gt;&lt;/li&gt; &lt;/ul&gt;"/>
        <s v="&lt;ul&gt;_x000a_  &lt;li&gt;interoperabilidade de dados_x000a_    &lt;ul&gt;_x000a_      &lt;li&gt;elemento central&lt;/li&gt;_x000a_      &lt;li&gt;órgãos e entidades_x000a_        &lt;ul&gt;_x000a_          &lt;li&gt;administrar ferramentas&lt;/li&gt;_x000a_        &lt;/ul&gt;_x000a_      &lt;/li&gt;_x000a_      &lt;li&gt;observar_x000a_        &lt;ul&gt;_x000a_          &lt;li&gt;LGPD&lt;/li&gt;_x000a_          &lt;li&gt;restrições legais&lt;/li&gt;_x000a_          &lt;li&gt;requisitos de segurança&lt;/li&gt;_x000a_          &lt;li&gt;limitações tecnológicas&lt;/li&gt;_x000a_          &lt;li&gt;custo-benefício&lt;/li&gt;_x000a_        &lt;/ul&gt;_x000a_      &lt;/li&gt;_x000a_      &lt;li&gt;otimização_x000a_        &lt;ul&gt;_x000a_          &lt;li&gt;custos de acesso&lt;/li&gt;_x000a_          &lt;li&gt;infraestruturas existentes&lt;/li&gt;_x000a_        &lt;/ul&gt;_x000a_      &lt;/li&gt;_x000a_    &lt;/ul&gt;_x000a_  &lt;/li&gt;_x000a_  &lt;li&gt;mecanismo de interoperabilidade_x000a_    &lt;ul&gt;_x000a_      &lt;li&gt;aprimorar gestão e fortalecer confiabilidade&lt;/li&gt;_x000a_      &lt;li&gt;assegurar_x000a_        &lt;ul&gt;_x000a_          &lt;li&gt;integridade e segurança&lt;/li&gt;_x000a_        &lt;/ul&gt;_x000a_      &lt;/li&gt;_x000a_      &lt;li&gt;viabilizar_x000a_        &lt;ul&gt;_x000a_          &lt;li&gt;identificação unificada&lt;/li&gt;_x000a_          &lt;li&gt;partilha de dados&lt;/li&gt;_x000a_          &lt;li&gt;tratamento com base no CPF&lt;/li&gt;_x000a_        &lt;/ul&gt;_x000a_      &lt;/li&gt;_x000a_    &lt;/ul&gt;_x000a_  &lt;/li&gt;_x000a_  &lt;li&gt;registros de referência_x000a_    &lt;ul&gt;_x000a_      &lt;li&gt;órgãos responsáveis pela publicidade&lt;/li&gt;_x000a_      &lt;li&gt;pessoas físicas e jurídicas_x000a_        &lt;ul&gt;_x000a_          &lt;li&gt;verificar dados&lt;/li&gt;_x000a_          &lt;li&gt;monitorar acessos&lt;/li&gt;_x000a_        &lt;/ul&gt;_x000a_      &lt;/li&gt;_x000a_    &lt;/ul&gt;_x000a_  &lt;/li&gt;_x000a_  &lt;li&gt;criação de novas bases_x000a_    &lt;ul&gt;_x000a_      &lt;li&gt;apenas em caso de impossibilidade de uso das existentes_x000a_        &lt;ul&gt;_x000a_          &lt;li&gt;evitar redundância e promover eficiência&lt;/li&gt;_x000a_        &lt;/ul&gt;_x000a_      &lt;/li&gt;_x000a_    &lt;/ul&gt;_x000a_  &lt;/li&gt;_x000a_&lt;/ul&gt;"/>
        <s v="&lt;ul&gt;_x000a_  &lt;li&gt;comunicações, notificações e intimações por meios digitais_x000a_    &lt;ul&gt;_x000a_      &lt;li&gt;opção do usuário_x000a_        &lt;ul&gt;_x000a_          &lt;li&gt;não constitui direito se indisponível&lt;/li&gt;_x000a_          &lt;li&gt;pode encerrar recebimento a qualquer momento_x000a_&lt;ul&gt;_x000a__x0009_&lt;li&gt;sem necessidade de justificar&lt;/li&gt;_x000a_&lt;/ul&gt;_x000a_&lt;/li&gt;_x000a_        &lt;/ul&gt;_x000a_      &lt;/li&gt;_x000a_    &lt;/ul&gt;_x000a_  &lt;/li&gt;_x000a_  &lt;li&gt;ente público pode utilizar ferramentas de outro ente&lt;/li&gt;_x000a_  &lt;li&gt;requisitos das ferramentas_x000a_    &lt;ul&gt;_x000a_      &lt;li&gt;garantir segurança, transparência e confiabilidade&lt;/li&gt;_x000a_      &lt;li&gt;comprovar autoria&lt;/li&gt;_x000a_      &lt;li&gt;registrar emissão e recebimento&lt;/li&gt;_x000a_      &lt;li&gt;passíveis de auditoria&lt;/li&gt;_x000a_      &lt;li&gt;preservar dados_x000a_        &lt;ul&gt;_x000a_          &lt;li&gt;mínimo de cinco anos&lt;/li&gt;_x000a_        &lt;/ul&gt;_x000a_      &lt;/li&gt;_x000a_    &lt;/ul&gt;_x000a_  &lt;/li&gt;_x000a_  &lt;li&gt;aplicabilidade_x000a_    &lt;ul&gt;_x000a_      &lt;li&gt;mesmo quando a legislação mencionar formas tradicionais&lt;/li&gt;_x000a_    &lt;/ul&gt;_x000a_  &lt;/li&gt;_x000a_&lt;/ul&gt;"/>
        <s v="&lt;ul&gt;_x000a_  &lt;li&gt;instituídos pelos entes públicos_x000a_    &lt;ul&gt;_x000a_      &lt;li&gt;espaços voltados ao desenvolvimento e à experimentação_x000a_        &lt;ul&gt;_x000a_          &lt;li&gt;ideias, métodos e ferramentas&lt;/li&gt;_x000a_        &lt;/ul&gt;_x000a_      &lt;/li&gt;_x000a_      &lt;li&gt;abertos à participação e à colaboração_x000a_        &lt;ul&gt;_x000a_          &lt;li&gt;sociedade, especialistas e instituições&lt;/li&gt;_x000a_          &lt;li&gt;contribuir para_x000a_            &lt;ul&gt;_x000a_              &lt;li&gt;melhoria dos serviços públicos&lt;/li&gt;_x000a_              &lt;li&gt;aprimoramento do tratamento de dados&lt;/li&gt;_x000a_              &lt;li&gt;fortalecimento do controle social&lt;/li&gt;_x000a_            &lt;/ul&gt;_x000a_          &lt;/li&gt;_x000a_        &lt;/ul&gt;_x000a_      &lt;/li&gt;_x000a_    &lt;/ul&gt;_x000a_  &lt;/li&gt;_x000a_  &lt;li&gt;diretrizes_x000a_    &lt;ul&gt;_x000a_      &lt;li&gt;colaboração institucional e social&lt;/li&gt;_x000a_      &lt;li&gt;promoção e experimentação de tecnologias abertas e livres&lt;/li&gt;_x000a_      &lt;li&gt;foco no cidadão e na sociedade&lt;/li&gt;_x000a_      &lt;li&gt;incentivar_x000a_        &lt;ul&gt;_x000a_          &lt;li&gt;inovação&lt;/li&gt;_x000a_          &lt;li&gt;apoio ao empreendedorismo inovador&lt;/li&gt;_x000a_          &lt;li&gt;ecossistema tecnológico&lt;/li&gt;_x000a_        &lt;/ul&gt;_x000a_      &lt;/li&gt;_x000a_      &lt;li&gt;políticas públicas orientadas por dados e evidências&lt;/li&gt;_x000a_    &lt;/ul&gt;_x000a_  &lt;/li&gt;_x000a_  &lt;li&gt;práticas e métodos_x000a_    &lt;ul&gt;_x000a_      &lt;li&gt;desenvolvimento e prototipação de softwares&lt;/li&gt;_x000a_      &lt;li&gt;métodos ágeis&lt;/li&gt;_x000a_    &lt;/ul&gt;_x000a_  &lt;/li&gt;_x000a_  &lt;li&gt;participação e potencial criativo_x000a_    &lt;ul&gt;_x000a_      &lt;li&gt;servidores, estagiários e colaboradores&lt;/li&gt;_x000a_    &lt;/ul&gt;_x000a_  &lt;/li&gt;_x000a_  &lt;li&gt;difusão de conhecimento_x000a_    &lt;ul&gt;_x000a_      &lt;li&gt;modernização e disseminação de práticas inovadoras&lt;/li&gt;_x000a_    &lt;/ul&gt;_x000a_  &lt;/li&gt;_x000a_&lt;/ul&gt;"/>
        <s v="&lt;ul&gt;_x000a_  &lt;li&gt;governança, gestão de riscos, controle e auditoria_x000a_    &lt;ul&gt;_x000a_      &lt;li&gt;pilares essenciais para garantir que a administração pública digital funcione de forma responsável, transparente e orientada a resultados&lt;/li&gt;_x000a_    &lt;/ul&gt;_x000a_  &lt;/li&gt;_x000a_  &lt;li&gt;Governança_x000a_    &lt;ul&gt;_x000a_      &lt;li&gt;autoridade competente deve implementar&lt;/li&gt;_x000a_      &lt;li&gt;mecanismos devem assegurar_x000a_        &lt;ul&gt;_x000a_          &lt;li&gt;acompanhamento de resultados&lt;/li&gt;_x000a_          &lt;li&gt;soluções de desempenho organizacional&lt;/li&gt;_x000a_          &lt;li&gt;decisões fundamentadas em evidências&lt;/li&gt;_x000a_        &lt;/ul&gt;_x000a_      &lt;/li&gt;_x000a_    &lt;/ul&gt;_x000a_  &lt;/li&gt;_x000a_  &lt;li&gt;Gestão de riscos e controle interno_x000a_    &lt;ul&gt;_x000a_      &lt;li&gt;estruturados, monitorados e aperfeiçoados&lt;/li&gt;_x000a_      &lt;li&gt;integrados ao planejamento estratégico&lt;/li&gt;_x000a_      &lt;li&gt;controles proporcionais aos riscos&lt;/li&gt;_x000a_      &lt;li&gt;resultados devem apoiar_x000a_        &lt;ul&gt;_x000a_          &lt;li&gt;melhoria contínua&lt;/li&gt;_x000a_          &lt;li&gt;fortalecimento da tomada de decisão&lt;/li&gt;_x000a_        &lt;/ul&gt;_x000a_      &lt;/li&gt;_x000a_      &lt;li&gt;norteados pela proteção das liberdades civis&lt;/li&gt;_x000a_    &lt;/ul&gt;_x000a_  &lt;/li&gt;_x000a_  &lt;li&gt;Auditoria interna_x000a_    &lt;ul&gt;_x000a_      &lt;li&gt;agregar valor e melhorar operações&lt;/li&gt;_x000a_      &lt;li&gt;abordagem sistemática e disciplinada&lt;/li&gt;_x000a_      &lt;li&gt;realização independente_x000a_        &lt;ul&gt;_x000a_          &lt;li&gt;avaliação e consultoria&lt;/li&gt;_x000a_        &lt;/ul&gt;_x000a_      &lt;/li&gt;_x000a_      &lt;li&gt;planejamento baseado em riscos&lt;/li&gt;_x000a_      &lt;li&gt;apoio na prevenção e investigação de fraudes&lt;/li&gt;_x000a_    &lt;/ul&gt;_x000a_  &lt;/li&gt;_x000a_&lt;/ul&gt;"/>
        <s v="&lt;ul&gt;_x000a_      &lt;li&gt;respeito a normas existentes_x000a_        &lt;ul&gt;_x000a_          &lt;li&gt;LAI, LGPD e Código Tributário&lt;/li&gt;_x000a_        &lt;/ul&gt;_x000a_      &lt;/li&gt;_x000a_      &lt;li&gt;desburocratização e modernização_x000a_        &lt;ul&gt;_x000a_          &lt;li&gt;serviços simples e acessíveis&lt;/li&gt;_x000a_          &lt;li&gt;disponíveis em dispositivos móveis&lt;/li&gt;_x000a_        &lt;/ul&gt;_x000a_      &lt;/li&gt;_x000a_      &lt;li&gt;plataforma única_x000a_        &lt;ul&gt;_x000a_          &lt;li&gt;acesso centralizado&lt;/li&gt;_x000a_        &lt;/ul&gt;_x000a_      &lt;/li&gt;_x000a_      &lt;li&gt;transparência e monitoramento_x000a_        &lt;ul&gt;_x000a_          &lt;li&gt;controle e fiscalização social&lt;/li&gt;_x000a_        &lt;/ul&gt;_x000a_      &lt;/li&gt;_x000a_      &lt;li&gt;linguagem clara e compreensível_x000a_        &lt;ul&gt;_x000a_          &lt;li&gt;dever de prestar contas à população&lt;/li&gt;_x000a_        &lt;/ul&gt;_x000a_      &lt;/li&gt;_x000a_      &lt;li&gt;proteção de dados pessoais_x000a_        &lt;ul&gt;_x000a_          &lt;li&gt;diretriz obrigatória observando a LGPD&lt;/li&gt;_x000a_        &lt;/ul&gt;_x000a_      &lt;/li&gt;_x000a_      &lt;li&gt;interoperabilidade e abertura de dados&lt;/li&gt;_x000a_      &lt;li&gt;acessibilidade_x000a_        &lt;ul&gt;_x000a_          &lt;li&gt;pessoas com deficiência&lt;/li&gt;_x000a_          &lt;li&gt;tratamento adequado aos idosos&lt;/li&gt;_x000a_        &lt;/ul&gt;_x000a_      &lt;/li&gt;_x000a_      &lt;li&gt;ações educativas_x000a_        &lt;ul&gt;_x000a_          &lt;li&gt;qualificação de servidores e inclusão digital&lt;/li&gt;_x000a_        &lt;/ul&gt;_x000a_      &lt;/li&gt;_x000a_      &lt;li&gt;apoio técnico a outros entes federados&lt;/li&gt;_x000a_      &lt;li&gt;assinaturas eletrônicas_x000a_        &lt;ul&gt;_x000a_          &lt;li&gt;estímulo ao uso nas interações&lt;/li&gt;_x000a_        &lt;/ul&gt;_x000a_      &lt;/li&gt;_x000a_      &lt;li&gt;governo como plataforma_x000a_        &lt;ul&gt;_x000a_          &lt;li&gt;uso de dados para políticas e novos negócios&lt;/li&gt;_x000a_        &lt;/ul&gt;_x000a_      &lt;/li&gt;_x000a_      &lt;li&gt;padrões e formatos abertos e livres_x000a_        &lt;ul&gt;_x000a_          &lt;li&gt;prioridade conforme o Marco Civil da Internet&lt;/li&gt;_x000a_        &lt;/ul&gt;_x000a_      &lt;/li&gt;_x000a_    &lt;/ul&gt;_x000a_  &lt;/li&gt;_x000a_  &lt;li&gt;Diretrizes para Laboratórios de Inovação_x000a_    &lt;ul&gt;_x000a_      &lt;li&gt;colaboração institucional e com a sociedade&lt;/li&gt;_x000a_      &lt;li&gt;promoção de tecnologias abertas e livres&lt;/li&gt;_x000a_      &lt;li&gt;foco no cidadão e na sociedade&lt;/li&gt;_x000a_      &lt;li&gt;incentivo à inovação e empreendedorismo inovador&lt;/li&gt;_x000a_      &lt;li&gt;políticas públicas orientadas por dados e evidências&lt;/li&gt;_x000a_      &lt;li&gt;participação de servidores e colaboradores&lt;/li&gt;_x000a_      &lt;li&gt;difusão de conhecimento e modernização&lt;/li&gt;_x000a_&lt;/ul&gt;"/>
        <s v="&lt;ul&gt;_x000a__x0009_&lt;li&gt;transporte de fluxos &lt;ul&gt; &lt;li&gt;negativos para Valor Presente &lt;ul&gt; &lt;li&gt;Taxa de Financiamento&lt;/li&gt; &lt;/ul&gt;&lt;/li&gt; &lt;li&gt;positivos para Valor Futuro &lt;ul&gt; &lt;li&gt;Taxa de Reinvestimento&lt;/li&gt; &lt;/ul&gt;&lt;/li&gt; &lt;/ul&gt;&lt;/li&gt;_x000a__x0009_&lt;li&gt;transformação do fluxo &lt;ul&gt; &lt;li&gt;torna o fluxo convencional&lt;/li&gt; &lt;/ul&gt;&lt;/li&gt;_x000a__x0009_&lt;li&gt;possibilidade de trabalhar com duas taxas diferentes&lt;/li&gt;_x000a_&lt;/ul&gt;"/>
        <s v="limitações &lt;ul&gt; &lt;li&gt;Não considera o Valor do dinheiro no tempo.&lt;/li&gt; &lt;li&gt;Despreza os Fluxos futuros após o Capital ter sido recuperado&lt;/li&gt; &lt;li&gt;não mede a Rentabilidade, apenas o tempo de retorno.&lt;/li&gt; &lt;/ul&gt;"/>
        <s v="&lt;ul&gt;_x000a__x0009_&lt;li&gt;forma de mitigar a limitação do Payback simples&lt;/li&gt;_x000a_&lt;/ul&gt;"/>
        <s v="$$IL = 1 + \frac{VPL}{Inv.\ Inicial}$$"/>
        <s v="&lt;ul&gt;_x000a_  &lt;li&gt;Processo de gestão de riscos_x000a_    &lt;ul&gt;_x000a_      &lt;li&gt;aplicação sistemática&lt;/li&gt;_x000a_      &lt;li&gt;parte integrante da gestão&lt;/li&gt;_x000a_      &lt;li&gt;natureza iterativa&lt;/li&gt;_x000a_    &lt;/ul&gt;_x000a_  &lt;/li&gt;_x000a_  &lt;li&gt;Fluxo de atividades_x000a_    &lt;ol&gt;_x000a_      &lt;li&gt;Comunicação e consulta_x000a_        &lt;ul&gt;_x000a_          &lt;li&gt;promover conscientização e entendimento&lt;/li&gt;_x000a_        &lt;/ul&gt;_x000a_      &lt;/li&gt;_x000a_      &lt;li&gt;Escopo, contexto e critérios_x000a_        &lt;ul&gt;_x000a_          &lt;li&gt;personalizar o processo&lt;/li&gt;_x000a_          &lt;li&gt;compreender ambientes interno e externo&lt;/li&gt;_x000a_          &lt;li&gt;definir critérios de significância&lt;/li&gt;_x000a_        &lt;/ul&gt;_x000a_      &lt;/li&gt;_x000a_      &lt;li&gt;Avaliação de riscos_x000a_        &lt;ol&gt;_x000a_          &lt;li&gt;Identificação_x000a_            &lt;ul&gt;_x000a_              &lt;li&gt;encontrar, reconhecer e descrever riscos&lt;/li&gt;_x000a_            &lt;/ul&gt;_x000a_          &lt;/li&gt;_x000a_          &lt;li&gt;Análise_x000a_            &lt;ul&gt;_x000a_              &lt;li&gt;compreender natureza, características e nível&lt;/li&gt;_x000a_            &lt;/ul&gt;_x000a_          &lt;/li&gt;_x000a_          &lt;li&gt;Avaliação_x000a_            &lt;ul&gt;_x000a_              &lt;li&gt;comparar análise com critérios para apoiar decisões&lt;/li&gt;_x000a_            &lt;/ul&gt;_x000a_          &lt;/li&gt;_x000a_        &lt;/ol&gt;_x000a_      &lt;/li&gt;_x000a_      &lt;li&gt;Tratamento de riscos_x000a_        &lt;ol&gt;_x000a_          &lt;li&gt;Formular e selecionar opções&lt;/li&gt;_x000a_          &lt;li&gt;Planejar e implementar&lt;/li&gt;_x000a_          &lt;li&gt;Avaliar eficácia&lt;/li&gt;_x000a_          &lt;li&gt;Decidir sobre aceitabilidade do risco remanescente&lt;/li&gt;_x000a_        &lt;/ol&gt;_x000a_      &lt;/li&gt;_x000a_      &lt;li&gt;Monitoramento e análise crítica_x000a_        &lt;ul&gt;_x000a_          &lt;li&gt;assegurar e melhorar qualidade e resultados&lt;/li&gt;_x000a_        &lt;/ul&gt;_x000a_      &lt;/li&gt;_x000a_      &lt;li&gt;Registro e relato_x000a_        &lt;ul&gt;_x000a_          &lt;li&gt;documentar e comunicar para governança&lt;/li&gt;_x000a_        &lt;/ul&gt;_x000a_      &lt;/li&gt;_x000a_    &lt;/ol&gt;_x000a_  &lt;/li&gt;_x000a_&lt;/ul&gt;"/>
        <s v="Tácito &lt;ul&gt; &lt;li&gt;reside nas pessoas&lt;/li&gt; &lt;li&gt;é subjetivo, pessoal, difícil de formalizar&lt;/li&gt; &lt;li&gt;dimensão técnica &lt;ul&gt; &lt;li&gt;&lt;i&gt;know-how&lt;/i&gt;&lt;/li&gt; &lt;li&gt;habilidades motoras&lt;/li&gt; &lt;li&gt;perceptivas difíceis de verbalizar&lt;/li&gt; &lt;/ul&gt; &lt;/li&gt; &lt;li&gt;dimensão cognitiva &lt;ul&gt; &lt;li&gt;modelos mentais&lt;/li&gt; &lt;li&gt;crenças&lt;/li&gt; &lt;li&gt;valores&lt;/li&gt; &lt;li&gt;percepções&lt;/li&gt; &lt;li&gt;intuições&lt;/li&gt; &lt;/ul&gt; &lt;/li&gt; &lt;/ul&gt;_x000a_Explícito &lt;ul&gt; &lt;li&gt;pode ser formalizado&lt;/li&gt; &lt;li&gt;é documentado, codificado e sistematizado em procedimentos, manuais, relatórios, sistemas de informação, bancos de dados&lt;/li&gt; &lt;li&gt;mais fácil de ser transferido entre pessoas, de ser replicado e armazenado&lt;/li&gt; &lt;/ul&gt;_x000a_"/>
        <s v="&lt;ul&gt;_x000a_  &lt;li&gt;Aprendizado de Círculo Simples (Single-loop Learning)_x000a_    &lt;ul&gt;_x000a_      &lt;li&gt;foco na detecção e correção de erros&lt;/li&gt;_x000a_      &lt;li&gt;atuação dentro das normas e políticas existentes&lt;/li&gt;_x000a_      &lt;li&gt;objetivo: manter o sistema funcionando conforme o planejado&lt;/li&gt;_x000a_      &lt;li&gt;pergunta fundamental: &quot;Estamos fazendo as coisas da maneira certa?&quot;&lt;/li&gt;_x000a_    &lt;/ul&gt;_x000a_  &lt;/li&gt;_x000a_  &lt;li&gt;Aprendizado de Círculo Duplo (Double-loop Learning)_x000a_    &lt;ul&gt;_x000a_      &lt;li&gt;questionamento das premissas e variáveis governantes&lt;/li&gt;_x000a_      &lt;li&gt;reflexão sobre por que as normas existem&lt;/li&gt;_x000a_      &lt;li&gt;objetivo: modificar a cultura, as políticas e as metas subjacentes&lt;/li&gt;_x000a_      &lt;li&gt;pergunta fundamental: &quot;Estamos fazendo as coisas certas?&quot;&lt;/li&gt;_x000a_    &lt;/ul&gt;_x000a_  &lt;/li&gt;_x000a_  &lt;li&gt;Aprendizado de Círculo Triplo (Triple-loop Learning)_x000a_    &lt;ul&gt;_x000a_      &lt;li&gt;foco no &quot;aprender a aprender&quot;&lt;/li&gt;_x000a_      &lt;li&gt;desenvolvimento da capacidade de evoluir o próprio processo de aprendizado&lt;/li&gt;_x000a_      &lt;li&gt;objetivo: transformar a identidade, os valores e a visão da organização&lt;/li&gt;_x000a_      &lt;li&gt;pergunta fundamental: &quot;Como decidimos o que é certo?&quot;&lt;/li&gt;_x000a_    &lt;/ul&gt;_x000a_  &lt;/li&gt;_x000a_&lt;/ul&gt;_x000a__x000a_&lt;ol&gt;_x000a_  &lt;li&gt;Círculo Simples_x000a_    &lt;ul&gt;_x000a_      &lt;li&gt;Identifica-se um desvio no resultado.&lt;/li&gt;_x000a_      &lt;li&gt;Ajusta-se a ação para retornar ao padrão.&lt;/li&gt;_x000a_      &lt;li&gt;As normas permanecem inalteradas.&lt;/li&gt;_x000a_    &lt;/ul&gt;_x000a_  &lt;/li&gt;_x000a_  &lt;li&gt;Círculo Duplo_x000a_    &lt;ul&gt;_x000a_      &lt;li&gt;Identifica-se um desvio ou falha recorrente.&lt;/li&gt;_x000a_      &lt;li&gt;Questionam-se os modelos mentais e as premissas que geraram a ação.&lt;/li&gt;_x000a_      &lt;li&gt;Alteram-se as normas e os objetivos para criar uma nova estratégia.&lt;/li&gt;_x000a_    &lt;/ul&gt;_x000a_  &lt;/li&gt;_x000a_  &lt;li&gt;Círculo Triplo_x000a_    &lt;ul&gt;_x000a_      &lt;li&gt;Analisa-se como a organização aprende e lida com mudanças.&lt;/li&gt;_x000a_      &lt;li&gt;Avalia-se o contexto e o propósito maior da instituição.&lt;/li&gt;_x000a_      &lt;li&gt;Promove-se uma mudança sistêmica na forma como a organização se percebe e evolui.&lt;/li&gt;_x000a_    &lt;/ul&gt;_x000a_  &lt;/li&gt;_x000a_&lt;/ol&gt;"/>
        <s v="&lt;ul&gt;_x000a__x0009_&lt;li&gt;organização é vista como um sistema aberto que processa informações para se adaptar e sobreviver&lt;/li&gt;_x000a__x0009_&lt;li&gt;objetivo final &lt;ul&gt; &lt;li&gt;capacidade de dar sentido e interpretar o ambiente externo &lt;ul&gt; &lt;li&gt;permite à empresa tomar decisões estratégicas e agir&lt;/li&gt; &lt;/ul&gt;&lt;/li&gt; &lt;/ul&gt;&lt;/li&gt;_x000a_&lt;/ul&gt;"/>
        <s v="&lt;ul&gt;_x000a_  &lt;li&gt;&lt;strong&gt;definição e natureza jurídica&lt;/strong&gt;_x000a_    &lt;ul&gt;_x000a_      &lt;li&gt;órgão ou entidade da administração pública direta ou indireta&lt;/li&gt;_x000a_      &lt;li&gt;pessoa jurídica de direito privado sem fins lucrativos&lt;/li&gt;_x000a_      &lt;li&gt;missão institucional_x000a_        &lt;ul&gt;_x000a_          &lt;li&gt;pesquisa básica ou aplicada de caráter científico ou tecnológico&lt;/li&gt;_x000a_          &lt;li&gt;desenvolvimento de novos produtos, serviços ou processos&lt;/li&gt;_x000a_        &lt;/ul&gt;_x000a_      &lt;/li&gt;_x000a_    &lt;/ul&gt;_x000a_  &lt;/li&gt;_x000a_  &lt;li&gt;&lt;strong&gt;marco legal&lt;/strong&gt;_x000a_    &lt;ul&gt;_x000a_      &lt;li&gt;Lei nº 10.973/2004 (Lei de Inovação)&lt;/li&gt;_x000a_      &lt;li&gt;Lei nº 13.243/2016 (Novo Marco Legal de Ciência, Tecnologia e Inovação)&lt;/li&gt;_x000a_      &lt;li&gt;Decreto nº 9.283/2018 (Regulamentação)&lt;/li&gt;_x000a_    &lt;/ul&gt;_x000a_  &lt;/li&gt;_x000a_  &lt;li&gt;&lt;strong&gt;atuações e prerrogativas&lt;/strong&gt;_x000a_    &lt;ul&gt;_x000a_      &lt;li&gt;celebração de acordos de parceria_x000a_        &lt;ul&gt;_x000a_          &lt;li&gt;realização de atividades conjuntas de pesquisa e desenvolvimento&lt;/li&gt;_x000a_        &lt;/ul&gt;_x000a_      &lt;/li&gt;_x000a_      &lt;li&gt;transferência de tecnologia_x000a_        &lt;ul&gt;_x000a_          &lt;li&gt;licenciamento ou cessão de propriedade intelectual&lt;/li&gt;_x000a_        &lt;/ul&gt;_x000a_      &lt;/li&gt;_x000a_      &lt;li&gt;compartilhamento de laboratórios e infraestrutura_x000a_        &lt;ul&gt;_x000a_          &lt;li&gt;permissão de uso para empresas e outras ICTs&lt;/li&gt;_x000a_        &lt;/ul&gt;_x000a_      &lt;/li&gt;_x000a_      &lt;li&gt;prestação de serviços técnicos especializados&lt;/li&gt;_x000a_    &lt;/ul&gt;_x000a_  &lt;/li&gt;_x000a_  &lt;li&gt;&lt;strong&gt;Núcleo de Inovação Tecnológica (NIT)&lt;/strong&gt;_x000a_    &lt;ul&gt;_x000a_      &lt;li&gt;estrutura obrigatória para ICTs públicas&lt;/li&gt;_x000a_      &lt;li&gt;competências_x000a_        &lt;ol&gt;_x000a_          &lt;li&gt;zelar pela manutenção da política institucional de proteção à propriedade intelectual&lt;/li&gt;_x000a_          &lt;li&gt;avaliar e classificar resultados decorrentes de atividades e projetos de pesquisa&lt;/li&gt;_x000a_          &lt;li&gt;opinar pela conveniência de divulgação das criações passíveis de proteção&lt;/li&gt;_x000a_          &lt;li&gt;acompanhar o processamento de pedidos e a manutenção de títulos de propriedade intelectual&lt;/li&gt;_x000a_        &lt;/ol&gt;_x000a_      &lt;/li&gt;_x000a_    &lt;/ul&gt;_x000a_  &lt;/li&gt;_x000a_  &lt;li&gt;&lt;strong&gt;incentivos ao pesquisador&lt;/strong&gt;_x000a_    &lt;ul&gt;_x000a_      &lt;li&gt;percepção de retribuição pecuniária_x000a_        &lt;ul&gt;_x000a_          &lt;li&gt;participação nos ganhos econômicos da exploração da criação&lt;/li&gt;_x000a_        &lt;/ul&gt;_x000a_      &lt;/li&gt;_x000a_      &lt;li&gt;licença para constituir empresa de base tecnológica (startup)&lt;/li&gt;_x000a_      &lt;li&gt;prestação de serviços de consultoria&lt;/li&gt;_x000a_    &lt;/ul&gt;_x000a_  &lt;/li&gt;_x000a_&lt;/ul&gt;"/>
        <s v="&lt;ol&gt;_x000a__x0009_&lt;li&gt;Pensamento Sistêmico&lt;/li&gt;_x000a__x0009_&lt;li&gt;Aprendizado Organizacional e Inovação&lt;/li&gt;_x000a__x0009_&lt;li&gt;Liderança Transformadora&lt;/li&gt;_x000a__x0009_&lt;li&gt;Compromisso com as Partes Interessadas&lt;/li&gt;_x000a__x0009_&lt;li&gt;Adaptabilidade&lt;/li&gt;_x000a__x0009_&lt;li&gt;Desenvolvimento Sustentável&lt;/li&gt;_x000a__x0009_&lt;li&gt;Orientação por Processos&lt;/li&gt;_x000a__x0009_&lt;li&gt;Geração de Valor&lt;/li&gt;_x000a_&lt;/ol&gt;"/>
        <s v="Cp = (LSE−LIE)/6σ &lt;ul&gt; &lt;li&gt;LSE = Limite Superior de Especificação&lt;/li&gt; &lt;li&gt;LIE = Limite Inferior de Especificação&lt;/li&gt; &lt;li&gt;σ = DP do processo&lt;/li&gt; &lt;/ul&gt;"/>
        <s v="&lt;ul&gt;_x000a_  &lt;li&gt;&lt;strong&gt;ISO 19443&lt;/strong&gt;_x000a_    &lt;ul&gt;_x000a_      &lt;li&gt;gestão da qualidade no setor nuclear&lt;/li&gt;_x000a_      &lt;li&gt;foco em segurança e confiabilidade&lt;/li&gt;_x000a_      &lt;li&gt;aplicada à cadeia de suprimentos de energia nuclear&lt;/li&gt;_x000a_    &lt;/ul&gt;_x000a_  &lt;/li&gt;_x000a_  &lt;li&gt;&lt;strong&gt;ISO 26000&lt;/strong&gt;_x000a_    &lt;ul&gt;_x000a_      &lt;li&gt;diretrizes de responsabilidade social&lt;/li&gt;_x000a_      &lt;li&gt;foco em desenvolvimento sustentável e ética&lt;/li&gt;_x000a_      &lt;li&gt;norma de orientação (não certificável)&lt;/li&gt;_x000a_    &lt;/ul&gt;_x000a_  &lt;/li&gt;_x000a_  &lt;li&gt;&lt;strong&gt;ISO 45001&lt;/strong&gt;_x000a_    &lt;ul&gt;_x000a_      &lt;li&gt;gestão de saúde e segurança ocupacional (SSO)&lt;/li&gt;_x000a_      &lt;li&gt;foco na prevenção de lesões e doenças do trabalho&lt;/li&gt;_x000a_      &lt;li&gt;promoção de ambientes laborais seguros&lt;/li&gt;_x000a_    &lt;/ul&gt;_x000a_  &lt;/li&gt;_x000a_&lt;/ul&gt;"/>
        <s v="&lt;ul&gt;_x000a_  &lt;li&gt;&lt;strong&gt;Conceito de Benchmarking&lt;/strong&gt;_x000a_    &lt;ul&gt;_x000a_      &lt;li&gt;Processo de aprendizado e adaptação de melhores práticas de mercado.&lt;/li&gt;_x000a_      &lt;li&gt;Não é uma simples &quot;cópia&quot;, mas uma análise de desempenho e adaptação à realidade local.&lt;/li&gt;_x000a_    &lt;/ul&gt;_x000a_  &lt;/li&gt;_x000a_  &lt;li&gt;&lt;strong&gt;Categorias Principais&lt;/strong&gt;_x000a_    &lt;ul&gt;_x000a_      &lt;li&gt;&lt;strong&gt;Interno:&lt;/strong&gt; Comparação entre unidades da mesma organização.&lt;/li&gt;_x000a_      &lt;li&gt;&lt;strong&gt;Competitivo:&lt;/strong&gt; Foco em concorrentes diretos.&lt;/li&gt;_x000a_      &lt;li&gt;&lt;strong&gt;Funcional/Genérico:&lt;/strong&gt; Foco em processos excelentes, independente do setor de atuação.&lt;/li&gt;_x000a_    &lt;/ul&gt;_x000a_  &lt;/li&gt;_x000a_  &lt;li&gt;&lt;strong&gt;Vantagens do Benchmarking Multissetorial&lt;/strong&gt;_x000a_    &lt;ul&gt;_x000a_      &lt;li&gt;Maior facilidade na troca de informações (não há conflito de interesses).&lt;/li&gt;_x000a_      &lt;li&gt;Possibilidade de saltos de produtividade ao adotar soluções de indústrias mais avançadas em certas áreas.&lt;/li&gt;_x000a_    &lt;/ul&gt;_x000a_  &lt;/li&gt;_x000a_  &lt;li&gt;&lt;strong&gt;Dica para a Prova:&lt;/strong&gt;_x000a_    &lt;ul&gt;_x000a_      &lt;li&gt;Palavras como &quot;exclusivamente&quot;, &quot;fundamentalmente&quot; ou &quot;apenas no mesmo setor&quot; costumam tornar itens de benchmarking &lt;strong&gt;errados&lt;/strong&gt;.&lt;/li&gt;_x000a_    &lt;/ul&gt;_x000a_  &lt;/li&gt;_x000a_&lt;/ul&gt;"/>
        <s v="&lt;ul&gt;_x000a__x0009_&lt;li&gt;Idealizado &lt;ul&gt; &lt;li&gt;Walter Shewhart&lt;/li&gt; &lt;li&gt;década de 1930&lt;/li&gt; &lt;/ul&gt;&lt;/li&gt;_x000a__x0009_&lt;li&gt;Disseminador &lt;ul&gt; &lt;li&gt;William Deming&lt;/li&gt; &lt;li&gt;década de 1950&lt;/li&gt; &lt;/ul&gt;&lt;/li&gt;_x000a_&lt;/ul&gt;"/>
        <s v="&quot;A qualidade é responsabilidade de todos.&quot; — W. Edwards Deming._x000a_&lt;ul&gt;_x000a_  &lt;li&gt;&lt;strong&gt;fundamentos&lt;/strong&gt;_x000a_    &lt;ul&gt;_x000a_      &lt;li&gt;foco no cliente_x000a_        &lt;ul&gt;_x000a_          &lt;li&gt;atendimento de requisitos&lt;/li&gt;_x000a_          &lt;li&gt;superação de expectativas&lt;/li&gt;_x000a_        &lt;/ul&gt;_x000a_      &lt;/li&gt;_x000a_      &lt;li&gt;envolvimento total dos funcionários_x000a_        &lt;ul&gt;_x000a_          &lt;li&gt;comprometimento em todos os níveis&lt;/li&gt;_x000a_          &lt;li&gt;treinamento e capacitação contínua&lt;/li&gt;_x000a_        &lt;/ul&gt;_x000a_      &lt;/li&gt;_x000a_      &lt;li&gt;abordagem de processo_x000a_        &lt;ul&gt;_x000a_          &lt;li&gt;visão sistêmica da organização&lt;/li&gt;_x000a_          &lt;li&gt;gerenciamento de entradas e saídas&lt;/li&gt;_x000a_        &lt;/ul&gt;_x000a_      &lt;/li&gt;_x000a_    &lt;/ul&gt;_x000a_  &lt;/li&gt;_x000a_  &lt;li&gt;&lt;strong&gt;estratégias e práticas&lt;/strong&gt;_x000a_    &lt;ul&gt;_x000a_      &lt;li&gt;melhoria contínua (Kaizen)_x000a_        &lt;ul&gt;_x000a_          &lt;li&gt;pequenas mudanças incrementais&lt;/li&gt;_x000a_          &lt;li&gt;foco na eliminação de resíduos (Muda)&lt;/li&gt;_x000a_        &lt;/ul&gt;_x000a_      &lt;/li&gt;_x000a_      &lt;li&gt;tomada de decisão baseada em fatos_x000a_        &lt;ul&gt;_x000a_          &lt;li&gt;uso de dados e estatísticas&lt;/li&gt;_x000a_          &lt;li&gt;objetividade na análise de falhas&lt;/li&gt;_x000a_        &lt;/ul&gt;_x000a_      &lt;/li&gt;_x000a_      &lt;li&gt;gerenciamento de relacionamentos_x000a_        &lt;ul&gt;_x000a_          &lt;li&gt;parcerias com fornecedores&lt;/li&gt;_x000a_          &lt;li&gt;comunicação integrada&lt;/li&gt;_x000a_        &lt;/ul&gt;_x000a_      &lt;/li&gt;_x000a_    &lt;/ul&gt;_x000a_  &lt;/li&gt;_x000a_  &lt;li&gt;&lt;strong&gt;ciclo de aplicação&lt;/strong&gt;_x000a_    &lt;ol&gt;_x000a_      &lt;li&gt;&lt;strong&gt;Plan&lt;/strong&gt; (Planejar)_x000a_        &lt;ul&gt;_x000a_          &lt;li&gt;definir metas e métodos&lt;/li&gt;_x000a_        &lt;/ul&gt;_x000a_      &lt;/li&gt;_x000a_      &lt;li&gt;&lt;strong&gt;Do&lt;/strong&gt; (Executar)_x000a_        &lt;ul&gt;_x000a_          &lt;li&gt;implementar as ações e treinar&lt;/li&gt;_x000a_        &lt;/ul&gt;_x000a_      &lt;/li&gt;_x000a_      &lt;li&gt;&lt;strong&gt;Check&lt;/strong&gt; (Verificar)_x000a_        &lt;ul&gt;_x000a_          &lt;li&gt;monitorar e mensurar resultados&lt;/li&gt;_x000a_        &lt;/ul&gt;_x000a_      &lt;/li&gt;_x000a_      &lt;li&gt;&lt;strong&gt;Act&lt;/strong&gt; (Agir)_x000a_        &lt;ul&gt;_x000a_          &lt;li&gt;padronizar o sucesso ou corrigir desvios&lt;/li&gt;_x000a_        &lt;/ul&gt;_x000a_      &lt;/li&gt;_x000a_    &lt;/ol&gt;_x000a_  &lt;/li&gt;_x000a_  &lt;li&gt;&lt;strong&gt;ferramentas tradicionais&lt;/strong&gt;_x000a_    &lt;ul&gt;_x000a_      &lt;li&gt;Existem 7_x000a_        &lt;ul&gt;_x000a_          &lt;li&gt;Fluxograma&lt;/li&gt;_x000a_          &lt;li&gt;Diagrama de Ishikawa (Espinha de Peixe)&lt;/li&gt;_x000a_          &lt;li&gt;Folha de Verificação&lt;/li&gt;_x000a_          &lt;li&gt;Diagrama de Pareto&lt;/li&gt;_x000a_          &lt;li&gt;Histograma&lt;/li&gt;_x000a_          &lt;li&gt;Diagrama de Dispersão&lt;/li&gt;_x000a_          &lt;li&gt;Carta de Controle&lt;/li&gt;_x000a_        &lt;/ul&gt;_x000a_      &lt;/li&gt;_x000a_    &lt;/ul&gt;_x000a_  &lt;/li&gt;_x000a_&lt;/ul&gt;"/>
        <s v="&lt;ul&gt;_x000a_  &lt;li&gt;&lt;strong&gt;custos de conformidade&lt;/strong&gt;_x000a_    &lt;ul&gt;_x000a_      &lt;li&gt;investimento para garantir que o produto atenda aos requisitos&lt;/li&gt;_x000a_      &lt;li&gt;prevenção_x000a_        &lt;ul&gt;_x000a_          &lt;li&gt;treinamento e capacitação&lt;/li&gt;_x000a_          &lt;li&gt;planejamento da qualidade&lt;/li&gt;_x000a_          &lt;li&gt;manutenção preventiva&lt;/li&gt;_x000a_        &lt;/ul&gt;_x000a_      &lt;/li&gt;_x000a_      &lt;li&gt;avaliação_x000a_        &lt;ul&gt;_x000a_          &lt;li&gt;inspeção de matérias-primas&lt;/li&gt;_x000a_          &lt;li&gt;testes e ensaios laboratoriais&lt;/li&gt;_x000a_          &lt;li&gt;auditorias de processo&lt;/li&gt;_x000a_        &lt;/ul&gt;_x000a_      &lt;/li&gt;_x000a_    &lt;/ul&gt;_x000a_  &lt;/li&gt;_x000a_  &lt;li&gt;&lt;strong&gt;custos de não conformidade&lt;/strong&gt;_x000a_    &lt;ul&gt;_x000a_      &lt;li&gt;perdas geradas pela falta de qualidade&lt;/li&gt;_x000a_      &lt;li&gt;falhas internas_x000a_        &lt;ul&gt;_x000a_          &lt;li&gt;identificado antes da entrega ao cliente&lt;/li&gt;_x000a_          &lt;li&gt;refugo (scrap) e retrabalho&lt;/li&gt;_x000a_          &lt;li&gt;reteste e análise de falhas&lt;/li&gt;_x000a_        &lt;/ul&gt;_x000a_      &lt;/li&gt;_x000a_      &lt;li&gt;falhas externas_x000a_        &lt;ul&gt;_x000a_          &lt;li&gt;identificado após a entrega ao cliente&lt;/li&gt;_x000a_          &lt;li&gt;assistência técnica e garantias&lt;/li&gt;_x000a_          &lt;li&gt;devoluções e recalls&lt;/li&gt;_x000a_          &lt;li&gt;perda de imagem e de clientes&lt;/li&gt;_x000a_        &lt;/ul&gt;_x000a_      &lt;/li&gt;_x000a_    &lt;/ul&gt;_x000a_  &lt;/li&gt;_x000a_  &lt;li&gt;&lt;strong&gt;otimização econômica&lt;/strong&gt;_x000a_    &lt;ul&gt;_x000a_      &lt;li&gt;relação inversamente proporcional_x000a_        &lt;ul&gt;_x000a_          &lt;li&gt;aumentar investimento em prevenção reduz drasticamente custos de falhas&lt;/li&gt;_x000a_        &lt;/ul&gt;_x000a_      &lt;/li&gt;_x000a_      &lt;li&gt;custo total da qualidade_x000a_        &lt;ul&gt;_x000a_          &lt;li&gt;soma de todos os custos acima citados&lt;/li&gt;_x000a_        &lt;/ul&gt;_x000a_      &lt;/li&gt;_x000a_    &lt;/ul&gt;_x000a_  &lt;/li&gt;_x000a_&lt;/ul&gt;"/>
        <s v="&lt;ul&gt;_x000a_  &lt;li&gt;&lt;strong&gt;Walter A. Shewhart (Anos 20/30)&lt;/strong&gt;_x000a_    &lt;ul&gt;_x000a_      &lt;li&gt;controle estatístico de processo (CEP)&lt;/li&gt;_x000a_      &lt;li&gt;criação do ciclo PDCA&lt;/li&gt;_x000a_      &lt;li&gt;distinção entre causas comuns e causas especiais&lt;/li&gt;_x000a_    &lt;/ul&gt;_x000a_  &lt;/li&gt;_x000a_  &lt;li&gt;&lt;strong&gt;W. Edwards Deming (Anos 50)&lt;/strong&gt;_x000a_    &lt;ul&gt;_x000a_      &lt;li&gt;popularização do ciclo PDCA&lt;/li&gt;_x000a_      &lt;li&gt;14 pontos para a gestão&lt;/li&gt;_x000a_      &lt;li&gt;foco na redução da variabilidade&lt;/li&gt;_x000a_    &lt;/ul&gt;_x000a_  &lt;/li&gt;_x000a_  &lt;li&gt;&lt;strong&gt;Joseph M. Juran (Anos 50/60)&lt;/strong&gt;_x000a_    &lt;ul&gt;_x000a_      &lt;li&gt;trilogia da qualidade_x000a_        &lt;ol&gt;_x000a_          &lt;li&gt;planejamento&lt;/li&gt;_x000a_          &lt;li&gt;controle&lt;/li&gt;_x000a_          &lt;li&gt;melhoria&lt;/li&gt;_x000a_        &lt;/ol&gt;_x000a_      &lt;/li&gt;_x000a_      &lt;li&gt;aplicação do princípio de Pareto na qualidade&lt;/li&gt;_x000a_      &lt;li&gt;custos da qualidade (modelo PAF)&lt;/li&gt;_x000a_    &lt;/ul&gt;_x000a_  &lt;/li&gt;_x000a_  &lt;li&gt;&lt;strong&gt;Armand Feigenbaum (Anos 50/60)&lt;/strong&gt;_x000a_    &lt;ul&gt;_x000a_      &lt;li&gt;controle da qualidade total (TQC)&lt;/li&gt;_x000a_      &lt;li&gt;qualidade como ferramenta de negócios integrada&lt;/li&gt;_x000a_    &lt;/ul&gt;_x000a_  &lt;/li&gt;_x000a_  &lt;li&gt;&lt;strong&gt;Kaoru Ishikawa (Anos 60)&lt;/strong&gt;_x000a_    &lt;ul&gt;_x000a_      &lt;li&gt;diagrama de causa e efeito (espinha de peixe)&lt;/li&gt;_x000a_      &lt;li&gt;círculos de controle da qualidade (CCQ)&lt;/li&gt;_x000a_      &lt;li&gt;7 ferramentas básicas da qualidade&lt;/li&gt;_x000a_    &lt;/ul&gt;_x000a_  &lt;/li&gt;_x000a_  &lt;li&gt;&lt;strong&gt;Philip Crosby (Anos 70/80)&lt;/strong&gt;_x000a_    &lt;ul&gt;_x000a_      &lt;li&gt;conceito de &quot;zero defeitos&quot;&lt;/li&gt;_x000a_      &lt;li&gt;prevenção como padrão de desempenho&lt;/li&gt;_x000a_      &lt;li&gt;medida da qualidade pelo preço da não conformidade (PONC)&lt;/li&gt;_x000a_    &lt;/ul&gt;_x000a_  &lt;/li&gt;_x000a_  &lt;li&gt;&lt;strong&gt;Genichi Taguchi (Anos 80)&lt;/strong&gt;_x000a_    &lt;ul&gt;_x000a_      &lt;li&gt;função perda da qualidade&lt;/li&gt;_x000a_      &lt;li&gt;engenharia robusta&lt;/li&gt;_x000a_      &lt;li&gt;planejamento de experimentos (DoE)&lt;/li&gt;_x000a_    &lt;/ul&gt;_x000a_  &lt;/li&gt;_x000a_&lt;/ul&gt;"/>
        <s v="&lt;ul&gt;_x000a_  &lt;li&gt;modelo sequencial e linear_x000a_    &lt;ul&gt;_x000a_      &lt;li&gt;uma fase deve terminar para a próxima iniciar&lt;/li&gt;_x000a_      &lt;li&gt;rigidez e formalidade&lt;/li&gt;_x000a_    &lt;/ul&gt;_x000a_  &lt;/li&gt;_x000a_  &lt;li&gt;fases do ciclo_x000a_    &lt;ol&gt;_x000a_      &lt;li&gt;levantamento de requisitos_x000a_        &lt;ul&gt;_x000a_          &lt;li&gt;definição completa das necessidades&lt;/li&gt;_x000a_        &lt;/ul&gt;_x000a_      &lt;/li&gt;_x000a_      &lt;li&gt;projeto e design_x000a_        &lt;ul&gt;_x000a_          &lt;li&gt;arquitetura do sistema&lt;/li&gt;_x000a_        &lt;/ul&gt;_x000a_      &lt;/li&gt;_x000a_      &lt;li&gt;implementação_x000a_        &lt;ul&gt;_x000a_          &lt;li&gt;codificação e construção&lt;/li&gt;_x000a_        &lt;/ul&gt;_x000a_      &lt;/li&gt;_x000a_      &lt;li&gt;verificação_x000a_        &lt;ul&gt;_x000a_          &lt;li&gt;testes e garantia da qualidade&lt;/li&gt;_x000a_        &lt;/ul&gt;_x000a_      &lt;/li&gt;_x000a_      &lt;li&gt;manutenção_x000a_        &lt;ul&gt;_x000a_          &lt;li&gt;correções e atualizações&lt;/li&gt;_x000a_        &lt;/ul&gt;_x000a_      &lt;/li&gt;_x000a_    &lt;/ol&gt;_x000a_  &lt;/li&gt;_x000a_  &lt;li&gt;características principais_x000a_    &lt;ul&gt;_x000a_      &lt;li&gt;documentação exaustiva em cada etapa&lt;/li&gt;_x000a_      &lt;li&gt;marcos e entregas claramente definidos&lt;/li&gt;_x000a_    &lt;/ul&gt;_x000a_  &lt;/li&gt;_x000a_  &lt;li&gt;adequação_x000a_    &lt;ul&gt;_x000a_      &lt;li&gt;projetos com requisitos estáveis e previsíveis&lt;/li&gt;_x000a_    &lt;/ul&gt;_x000a_  &lt;/li&gt;_x000a_  &lt;li&gt;limitações_x000a_    &lt;ul&gt;_x000a_      &lt;li&gt;dificuldade em lidar com mudanças tardias&lt;/li&gt;_x000a_      &lt;li&gt;risco de erros descobertos apenas no final&lt;/li&gt;_x000a_      &lt;li&gt;entrega de valor apenas após a conclusão total&lt;/li&gt;_x000a_    &lt;/ul&gt;_x000a_  &lt;/li&gt;_x000a_&lt;/ul&gt;"/>
        <s v="&lt;ul&gt;_x000a_  &lt;li&gt;&lt;strong&gt;valores fundamentais&lt;/strong&gt;_x000a_    &lt;ul&gt;_x000a_      &lt;li&gt;comunicação&lt;/li&gt;_x000a_      &lt;li&gt;simplicidade&lt;/li&gt;_x000a_      &lt;li&gt;feedback&lt;/li&gt;_x000a_      &lt;li&gt;coragem&lt;/li&gt;_x000a_      &lt;li&gt;respeito&lt;/li&gt;_x000a_    &lt;/ul&gt;_x000a_  &lt;/li&gt;_x000a_  &lt;li&gt;&lt;strong&gt;práticas de engenharia (o diferencial)&lt;/strong&gt;_x000a_    &lt;ul&gt;_x000a_      &lt;li&gt;programação em par (pair programming)_x000a_        &lt;ul&gt;_x000a_          &lt;li&gt;dois desenvolvedores em uma única estação&lt;/li&gt;_x000a_          &lt;li&gt;revisão de código em tempo real&lt;/li&gt;_x000a_        &lt;/ul&gt;_x000a_      &lt;/li&gt;_x000a_      &lt;li&gt;desenvolvimento orientado a testes (TDD)_x000a_        &lt;ul&gt;_x000a_          &lt;li&gt;escrever o teste antes da funcionalidade&lt;/li&gt;_x000a_        &lt;/ul&gt;_x000a_      &lt;/li&gt;_x000a_      &lt;li&gt;integração contínua (CI)_x000a_        &lt;ul&gt;_x000a_          &lt;li&gt;código integrado várias vezes ao dia&lt;/li&gt;_x000a_        &lt;/ul&gt;_x000a_      &lt;/li&gt;_x000a_      &lt;li&gt;refatoração_x000a_        &lt;ul&gt;_x000a_          &lt;li&gt;melhoria constante do design do código sem alterar comportamento&lt;/li&gt;_x000a_        &lt;/ul&gt;_x000a_      &lt;/li&gt;_x000a_      &lt;li&gt;propriedade coletiva_x000a_        &lt;ul&gt;_x000a_          &lt;li&gt;qualquer membro pode alterar qualquer parte do código&lt;/li&gt;_x000a_        &lt;/ul&gt;_x000a_      &lt;/li&gt;_x000a_      &lt;li&gt;design simples&lt;/li&gt;_x000a_    &lt;/ul&gt;_x000a_  &lt;/li&gt;_x000a_  &lt;li&gt;&lt;strong&gt;ciclo de desenvolvimento&lt;/strong&gt;_x000a_    &lt;ol&gt;_x000a_      &lt;li&gt;planejamento_x000a_        &lt;ul&gt;_x000a_          &lt;li&gt;criação de histórias de usuário&lt;/li&gt;_x000a_          &lt;li&gt;definição de prioridades com o cliente&lt;/li&gt;_x000a_        &lt;/ul&gt;_x000a_      &lt;/li&gt;_x000a_      &lt;li&gt;iterações_x000a_        &lt;ul&gt;_x000a_          &lt;li&gt;ciclos curtos de desenvolvimento (1 a 2 semanas)&lt;/li&gt;_x000a_        &lt;/ul&gt;_x000a_      &lt;/li&gt;_x000a_      &lt;li&gt;testes de aceitação_x000a_        &lt;ul&gt;_x000a_          &lt;li&gt;validação direta com o cliente presente&lt;/li&gt;_x000a_        &lt;/ul&gt;_x000a_      &lt;/li&gt;_x000a_      &lt;li&gt;pequenas liberações (small releases)_x000a_        &lt;ul&gt;_x000a_          &lt;li&gt;entrega frequente de software funcional&lt;/li&gt;_x000a_        &lt;/ul&gt;_x000a_      &lt;/li&gt;_x000a_    &lt;/ol&gt;_x000a_  &lt;/li&gt;_x000a_  &lt;li&gt;&lt;strong&gt;papel do cliente&lt;/strong&gt;_x000a_    &lt;ul&gt;_x000a_      &lt;li&gt;cliente presente (on-site customer)&lt;/li&gt;_x000a_      &lt;li&gt;disponibilidade total para tirar dúvidas e validar requisitos&lt;/li&gt;_x000a_    &lt;/ul&gt;_x000a_  &lt;/li&gt;_x000a_&lt;/ul&gt;"/>
        <s v="&lt;ul&gt;_x000a_  &lt;li&gt;&lt;strong&gt;conceitos fundamentais&lt;/strong&gt;_x000a_    &lt;ul&gt;_x000a_      &lt;li&gt;foco em resultados tangíveis e curtos&lt;/li&gt;_x000a_      &lt;li&gt;desenvolvimento iterativo e incremental&lt;/li&gt;_x000a_      &lt;li&gt;ênfase na qualidade do design e do código&lt;/li&gt;_x000a_    &lt;/ul&gt;_x000a_  &lt;/li&gt;_x000a_  &lt;li&gt;&lt;strong&gt;o que é uma Feature&lt;/strong&gt;_x000a_    &lt;ul&gt;_x000a_      &lt;li&gt;pequena unidade de valor para o cliente&lt;/li&gt;_x000a_      &lt;li&gt;descrita na forma: &quot;ação&quot;, &quot;resultado&quot;, &quot;objeto&quot;&lt;/li&gt;_x000a_      &lt;li&gt;prazo de implementação: máximo 2 semanas&lt;/li&gt;_x000a_    &lt;/ul&gt;_x000a_  &lt;/li&gt;_x000a_  &lt;li&gt;&lt;strong&gt;processo de desenvolvimento&lt;/strong&gt;_x000a_    &lt;ol&gt;_x000a_      &lt;li&gt;desenvolver um modelo global_x000a_        &lt;ul&gt;_x000a_          &lt;li&gt;especialistas de domínio e arquitetos criam a visão do sistema&lt;/li&gt;_x000a_        &lt;/ul&gt;_x000a_      &lt;/li&gt;_x000a_      &lt;li&gt;construir uma lista de funcionalidades_x000a_        &lt;ul&gt;_x000a_          &lt;li&gt;agrupamento de funções por áreas temáticas&lt;/li&gt;_x000a_        &lt;/ul&gt;_x000a_      &lt;/li&gt;_x000a_      &lt;li&gt;planejar por funcionalidade_x000a_        &lt;ul&gt;_x000a_          &lt;li&gt;definição da ordem de implementação&lt;/li&gt;_x000a_          &lt;li&gt;atribuição de responsabilidades&lt;/li&gt;_x000a_        &lt;/ul&gt;_x000a_      &lt;/li&gt;_x000a_      &lt;li&gt;detalhar por funcionalidade_x000a_        &lt;ul&gt;_x000a_          &lt;li&gt;pacote de design (diagramas de sequência e inspeção)&lt;/li&gt;_x000a_        &lt;/ul&gt;_x000a_      &lt;/li&gt;_x000a_      &lt;li&gt;construir por funcionalidade_x000a_        &lt;ul&gt;_x000a_          &lt;li&gt;codificação, teste unitário e integração&lt;/li&gt;_x000a_        &lt;/ul&gt;_x000a_      &lt;/li&gt;_x000a_    &lt;/ol&gt;_x000a_  &lt;/li&gt;_x000a_  &lt;li&gt;&lt;strong&gt;papéis e responsabilidades&lt;/strong&gt;_x000a_    &lt;ul&gt;_x000a_      &lt;li&gt;Programador-Chefe (Chief Programmer)_x000a_        &lt;ul&gt;_x000a_          &lt;li&gt;coordena o design e a construção de um conjunto de features&lt;/li&gt;_x000a_        &lt;/ul&gt;_x000a_      &lt;/li&gt;_x000a_      &lt;li&gt;Proprietário de Classe (Class Owner)_x000a_        &lt;ul&gt;_x000a_          &lt;li&gt;desenvolvedor responsável por manter a integridade de uma classe específica&lt;/li&gt;_x000a_        &lt;/ul&gt;_x000a_      &lt;/li&gt;_x000a_      &lt;li&gt;Especialistas de Domínio&lt;/li&gt;_x000a_    &lt;/ul&gt;_x000a_  &lt;/li&gt;_x000a_  &lt;li&gt;&lt;strong&gt;práticas principais&lt;/strong&gt;_x000a_    &lt;ul&gt;_x000a_      &lt;li&gt;modelagem de objetos do domínio&lt;/li&gt;_x000a_      &lt;li&gt;inspeções de código&lt;/li&gt;_x000a_      &lt;li&gt;gerenciamento de configuração e compilações regulares&lt;/li&gt;_x000a_    &lt;/ul&gt;_x000a_  &lt;/li&gt;_x000a_&lt;/ul&gt;"/>
        <s v="&lt;ul&gt;_x000a_  &lt;li&gt;&lt;strong&gt;filosofia central&lt;/strong&gt;_x000a_    &lt;ul&gt;_x000a_      &lt;li&gt;foco no valor para o cliente&lt;/li&gt;_x000a_      &lt;li&gt;pensamento sistêmico (otimizar o todo)&lt;/li&gt;_x000a_    &lt;/ul&gt;_x000a_  &lt;/li&gt;_x000a_  &lt;li&gt;&lt;strong&gt;os 7 princípios básicos&lt;/strong&gt;_x000a_    &lt;ol&gt;_x000a_      &lt;li&gt;eliminar desperdícios_x000a_        &lt;ul&gt;_x000a_          &lt;li&gt;remover qualquer atividade que não agrega valor&lt;/li&gt;_x000a_        &lt;/ul&gt;_x000a_      &lt;/li&gt;_x000a_      &lt;li&gt;embutir a qualidade_x000a_        &lt;ul&gt;_x000a_          &lt;li&gt;prevenção de erros em vez de apenas detecção&lt;/li&gt;_x000a_        &lt;/ul&gt;_x000a_      &lt;/li&gt;_x000a_      &lt;li&gt;criar conhecimento_x000a_        &lt;ul&gt;_x000a_          &lt;li&gt;aprendizado constante através de iterações e feedback&lt;/li&gt;_x000a_        &lt;/ul&gt;_x000a_      &lt;/li&gt;_x000a_      &lt;li&gt;adiar o comprometimento_x000a_        &lt;ul&gt;_x000a_          &lt;li&gt;tomar decisões importantes o mais tarde possível&lt;/li&gt;_x000a_        &lt;/ul&gt;_x000a_      &lt;/li&gt;_x000a_      &lt;li&gt;entregar rápido_x000a_        &lt;ul&gt;_x000a_          &lt;li&gt;ciclos curtos para retorno de investimento célere&lt;/li&gt;_x000a_        &lt;/ul&gt;_x000a_      &lt;/li&gt;_x000a_      &lt;li&gt;respeitar as pessoas_x000a_        &lt;ul&gt;_x000a_          &lt;li&gt;empoderamento da equipe e confiança&lt;/li&gt;_x000a_        &lt;/ul&gt;_x000a_      &lt;/li&gt;_x000a_      &lt;li&gt;otimizar o todo_x000a_        &lt;ul&gt;_x000a_          &lt;li&gt;melhorar o fluxo de ponta a ponta, não apenas partes isoladas&lt;/li&gt;_x000a_        &lt;/ul&gt;_x000a_      &lt;/li&gt;_x000a_    &lt;/ol&gt;_x000a_  &lt;/li&gt;_x000a_  &lt;li&gt;&lt;strong&gt;desperdícios no desenvolvimento (Muda)&lt;/strong&gt;_x000a_    &lt;ul&gt;_x000a_      &lt;li&gt;trabalho parcialmente pronto (estoque)&lt;/li&gt;_x000a_      &lt;li&gt;funcionalidades extras (não solicitadas)&lt;/li&gt;_x000a_      &lt;li&gt;processos extras (burocracia desnecessária)&lt;/li&gt;_x000a_      &lt;li&gt;troca de tarefas (perda de contexto)&lt;/li&gt;_x000a_      &lt;li&gt;espera (atrasos por aprovações)&lt;/li&gt;_x000a_      &lt;li&gt;movimento (esforço para encontrar informações)&lt;/li&gt;_x000a_      &lt;li&gt;defeitos (retrabalho)&lt;/li&gt;_x000a_    &lt;/ul&gt;_x000a_  &lt;/li&gt;_x000a_&lt;/ul&gt;"/>
        <s v="&lt;ul&gt;_x000a_  &lt;li&gt;&lt;strong&gt;pilares do empirismo&lt;/strong&gt;_x000a_    &lt;ul&gt;_x000a_      &lt;li&gt;transparência&lt;/li&gt;_x000a_      &lt;li&gt;inspeção&lt;/li&gt;_x000a_      &lt;li&gt;adaptação&lt;/li&gt;_x000a_    &lt;/ul&gt;_x000a_  &lt;/li&gt;_x000a_  &lt;li&gt;&lt;strong&gt;valores do Scrum&lt;/strong&gt;_x000a_    &lt;ul&gt;_x000a_      &lt;li&gt;comprometimento&lt;/li&gt;_x000a_      &lt;li&gt;foco&lt;/li&gt;_x000a_      &lt;li&gt;abertura&lt;/li&gt;_x000a_      &lt;li&gt;respeito&lt;/li&gt;_x000a_      &lt;li&gt;coragem&lt;/li&gt;_x000a_    &lt;/ul&gt;_x000a_  &lt;/li&gt;_x000a_  &lt;li&gt;&lt;strong&gt;papéis (Scrum Team)&lt;/strong&gt;_x000a_    &lt;ul&gt;_x000a_      &lt;li&gt;Product Owner (PO)_x000a_        &lt;ul&gt;_x000a_          &lt;li&gt;focado no valor do produto e gerenciamento do Product Backlog&lt;/li&gt;_x000a_        &lt;/ul&gt;_x000a_      &lt;/li&gt;_x000a_      &lt;li&gt;Scrum Master (SM)_x000a_        &lt;ul&gt;_x000a_          &lt;li&gt;líder que serve ao time e à organização na aplicação do Scrum&lt;/li&gt;_x000a_        &lt;/ul&gt;_x000a_      &lt;/li&gt;_x000a_      &lt;li&gt;Desenvolvedores_x000a_        &lt;ul&gt;_x000a_          &lt;li&gt;profissionais que criam qualquer aspecto de um incremento utilizável em cada Sprint&lt;/li&gt;_x000a_        &lt;/ul&gt;_x000a_      &lt;/li&gt;_x000a_    &lt;/ul&gt;_x000a_  &lt;/li&gt;_x000a_  &lt;li&gt;&lt;strong&gt;artefatos e compromissos&lt;/strong&gt;_x000a_    &lt;ul&gt;_x000a_      &lt;li&gt;Product Backlog_x000a_        &lt;ul&gt;_x000a_          &lt;li&gt;compromisso: Meta do Produto&lt;/li&gt;_x000a_        &lt;/ul&gt;_x000a_      &lt;/li&gt;_x000a_      &lt;li&gt;Sprint Backlog_x000a_        &lt;ul&gt;_x000a_          &lt;li&gt;compromisso: Meta da Sprint&lt;/li&gt;_x000a_        &lt;/ul&gt;_x000a_      &lt;/li&gt;_x000a_      &lt;li&gt;Incremento_x000a_        &lt;ul&gt;_x000a_          &lt;li&gt;compromisso: Definição de Pronto (Definition of Done)&lt;/li&gt;_x000a_        &lt;/ul&gt;_x000a_      &lt;/li&gt;_x000a_    &lt;/ul&gt;_x000a_  &lt;/li&gt;_x000a_  &lt;li&gt;&lt;strong&gt;eventos do Scrum&lt;/strong&gt;_x000a_    &lt;ol&gt;_x000a_      &lt;li&gt;Sprint_x000a_        &lt;ul&gt;_x000a_          &lt;li&gt;container para todos os outros eventos (máximo 1 mês)&lt;/li&gt;_x000a_        &lt;/ul&gt;_x000a_      &lt;/li&gt;_x000a_      &lt;li&gt;Sprint Planning_x000a_        &lt;ul&gt;_x000a_          &lt;li&gt;planejamento do trabalho a ser realizado na Sprint&lt;/li&gt;_x000a_        &lt;/ul&gt;_x000a_      &lt;/li&gt;_x000a_      &lt;li&gt;Daily Scrum_x000a_        &lt;ul&gt;_x000a_          &lt;li&gt;inspeção do progresso em direção à Meta da Sprint (15 minutos)&lt;/li&gt;_x000a_        &lt;/ul&gt;_x000a_      &lt;/li&gt;_x000a_      &lt;li&gt;Sprint Review_x000a_        &lt;ul&gt;_x000a_          &lt;li&gt;inspeção do resultado da Sprint e adaptação do Product Backlog&lt;/li&gt;_x000a_        &lt;/ul&gt;_x000a_      &lt;/li&gt;_x000a_      &lt;li&gt;Sprint Retrospective_x000a_        &lt;ul&gt;_x000a_          &lt;li&gt;planejamento de melhorias na qualidade e eficácia do time&lt;/li&gt;_x000a_        &lt;/ul&gt;_x000a_      &lt;/li&gt;_x000a_    &lt;/ol&gt;_x000a_  &lt;/li&gt;_x000a_&lt;/ul&gt;"/>
        <s v="&lt;ul&gt;_x000a_  &lt;li&gt;&lt;strong&gt;princípios fundamentais&lt;/strong&gt;_x000a_    &lt;ul&gt;_x000a_      &lt;li&gt;comece com o que você faz agora&lt;/li&gt;_x000a_      &lt;li&gt;concorde em buscar mudanças evolutivas e incrementais&lt;/li&gt;_x000a_      &lt;li&gt;respeite os processos, papéis e responsabilidades atuais&lt;/li&gt;_x000a_      &lt;li&gt;incentive atos de liderança em todos os níveis&lt;/li&gt;_x000a_    &lt;/ul&gt;_x000a_  &lt;/li&gt;_x000a_  &lt;li&gt;&lt;strong&gt;práticas principais&lt;/strong&gt;_x000a_    &lt;ol&gt;_x000a_      &lt;li&gt;visualizar o fluxo de trabalho_x000a_        &lt;ul&gt;_x000a_          &lt;li&gt;uso de cartões e colunas no quadro&lt;/li&gt;_x000a_        &lt;/ul&gt;_x000a_      &lt;/li&gt;_x000a_      &lt;li&gt;limitar o trabalho em progresso (WIP)_x000a_        &lt;ul&gt;_x000a_          &lt;li&gt;evitar sobrecarga da equipe&lt;/li&gt;_x000a_          &lt;li&gt;reduzir o tempo de espera e gargalos&lt;/li&gt;_x000a_        &lt;/ul&gt;_x000a_      &lt;/li&gt;_x000a_      &lt;li&gt;gerenciar o fluxo_x000a_        &lt;ul&gt;_x000a_          &lt;li&gt;foco na velocidade e suavidade da passagem das tarefas&lt;/li&gt;_x000a_        &lt;/ul&gt;_x000a_      &lt;/li&gt;_x000a_      &lt;li&gt;tornar as políticas explícitas_x000a_        &lt;ul&gt;_x000a_          &lt;li&gt;regras claras sobre quando uma tarefa muda de coluna&lt;/li&gt;_x000a_        &lt;/ul&gt;_x000a_      &lt;/li&gt;_x000a_      &lt;li&gt;implementar ciclos de feedback_x000a_        &lt;ul&gt;_x000a_          &lt;li&gt;reuniões de revisão e coordenação&lt;/li&gt;_x000a_        &lt;/ul&gt;_x000a_      &lt;/li&gt;_x000a_      &lt;li&gt;melhorar colaborativamente_x000a_        &lt;ul&gt;_x000a_          &lt;li&gt;uso de modelos científicos e dados para evoluir&lt;/li&gt;_x000a_        &lt;/ul&gt;_x000a_      &lt;/li&gt;_x000a_    &lt;/ol&gt;_x000a_  &lt;/li&gt;_x000a_  &lt;li&gt;&lt;strong&gt;métricas de desempenho&lt;/strong&gt;_x000a_    &lt;ul&gt;_x000a_      &lt;li&gt;Lead Time_x000a_        &lt;ul&gt;_x000a_          &lt;li&gt;tempo total desde o pedido do cliente até a entrega&lt;/li&gt;_x000a_        &lt;/ul&gt;_x000a_      &lt;/li&gt;_x000a_      &lt;li&gt;Cycle Time_x000a_        &lt;ul&gt;_x000a_          &lt;li&gt;tempo em que a equipe está trabalhando ativamente na tarefa&lt;/li&gt;_x000a_        &lt;/ul&gt;_x000a_      &lt;/li&gt;_x000a_      &lt;li&gt;Throughput_x000a_        &lt;ul&gt;_x000a_          &lt;li&gt;quantidade de itens entregues em um determinado período&lt;/li&gt;_x000a_        &lt;/ul&gt;_x000a_      &lt;/li&gt;_x000a_    &lt;/ul&gt;_x000a_  &lt;/li&gt;_x000a_  &lt;li&gt;&lt;strong&gt;estrutura do quadro (exemplo)&lt;/strong&gt;_x000a_    &lt;ul&gt;_x000a_      &lt;li&gt;Backlog -&gt; Selecionado -&gt; Desenvolvimento -&gt; Teste -&gt; Pronto&lt;/li&gt;_x000a_    &lt;/ul&gt;_x000a_  &lt;/li&gt;_x000a_&lt;/ul&gt;"/>
        <s v="&lt;ul&gt;_x000a_  &lt;li&gt;&lt;strong&gt;conceito de sinais de mudança&lt;/strong&gt;_x000a_    &lt;ul&gt;_x000a_      &lt;li&gt;toda alteração ou desenvolvimento no ambiente externo gera informações&lt;/li&gt;_x000a_      &lt;li&gt;essas informações servem como indicadores para a gestão estratégica&lt;/li&gt;_x000a_    &lt;/ul&gt;_x000a_  &lt;/li&gt;_x000a_  &lt;li&gt;&lt;strong&gt;classificação dos sinais&lt;/strong&gt;_x000a_    &lt;ul&gt;_x000a_      &lt;li&gt;&lt;strong&gt;sinais fracos (weak signals)&lt;/strong&gt;_x000a_        &lt;ul&gt;_x000a_          &lt;li&gt;informações precoces, vagas e fragmentadas&lt;/li&gt;_x000a_          &lt;li&gt;indicam mudanças em estágio inicial de desenvolvimento&lt;/li&gt;_x000a_          &lt;li&gt;possuem baixo nível de clareza sobre fonte e impacto&lt;/li&gt;_x000a_        &lt;/ul&gt;_x000a_      &lt;/li&gt;_x000a_      &lt;li&gt;&lt;strong&gt;sinais fortes (strong signals)&lt;/strong&gt;_x000a_        &lt;ul&gt;_x000a_          &lt;li&gt;informações concretas, visíveis e quantificáveis&lt;/li&gt;_x000a_          &lt;li&gt;indicam tendências consolidadas&lt;/li&gt;_x000a_        &lt;/ul&gt;_x000a_      &lt;/li&gt;_x000a_    &lt;/ul&gt;_x000a_  &lt;/li&gt;_x000a_  &lt;li&gt;&lt;strong&gt;processo de evolução da informação&lt;/strong&gt;_x000a_    &lt;ol&gt;_x000a_      &lt;li&gt;identificação de um sinal vago&lt;/li&gt;_x000a_      &lt;li&gt;reconhecimento da fonte e direção da mudança&lt;/li&gt;_x000a_      &lt;li&gt;compreensão do impacto potencial na organização&lt;/li&gt;_x000a_      &lt;li&gt;formulação de respostas estratégicas&lt;/li&gt;_x000a_      &lt;li&gt;conversão em sinal forte&lt;/li&gt;_x000a_    &lt;/ol&gt;_x000a_  &lt;/li&gt;_x000a_  &lt;li&gt;&lt;strong&gt;aplicação na gestão do conhecimento&lt;/strong&gt;_x000a_    &lt;ul&gt;_x000a_      &lt;li&gt;monitoramento constante do ambiente&lt;/li&gt;_x000a_      &lt;li&gt;superação de filtros mentais que ignoram informações fracas&lt;/li&gt;_x000a_      &lt;li&gt;foco na antecipação para garantir vantagem competitiva&lt;/li&gt;_x000a_    &lt;/ul&gt;_x000a_  &lt;/li&gt;_x000a_&lt;/ul&gt;"/>
        <s v="&lt;ul&gt;_x000a_  &lt;li&gt;&lt;strong&gt;conceito fundamental&lt;/strong&gt;_x000a_    &lt;ul&gt;_x000a_      &lt;li&gt;Single-Minute Exchange of Dies&lt;/li&gt;_x000a_      &lt;li&gt;conhecido em português como TRF (Troca Rápida de Ferramentas)&lt;/li&gt;_x000a_      &lt;li&gt;redução do tempo de troca para menos de 10 minutos&lt;/li&gt;_x000a_      &lt;li&gt;foco na eliminação de desperdícios no setup&lt;/li&gt;_x000a_      &lt;li&gt;metodologia de Shigeo Shingo&lt;/li&gt;_x000a_    &lt;/ul&gt;_x000a_  &lt;/li&gt;_x000a_  &lt;li&gt;&lt;strong&gt;categorização das atividades&lt;/strong&gt;_x000a_    &lt;ul&gt;_x000a_      &lt;li&gt;setup interno (máquina parada)&lt;/li&gt;_x000a_      &lt;li&gt;setup externo (máquina operando)&lt;/li&gt;_x000a_    &lt;/ul&gt;_x000a_  &lt;/li&gt;_x000a_  &lt;li&gt;&lt;strong&gt;estágios de implementação&lt;/strong&gt;_x000a_    &lt;ol&gt;_x000a_      &lt;li&gt;&lt;strong&gt;observação e análise&lt;/strong&gt;_x000a_        &lt;ul&gt;_x000a_          &lt;li&gt;registro de todas as etapas do setup atual&lt;/li&gt;_x000a_          &lt;li&gt;distinção entre atividades internas e externas&lt;/li&gt;_x000a_        &lt;/ul&gt;_x000a_      &lt;/li&gt;_x000a_      &lt;li&gt;&lt;strong&gt;conversão de setup interno em externo&lt;/strong&gt;_x000a_        &lt;ul&gt;_x000a_          &lt;li&gt;preparação prévia de ferramentas&lt;/li&gt;_x000a_          &lt;li&gt;organização do local de trabalho&lt;/li&gt;_x000a_        &lt;/ul&gt;_x000a_      &lt;/li&gt;_x000a_      &lt;li&gt;&lt;strong&gt;otimização das operações internas&lt;/strong&gt;_x000a_        &lt;ul&gt;_x000a_          &lt;li&gt;uso de fixadores de ação rápida&lt;/li&gt;_x000a_          &lt;li&gt;eliminação de ajustes manuais&lt;/li&gt;_x000a_        &lt;/ul&gt;_x000a_      &lt;/li&gt;_x000a_      &lt;li&gt;&lt;strong&gt;otimização das operações externas&lt;/strong&gt;_x000a_        &lt;ul&gt;_x000a_          &lt;li&gt;melhoria no transporte e logística de ferramentas&lt;/li&gt;_x000a_        &lt;/ul&gt;_x000a_      &lt;/li&gt;_x000a_    &lt;/ol&gt;_x000a_  &lt;/li&gt;_x000a_  &lt;li&gt;&lt;strong&gt;benefícios para a produção&lt;/strong&gt;_x000a_    &lt;ul&gt;_x000a_      &lt;li&gt;redução do tamanho de lote&lt;/li&gt;_x000a_      &lt;li&gt;redução de estoques (WIP)&lt;/li&gt;_x000a_      &lt;li&gt;maior flexibilidade produtiva&lt;/li&gt;_x000a_    &lt;/ul&gt;_x000a_  &lt;/li&gt;_x000a_&lt;/ul&gt;"/>
        <s v="&lt;ul&gt;_x000a_  &lt;li&gt;&lt;strong&gt;Dimensões da Qualidade em Serviços (Modelo de Pacote)&lt;/strong&gt;_x000a_    &lt;ul&gt;_x000a_      &lt;li&gt;instalações físicas_x000a_        &lt;ul&gt;_x000a_          &lt;li&gt;infraestrutura e recursos de apoio necessários para a prestação&lt;/li&gt;_x000a_        &lt;/ul&gt;_x000a_      &lt;/li&gt;_x000a_      &lt;li&gt;materiais_x000a_        &lt;ul&gt;_x000a_          &lt;li&gt;bens facilitadores consumidos ou fornecidos durante o processo&lt;/li&gt;_x000a_        &lt;/ul&gt;_x000a_      &lt;/li&gt;_x000a_      &lt;li&gt;serviços explícitos_x000a_        &lt;ul&gt;_x000a_          &lt;li&gt;benefícios centrais, intrínsecos e observáveis pelos sentidos&lt;/li&gt;_x000a_        &lt;/ul&gt;_x000a_      &lt;/li&gt;_x000a_      &lt;li&gt;serviços complementares_x000a_        &lt;ul&gt;_x000a_          &lt;li&gt;elementos periféricos ou implícitos que agregam valor à experiência&lt;/li&gt;_x000a_        &lt;/ul&gt;_x000a_      &lt;/li&gt;_x000a_    &lt;/ul&gt;_x000a_  &lt;/li&gt;_x000a_&lt;/ul&gt;"/>
        <s v="&lt;ul&gt;_x000a_  &lt;li&gt;&lt;strong&gt;objetivo primordial&lt;/strong&gt;_x000a_    &lt;ul&gt;_x000a_      &lt;li&gt;sugerir melhorias ao processo de fabricação ou serviço&lt;/li&gt;_x000a_      &lt;li&gt;atuar na causa raiz dos problemas, não apenas no sintoma&lt;/li&gt;_x000a_    &lt;/ul&gt;_x000a_  &lt;/li&gt;_x000a_  &lt;li&gt;&lt;strong&gt;distinção de atividades (o que o CCQ não é)&lt;/strong&gt;_x000a_    &lt;ul&gt;_x000a_      &lt;li&gt;não é inspeção de peças (identificar defeituosas)&lt;/li&gt;_x000a_      &lt;li&gt;não é manutenção corretiva&lt;/li&gt;_x000a_      &lt;li&gt;não é definição de padrões estatísticos (cartas de controle)&lt;/li&gt;_x000a_    &lt;/ul&gt;_x000a_  &lt;/li&gt;_x000a_  &lt;li&gt;&lt;strong&gt;forma de atuação&lt;/strong&gt;_x000a_    &lt;ol&gt;_x000a_      &lt;li&gt;identificar oportunidades de melhoria no ambiente de trabalho&lt;/li&gt;_x000a_      &lt;li&gt;analisar os métodos atuais de produção&lt;/li&gt;_x000a_      &lt;li&gt;propor mudanças que aumentem a eficiência ou qualidade&lt;/li&gt;_x000a_    &lt;/ol&gt;_x000a_  &lt;/li&gt;_x000a_  &lt;li&gt;&lt;strong&gt;natureza da contribuição&lt;/strong&gt;_x000a_    &lt;ul&gt;_x000a_      &lt;li&gt;caráter consultivo e propositivo&lt;/li&gt;_x000a_      &lt;li&gt;foco no aperfeiçoamento contínuo (Kaizen)&lt;/li&gt;_x000a_    &lt;/ul&gt;_x000a_  &lt;/li&gt;_x000a_&lt;/ul&gt;"/>
        <s v="&lt;ul&gt;_x000a_  &lt;li&gt;&lt;strong&gt;avaliações positivas&lt;/strong&gt;_x000a_    &lt;ul&gt;_x000a_      &lt;li&gt;podem ser distorcidas por interesses políticos&lt;/li&gt;_x000a_      &lt;li&gt;utilizadas como manobra para &quot;promover para fora&quot;_x000a_        &lt;ul&gt;_x000a_          &lt;li&gt;remover alguém indesejado através de promoção para outro setor&lt;/li&gt;_x000a_        &lt;/ul&gt;_x000a_      &lt;/li&gt;_x000a_    &lt;/ul&gt;_x000a_  &lt;/li&gt;_x000a_  &lt;li&gt;&lt;strong&gt;avaliações negativas&lt;/strong&gt;_x000a_    &lt;ul&gt;_x000a_      &lt;li&gt;ignoram a natureza sistêmica do erro&lt;/li&gt;_x000a_      &lt;li&gt;&lt;strong&gt;regra dos 85 – 15%&lt;/strong&gt;_x000a_        &lt;ul&gt;_x000a_          &lt;li&gt;85% dos problemas pertencem ao sistema&lt;/li&gt;_x000a_          &lt;li&gt;15% são responsabilidade do indivíduo&lt;/li&gt;_x000a_        &lt;/ul&gt;_x000a_      &lt;/li&gt;_x000a_      &lt;li&gt;imputação indevida de culpa ao funcionário&lt;/li&gt;_x000a_    &lt;/ul&gt;_x000a_  &lt;/li&gt;_x000a_  &lt;li&gt;&lt;strong&gt;classificação por mérito (ranking)&lt;/strong&gt;_x000a_    &lt;ul&gt;_x000a_      &lt;li&gt;&lt;strong&gt;desencoraja a tomada de riscos&lt;/strong&gt;_x000a_        &lt;ul&gt;_x000a_          &lt;li&gt;foco em metas seguras para garantir a nota&lt;/li&gt;_x000a_        &lt;/ul&gt;_x000a_      &lt;/li&gt;_x000a_      &lt;li&gt;mata a inovação e o espírito de equipe&lt;/li&gt;_x000a_      &lt;li&gt;gera medo e comportamento defensivo&lt;/li&gt;_x000a_    &lt;/ul&gt;_x000a_  &lt;/li&gt;_x000a_&lt;/ul&gt;"/>
        <s v="&lt;ul&gt;_x000a_  &lt;li&gt;&lt;strong&gt;objetivo fundamental&lt;/strong&gt;_x000a_    &lt;ul&gt;_x000a_      &lt;li&gt;reduzir a variabilidade dos processos&lt;/li&gt;_x000a_      &lt;li&gt;alcançar níveis de qualidade próximos à perfeição&lt;/li&gt;_x000a_    &lt;/ul&gt;_x000a_  &lt;/li&gt;_x000a_  &lt;li&gt;&lt;strong&gt;métrica de desempenho&lt;/strong&gt;_x000a_    &lt;ul&gt;_x000a_      &lt;li&gt;nível 6 Sigma_x000a_        &lt;ul&gt;_x000a_          &lt;li&gt;&lt;strong&gt;3,4 PPM&lt;/strong&gt; (defeitos por milhão de oportunidades)&lt;/li&gt;_x000a_          &lt;li&gt;corresponde a 99,99966% de conformidade&lt;/li&gt;_x000a_        &lt;/ul&gt;_x000a_      &lt;/li&gt;_x000a_      &lt;li&gt;deslocamento da média (Sigma Shift)_x000a_        &lt;ul&gt;_x000a_          &lt;li&gt;considera variação de 1,5 sigma a longo prazo&lt;/li&gt;_x000a_        &lt;/ul&gt;_x000a_      &lt;/li&gt;_x000a_    &lt;/ul&gt;_x000a_  &lt;/li&gt;_x000a_  &lt;li&gt;&lt;strong&gt;metodologia principal (DMAIC)&lt;/strong&gt;_x000a_    &lt;ol&gt;_x000a_      &lt;li&gt;&lt;strong&gt;Define&lt;/strong&gt; (Definir)_x000a_        &lt;ul&gt;_x000a_          &lt;li&gt;escopo e metas do projeto&lt;/li&gt;_x000a_        &lt;/ul&gt;_x000a_      &lt;/li&gt;_x000a_      &lt;li&gt;&lt;strong&gt;Measure&lt;/strong&gt; (Medir)_x000a_        &lt;ul&gt;_x000a_          &lt;li&gt;coleta de dados e desempenho atual&lt;/li&gt;_x000a_        &lt;/ul&gt;_x000a_      &lt;/li&gt;_x000a_      &lt;li&gt;&lt;strong&gt;Analyze&lt;/strong&gt; (Analisar)_x000a_        &lt;ul&gt;_x000a_          &lt;li&gt;identificação das causas raízes&lt;/li&gt;_x000a_        &lt;/ul&gt;_x000a_      &lt;/li&gt;_x000a_      &lt;li&gt;&lt;strong&gt;Improve&lt;/strong&gt; (Melhorar)_x000a_        &lt;ul&gt;_x000a_          &lt;li&gt;desenvolvimento e teste de soluções&lt;/li&gt;_x000a_        &lt;/ul&gt;_x000a_      &lt;/li&gt;_x000a_      &lt;li&gt;&lt;strong&gt;Control&lt;/strong&gt; (Controlar)_x000a_        &lt;ul&gt;_x000a_          &lt;li&gt;monitoramento e padronização dos ganhos&lt;/li&gt;_x000a_        &lt;/ul&gt;_x000a_      &lt;/li&gt;_x000a_    &lt;/ol&gt;_x000a_  &lt;/li&gt;_x000a_  &lt;li&gt;&lt;strong&gt;estrutura de papéis (Belts)&lt;/strong&gt;_x000a_    &lt;ul&gt;_x000a_      &lt;li&gt;Yellow Belt&lt;/li&gt;_x000a_      &lt;li&gt;Green Belt&lt;/li&gt;_x000a_      &lt;li&gt;Black Belt&lt;/li&gt;_x000a_      &lt;li&gt;Master Black Belt&lt;/li&gt;_x000a_    &lt;/ul&gt;_x000a_  &lt;/li&gt;_x000a_  &lt;li&gt;&lt;strong&gt;base estatística&lt;/strong&gt;_x000a_    &lt;ul&gt;_x000a_      &lt;li&gt;foco no desvio padrão (sigma)&lt;/li&gt;_x000a_      &lt;li&gt;redução drástica da probabilidade de erro&lt;/li&gt;_x000a_    &lt;/ul&gt;_x000a_  &lt;/li&gt;_x000a_&lt;/ul&gt;"/>
        <s v="índice Cp (Capabilidade do Processo) = tolerância especificada (LSE - LIE)/variação natural do processo (6 desvios, 6σ)"/>
        <s v="&lt;ul&gt;_x000a_  &lt;li&gt;&lt;strong&gt;Aquisição&lt;/strong&gt; (Criação/Captura)_x000a_    &lt;ul&gt;_x000a_      &lt;li&gt;engloba o início do ciclo&lt;/li&gt;_x000a_      &lt;li&gt;subetapas correlatas:_x000a_        &lt;ul&gt;_x000a_          &lt;li&gt;&lt;strong&gt;Identificação&lt;/strong&gt; (mapear o saber)&lt;/li&gt;_x000a_          &lt;li&gt;&lt;strong&gt;Captura&lt;/strong&gt; (extrair o tácito)&lt;/li&gt;_x000a_          &lt;li&gt;&lt;strong&gt;Aquisição&lt;/strong&gt; (fontes externas)&lt;/li&gt;_x000a_        &lt;/ul&gt;_x000a_      &lt;/li&gt;_x000a_    &lt;/ul&gt;_x000a_  &lt;/li&gt;_x000a_  &lt;li&gt;&lt;strong&gt;Armazenamento&lt;/strong&gt; (Retenção)_x000a_    &lt;ul&gt;_x000a_      &lt;li&gt;foco na memória organizacional&lt;/li&gt;_x000a_      &lt;li&gt;subetapas correlatas:_x000a_        &lt;ul&gt;_x000a_          &lt;li&gt;&lt;strong&gt;Armazenamento&lt;/strong&gt; (repositórios e bancos de dados)&lt;/li&gt;_x000a_        &lt;/ul&gt;_x000a_      &lt;/li&gt;_x000a_    &lt;/ul&gt;_x000a_  &lt;/li&gt;_x000a_  &lt;li&gt;&lt;strong&gt;Distribuição&lt;/strong&gt; (Disseminação/Uso)_x000a_    &lt;ul&gt;_x000a_      &lt;li&gt;foco no fluxo e na geração de valor&lt;/li&gt;_x000a_      &lt;li&gt;subetapas correlatas:_x000a_        &lt;ul&gt;_x000a_          &lt;li&gt;&lt;strong&gt;Compartilhamento&lt;/strong&gt; (disseminação interna)&lt;/li&gt;_x000a_          &lt;li&gt;&lt;strong&gt;Aplicação&lt;/strong&gt; (uso prático e tomada de decisão)&lt;/li&gt;_x000a_        &lt;/ul&gt;_x000a_      &lt;/li&gt;_x000a_    &lt;/ul&gt;_x000a_  &lt;/li&gt;_x000a_  &lt;li&gt;&lt;strong&gt;Avaliação&lt;/strong&gt;_x000a_    &lt;ul&gt;_x000a_      &lt;li&gt;medir o impacto e eficiência do ciclo&lt;/li&gt;_x000a_    &lt;/ul&gt;_x000a_  &lt;/li&gt;_x000a_&lt;/ul&gt;"/>
        <s v="&lt;ul&gt;_x000a_  &lt;li&gt;&lt;strong&gt;Gráficos de Controle por Variáveis&lt;/strong&gt;_x000a_    &lt;ul&gt;_x000a_      &lt;li&gt;objetivo: monitorar média e variabilidade de dados contínuos&lt;/li&gt;_x000a_      &lt;li&gt;principais tipos_x000a_        &lt;ol&gt;_x000a_          &lt;li&gt;Carta X-barra e R (Média e Amplitude)_x000a_            &lt;ul&gt;_x000a_              &lt;li&gt;indicada para subgrupos pequenos (n &lt; 10)&lt;/li&gt;_x000a_            &lt;/ul&gt;_x000a_          &lt;/li&gt;_x000a_          &lt;li&gt;Carta X-barra e S (Média e Desvio Padrão)_x000a_            &lt;ul&gt;_x000a_              &lt;li&gt;indicada para subgrupos maiores (n &gt;= 10)&lt;/li&gt;_x000a_            &lt;/ul&gt;_x000a_          &lt;/li&gt;_x000a_          &lt;li&gt;Carta I-mR (Indivíduos e Amplitude Móvel)&lt;/li&gt;_x000a_        &lt;/ol&gt;_x000a_      &lt;/li&gt;_x000a_      &lt;li&gt;particularidades: maior sensibilidade estatística e amostras menores&lt;/li&gt;_x000a_    &lt;/ul&gt;_x000a_  &lt;/li&gt;_x000a_  &lt;li&gt;&lt;strong&gt;Gráficos de Controle por Atributos&lt;/strong&gt;_x000a_    &lt;ul&gt;_x000a_      &lt;li&gt;objetivo: monitorar conformidade (dados discretos)&lt;/li&gt;_x000a_      &lt;li&gt;principais tipos_x000a_        &lt;ul&gt;_x000a_          &lt;li&gt;Foco na Unidade Defeituosa_x000a_            &lt;ul&gt;_x000a_              &lt;li&gt;Carta p (amostra variável)&lt;/li&gt;_x000a_              &lt;li&gt;Carta np (amostra constante)&lt;/li&gt;_x000a_            &lt;/ul&gt;_x000a_          &lt;/li&gt;_x000a_          &lt;li&gt;Foco no Número de Defeitos_x000a_            &lt;ul&gt;_x000a_              &lt;li&gt;Carta c (amostra constante)&lt;/li&gt;_x000a_              &lt;li&gt;Carta u (amostra variável)&lt;/li&gt;_x000a_            &lt;/ul&gt;_x000a_          &lt;/li&gt;_x000a_        &lt;/ul&gt;_x000a_      &lt;/li&gt;_x000a_      &lt;li&gt;particularidades: exige amostras grandes e possui custo de coleta menor&lt;/li&gt;_x000a_    &lt;/ul&gt;_x000a_  &lt;/li&gt;_x000a_&lt;/ul&gt;"/>
        <s v="&lt;ul&gt;_x000a_  &lt;li&gt;Técnica de Moderação por cartelas_x000a_    &lt;ul&gt;_x000a_      &lt;li&gt;facilitação de grupos&lt;/li&gt;_x000a_      &lt;li&gt;uso de cartões coloridos_x000a_        &lt;ul&gt;_x000a_          &lt;li&gt;uma ideia por cartaz&lt;/li&gt;_x000a_        &lt;/ul&gt;_x000a_      &lt;/li&gt;_x000a_      &lt;li&gt;processo_x000a_        &lt;ol&gt;_x000a_          &lt;li&gt;geração de ideias&lt;/li&gt;_x000a_          &lt;li&gt;exposição no painel&lt;/li&gt;_x000a_          &lt;li&gt;agrupamento por afinidade&lt;/li&gt;_x000a_          &lt;li&gt;estruturação e discussão&lt;/li&gt;_x000a_        &lt;/ol&gt;_x000a_      &lt;/li&gt;_x000a_      &lt;li&gt;garantir_x000a_        &lt;ul&gt;_x000a_          &lt;li&gt;participação igualitária&lt;/li&gt;_x000a_          &lt;li&gt;visualização imediata&lt;/li&gt;_x000a_        &lt;/ul&gt;_x000a_      &lt;/li&gt;_x000a_    &lt;/ul&gt;_x000a_  &lt;/li&gt;_x000a_&lt;/ul&gt;"/>
        <s v="&lt;ul&gt;_x000a_  &lt;li&gt;Diagrama de Interação do Processo_x000a_    &lt;ul&gt;_x000a_      &lt;li&gt;mapeamento de visão sistêmica&lt;/li&gt;_x000a_      &lt;li&gt;foco nas interfaces_x000a_        &lt;ul&gt;_x000a_          &lt;li&gt;entradas e saídas&lt;/li&gt;_x000a_        &lt;/ul&gt;_x000a_      &lt;/li&gt;_x000a_      &lt;li&gt;elementos_x000a_        &lt;ul&gt;_x000a_          &lt;li&gt;blocos de processos macro&lt;/li&gt;_x000a_          &lt;li&gt;clientes e fornecedores internos&lt;/li&gt;_x000a_        &lt;/ul&gt;_x000a_      &lt;/li&gt;_x000a_      &lt;li&gt;objetivos_x000a_        &lt;ul&gt;_x000a_          &lt;li&gt;identificar dependências&lt;/li&gt;_x000a_          &lt;li&gt;alinhar fluxos de valor&lt;/li&gt;_x000a_        &lt;/ul&gt;_x000a_      &lt;/li&gt;_x000a_      &lt;li&gt;distinção_x000a_        &lt;ul&gt;_x000a_          &lt;li&gt;foco externo ao processo&lt;/li&gt;_x000a_          &lt;li&gt;não detalha atividades internas&lt;/li&gt;_x000a_        &lt;/ul&gt;_x000a_      &lt;/li&gt;_x000a_    &lt;/ul&gt;_x000a_  &lt;/li&gt;_x000a_&lt;/ul&gt;"/>
        <s v="&lt;ul&gt;_x000a_  &lt;li&gt;&lt;strong&gt;contexto e liderança&lt;/strong&gt;_x000a_    &lt;ul&gt;_x000a_      &lt;li&gt;determinação de questões internas e externas&lt;/li&gt;_x000a_      &lt;li&gt;foco em partes interessadas (stakeholders)&lt;/li&gt;_x000a_      &lt;li&gt;mentalidade de risco: substitui as antigas ações preventivas&lt;/li&gt;_x000a_    &lt;/ul&gt;_x000a_  &lt;/li&gt;_x000a_  &lt;li&gt;&lt;strong&gt;informação documentada&lt;/strong&gt;_x000a_    &lt;ul&gt;_x000a_      &lt;li&gt;termo que substitui &quot;Manual da Qualidade&quot; e &quot;Procedimentos&quot;&lt;/li&gt;_x000a_      &lt;li&gt;exigência de manter e reter documentos essenciais para o SGQ&lt;/li&gt;_x000a_    &lt;/ul&gt;_x000a_  &lt;/li&gt;_x000a_  &lt;li&gt;&lt;strong&gt;operação e controle&lt;/strong&gt;_x000a_    &lt;ul&gt;_x000a_      &lt;li&gt;monitoramento da percepção e satisfação do cliente&lt;/li&gt;_x000a_      &lt;li&gt;validação de processos especiais (saídas não verificáveis)&lt;/li&gt;_x000a_    &lt;/ul&gt;_x000a_  &lt;/li&gt;_x000a_  &lt;li&gt;&lt;strong&gt;avaliação de desempenho&lt;/strong&gt;_x000a_    &lt;ul&gt;_x000a_      &lt;li&gt;análise de indicadores e eficácia dos processos&lt;/li&gt;_x000a_      &lt;li&gt;&lt;strong&gt;auditoria interna:&lt;/strong&gt; requisito obrigatório para manter o sistema&lt;/li&gt;_x000a_      &lt;li&gt;&lt;strong&gt;auditoria externa:&lt;/strong&gt; OPCIONAL para a gestão (obrigatória apenas para certificação formal)&lt;/li&gt;_x000a_    &lt;/ul&gt;_x000a_  &lt;/li&gt;_x000a_&lt;/ul&gt;"/>
        <s v="&lt;ul&gt;_x000a_  &lt;li&gt;&lt;strong&gt;conceito fundamental&lt;/strong&gt;_x000a_    &lt;ul&gt;_x000a_      &lt;li&gt;lado esquerdo do razonete&lt;/li&gt;_x000a_      &lt;li&gt;indica a aplicação de recursos&lt;/li&gt;_x000a_    &lt;/ul&gt;_x000a_  &lt;/li&gt;_x000a_  &lt;li&gt;&lt;strong&gt;abrangência de aplicação&lt;/strong&gt;_x000a_    &lt;ul&gt;_x000a_      &lt;li&gt;&lt;strong&gt;contas patrimoniais:&lt;/strong&gt; Ativo, Passivo e PL&lt;/li&gt;_x000a_      &lt;li&gt;&lt;strong&gt;contas de resultado:&lt;/strong&gt; Receitas e Despesas&lt;/li&gt;_x000a_    &lt;/ul&gt;_x000a_  &lt;/li&gt;_x000a_  &lt;li&gt;&lt;strong&gt;comportamento técnico&lt;/strong&gt;_x000a_    &lt;ul&gt;_x000a_      &lt;li&gt;&lt;strong&gt;Ativo e Despesas:&lt;/strong&gt; débito aumenta o saldo&lt;/li&gt;_x000a_      &lt;li&gt;&lt;strong&gt;Passivo, PL e Receitas:&lt;/strong&gt; débito diminui o saldo&lt;/li&gt;_x000a_    &lt;/ul&gt;_x000a_  &lt;/li&gt;_x000a_  &lt;li&gt;&lt;strong&gt;método das partidas dobradas&lt;/strong&gt;_x000a_    &lt;ul&gt;_x000a_      &lt;li&gt;exigência de equilíbrio entre débitos e créditos (D = C)&lt;/li&gt;_x000a_    &lt;/ul&gt;_x000a_  &lt;/li&gt;_x000a_  &lt;li&gt;&lt;strong&gt;exemplos de aplicação&lt;/strong&gt;_x000a_    &lt;ol&gt;_x000a_      &lt;li&gt;aquisição de bens ou direitos&lt;/li&gt;_x000a_      &lt;li&gt;liquidação de obrigações&lt;/li&gt;_x000a_      &lt;li&gt;reconhecimento de gastos (consumo de riqueza)&lt;/li&gt;_x000a_    &lt;/ol&gt;_x000a_  &lt;/li&gt;_x000a_&lt;/ul&gt;"/>
        <s v="&lt;ul&gt;_x000a_  &lt;li&gt;&lt;strong&gt;Contas Patrimoniais&lt;/strong&gt;_x000a_    &lt;ul&gt;_x000a_      &lt;li&gt;Ativo: Bens e direitos (Natureza devedora)&lt;/li&gt;_x000a_      &lt;li&gt;Passivo: Obrigações com terceiros (Natureza credora)&lt;/li&gt;_x000a_      &lt;li&gt;Patrimônio Líquido (PL): Recursos próprios (Natureza credora)&lt;/li&gt;_x000a_    &lt;/ul&gt;_x000a_  &lt;/li&gt;_x000a_  &lt;li&gt;&lt;strong&gt;Contas de Resultado&lt;/strong&gt;_x000a_    &lt;ul&gt;_x000a_      &lt;li&gt;Despesas: Diminuem o PL (Natureza devedora)&lt;/li&gt;_x000a_      &lt;li&gt;Receitas: Aumentam o PL (Natureza credora)&lt;/li&gt;_x000a_    &lt;/ul&gt;_x000a_  &lt;/li&gt;_x000a_  &lt;li&gt;&lt;strong&gt;Contas Retificadoras (Redutoras)&lt;/strong&gt;_x000a_    &lt;ul&gt;_x000a_      &lt;li&gt;Aparecem com sinal oposto para ajustar o saldo do grupo&lt;/li&gt;_x000a_      &lt;li&gt;&lt;strong&gt;No Ativo (Credoras):&lt;/strong&gt; Depreciação Acumulada, Amortização Acumulada, PCLD&lt;/li&gt;_x000a_      &lt;li&gt;&lt;strong&gt;No Passivo/PL (Devedoras):&lt;/strong&gt; Capital a Integralizar, Ações em Tesouraria, Prejuízos Acumulados&lt;/li&gt;_x000a_    &lt;/ul&gt;_x000a_  &lt;/li&gt;_x000a_&lt;/ul&gt;"/>
        <s v="&lt;ul&gt;_x000a_  &lt;li&gt;&lt;strong&gt;Impostos a Recolher / Pagar&lt;/strong&gt;_x000a_    &lt;ul&gt;_x000a_      &lt;li&gt;&lt;strong&gt;Classificação:&lt;/strong&gt; Passivo Circulante (Obrigação)&lt;/li&gt;_x000a_      &lt;li&gt;&lt;strong&gt;Significado:&lt;/strong&gt; Dívida da empresa com o governo&lt;/li&gt;_x000a_      &lt;li&gt;&lt;strong&gt;Uso comum:&lt;/strong&gt; Valores retidos de terceiros ou saldo devedor de impostos indiretos&lt;/li&gt;_x000a_    &lt;/ul&gt;_x000a_  &lt;/li&gt;_x000a_  &lt;li&gt;&lt;strong&gt;Impostos a Recuperar / Compensar&lt;/strong&gt;_x000a_    &lt;ul&gt;_x000a_      &lt;li&gt;&lt;strong&gt;Classificação:&lt;/strong&gt; Ativo Circulante (Direito)&lt;/li&gt;_x000a_      &lt;li&gt;&lt;strong&gt;Significado:&lt;/strong&gt; Créditos tributários que a empresa possui&lt;/li&gt;_x000a_      &lt;li&gt;&lt;strong&gt;Uso comum:&lt;/strong&gt; Créditos de não cumulatividade (entradas) ou pagamentos feitos a maior&lt;/li&gt;_x000a_    &lt;/ul&gt;_x000a_  &lt;/li&gt;_x000a_&lt;/ul&gt;"/>
        <s v="&lt;ul&gt;_x000a_  &lt;li&gt;&lt;strong&gt;Divisão das Contas (Teoria Patrimonialista)&lt;/strong&gt;_x000a_    &lt;ul&gt;_x000a_      &lt;li&gt;&lt;strong&gt;Contas Patrimoniais:&lt;/strong&gt; Ativo, Passivo e PL (representam a situação estática)&lt;/li&gt;_x000a_      &lt;li&gt;&lt;strong&gt;Contas de Resultado:&lt;/strong&gt; Receitas e Despesas (representam a situação dinâmica)&lt;/li&gt;_x000a_    &lt;/ul&gt;_x000a_  &lt;/li&gt;_x000a_  &lt;li&gt;&lt;strong&gt;Impacto das Despesas no Patrimônio Líquido&lt;/strong&gt;_x000a_    &lt;ol&gt;_x000a_      &lt;li&gt;As despesas são contas redutoras do resultado do exercício&lt;/li&gt;_x000a_      &lt;li&gt;O resultado (lucro ou prejuízo) é incorporado ao Patrimônio Líquido ao final do período&lt;/li&gt;_x000a_      &lt;li&gt;Portanto: &lt;strong&gt;Despesa = (-) Lucro = (-) Patrimônio Líquido&lt;/strong&gt;&lt;/li&gt;_x000a_    &lt;/ol&gt;_x000a_  &lt;/li&gt;_x000a_  &lt;li&gt;&lt;strong&gt;Diferença Crucial: Lucro Bruto vs. Patrimônio Líquido&lt;/strong&gt;_x000a_    &lt;ul&gt;_x000a_      &lt;li&gt;Nem toda despesa afeta o Lucro Bruto (ex: despesas financeiras)&lt;/li&gt;_x000a_      &lt;li&gt;&lt;strong&gt;Toda&lt;/strong&gt; despesa afeta o Lucro Líquido e o Patrimônio Líquido&lt;/li&gt;_x000a_    &lt;/ul&gt;_x000a_  &lt;/li&gt;_x000a_&lt;/ul&gt;"/>
        <s v="&lt;ul&gt;_x000a_  &lt;li&gt;&lt;strong&gt;O Ativo ao Final do Exercício&lt;/strong&gt;_x000a_    &lt;ul&gt;_x000a_      &lt;li&gt;Representa o saldo após todas as operações do ano.&lt;/li&gt;_x000a_      &lt;li&gt;&lt;strong&gt;Lucro já incluso:&lt;/strong&gt; O valor do lucro já está refletido nas contas de Ativo (caixa, estoques, etc.).&lt;/li&gt;_x000a_      &lt;li&gt;&lt;strong&gt;Não somar:&lt;/strong&gt; Nunca adicione o lucro ao Ativo Total se ele já for o saldo de fechamento.&lt;/li&gt;_x000a_    &lt;/ul&gt;_x000a_  &lt;/li&gt;_x000a_  &lt;li&gt;&lt;strong&gt;Cálculo Direto&lt;/strong&gt;_x000a_    &lt;ol&gt;_x000a_      &lt;li&gt;Identifique o Ativo Total final.&lt;/li&gt;_x000a_      &lt;li&gt;Aplique o percentual do Capital Próprio (100% - % de terceiros).&lt;/li&gt;_x000a_      &lt;li&gt;O resultado é o Patrimônio Líquido final.&lt;/li&gt;_x000a_    &lt;/ol&gt;_x000a_  &lt;/li&gt;_x000a_&lt;/ul&gt;"/>
        <s v="&lt;ul&gt;_x000a_  &lt;li&gt;&lt;strong&gt;Azienda (Conceito)&lt;/strong&gt;_x000a_    &lt;ul&gt;_x000a_      &lt;li&gt;Objeto de estudo da contabilidade: Patrimônio + Gestão&lt;/li&gt;_x000a_      &lt;li&gt;Origem: Escola Italiana de Contabilidade&lt;/li&gt;_x000a_    &lt;/ul&gt;_x000a_  &lt;/li&gt;_x000a_  &lt;li&gt;&lt;strong&gt;Elementos Essenciais&lt;/strong&gt;_x000a_    &lt;ul&gt;_x000a_      &lt;li&gt;&lt;strong&gt;Sujeito:&lt;/strong&gt; Elemento pessoal (administrador/proprietário)&lt;/li&gt;_x000a_      &lt;li&gt;&lt;strong&gt;Objeto:&lt;/strong&gt; Elemento material (patrimônio)&lt;/li&gt;_x000a_      &lt;li&gt;&lt;strong&gt;Fim:&lt;/strong&gt; Objetivo a ser alcançado pela entidade&lt;/li&gt;_x000a_    &lt;/ul&gt;_x000a_  &lt;/li&gt;_x000a_  &lt;li&gt;&lt;strong&gt;Classificação por Finalidade&lt;/strong&gt;_x000a_    &lt;ul&gt;_x000a_      &lt;li&gt;&lt;strong&gt;Sociais:&lt;/strong&gt; Sem fins lucrativos (Associações)&lt;/li&gt;_x000a_      &lt;li&gt;&lt;strong&gt;Econômicas:&lt;/strong&gt; Com fins lucrativos (Empresas)&lt;/li&gt;_x000a_      &lt;li&gt;&lt;strong&gt;Sócio-Econômicas:&lt;/strong&gt; Fins sociais com necessidade de superávit (Cooperativas)&lt;/li&gt;_x000a_    &lt;/ul&gt;_x000a_  &lt;/li&gt;_x000a_&lt;/ul&gt;"/>
        <s v="&lt;ul&gt;_x000a_  &lt;li&gt;&lt;strong&gt;Segurança em Eletricidade&lt;/strong&gt;_x000a_    &lt;ul&gt;_x000a_      &lt;li&gt;Medidas de controle e sistemas preventivos_x000a_        &lt;ul&gt;_x000a_          &lt;li&gt;Geração, transmissão, distribuição e consumo&lt;/li&gt;_x000a_        &lt;/ul&gt;_x000a_      &lt;/li&gt;_x000a_      &lt;li&gt;Intervenções em instalações_x000a_        &lt;ul&gt;_x000a_          &lt;li&gt;Análise de risco&lt;/li&gt;_x000a_          &lt;li&gt;Esquemas unifilares atualizados&lt;/li&gt;_x000a_          &lt;li&gt;Prontuário de Instalações Elétricas_x000a_            &lt;ul&gt;_x000a_              &lt;li&gt;Carga instalada superior a 75 kW&lt;/li&gt;_x000a_              &lt;li&gt;Conteúdo mínimo_x000a_                &lt;ul&gt;_x000a_                  &lt;li&gt;procedimentos e instruções técnicas&lt;/li&gt;_x000a_                  &lt;li&gt;inspeções e medições&lt;/li&gt;_x000a_                  &lt;li&gt;especificação de EPI/EPC e ferramentas&lt;/li&gt;_x000a_                  &lt;li&gt;comprovação de qualificação e autorização&lt;/li&gt;_x000a_                  &lt;li&gt;testes de isolação elétrica&lt;/li&gt;_x000a_                  &lt;li&gt;certificações em áreas classificadas&lt;/li&gt;_x000a_                  &lt;li&gt;relatório técnico atualizado&lt;/li&gt;_x000a_                &lt;/ul&gt;_x000a_              &lt;/li&gt;_x000a_              &lt;li&gt;Manutenção por profissional habilitado&lt;/li&gt;_x000a_            &lt;/ul&gt;_x000a_          &lt;/li&gt;_x000a_        &lt;/ul&gt;_x000a_      &lt;/li&gt;_x000a_      &lt;li&gt;Medidas de Proteção_x000a_        &lt;ul&gt;_x000a_          &lt;li&gt;Coletiva (Prioritária)_x000a_            &lt;ul&gt;_x000a_              &lt;li&gt;Desenergização&lt;/li&gt;_x000a_              &lt;li&gt;Tensão de segurança&lt;/li&gt;_x000a_              &lt;li&gt;Medidas alternativas_x000a_                &lt;ul&gt;_x000a_                  &lt;li&gt;isolação, barreiras, sinalização e bloqueios&lt;/li&gt;_x000a_                &lt;/ul&gt;_x000a_              &lt;/li&gt;_x000a_            &lt;/ul&gt;_x000a_          &lt;/li&gt;_x000a_          &lt;li&gt;Individual_x000a_            &lt;ul&gt;_x000a_              &lt;li&gt;EPIs específicos&lt;/li&gt;_x000a_              &lt;li&gt;Proibição de adornos pessoais&lt;/li&gt;_x000a_            &lt;/ul&gt;_x000a_          &lt;/li&gt;_x000a_        &lt;/ul&gt;_x000a_      &lt;/li&gt;_x000a_      &lt;li&gt;Segurança em Projetos_x000a_        &lt;ul&gt;_x000a_          &lt;li&gt;Dispositivos de desligamento&lt;/li&gt;_x000a_          &lt;li&gt;Espaço seguro e influências externas&lt;/li&gt;_x000a_          &lt;li&gt;Aterramento temporário e definitivo&lt;/li&gt;_x000a_          &lt;li&gt;Memorial descritivo&lt;/li&gt;_x000a_        &lt;/ul&gt;_x000a_      &lt;/li&gt;_x000a_      &lt;li&gt;Instalações Desenergizadas_x000a_        &lt;ul&gt;_x000a_          &lt;li&gt;Sequência para liberação_x000a_            &lt;ol&gt;_x000a_              &lt;li&gt;seccionamento&lt;/li&gt;_x000a_              &lt;li&gt;impedimento de reenergização&lt;/li&gt;_x000a_              &lt;li&gt;constatação da ausência de tensão&lt;/li&gt;_x000a_              &lt;li&gt;aterramento temporário com equipotencialização&lt;/li&gt;_x000a_              &lt;li&gt;proteção de elementos energizados&lt;/li&gt;_x000a_              &lt;li&gt;sinalização de impedimento&lt;/li&gt;_x000a_            &lt;/ol&gt;_x000a_          &lt;/li&gt;_x000a_          &lt;li&gt;Sequência para reenergização_x000a_            &lt;ol&gt;_x000a_              &lt;li&gt;retirada de ferramentas e equipamentos&lt;/li&gt;_x000a_              &lt;li&gt;retirada de trabalhadores não envolvidos&lt;/li&gt;_x000a_              &lt;li&gt;remoção do aterramento e proteções&lt;/li&gt;_x000a_              &lt;li&gt;remoção da sinalização&lt;/li&gt;_x000a_              &lt;li&gt;destravamento e religação&lt;/li&gt;_x000a_            &lt;/ol&gt;_x000a_          &lt;/li&gt;_x000a_        &lt;/ul&gt;_x000a_      &lt;/li&gt;_x000a_      &lt;li&gt;Trabalhadores_x000a_        &lt;ul&gt;_x000a_          &lt;li&gt;Classificação_x000a_            &lt;ul&gt;_x000a_              &lt;li&gt;Qualificado (curso oficial)&lt;/li&gt;_x000a_              &lt;li&gt;Habilitado (registro em conselho)&lt;/li&gt;_x000a_              &lt;li&gt;Capacitado (sob supervisão)&lt;/li&gt;_x000a_              &lt;li&gt;Autorizado (anuência formal)&lt;/li&gt;_x000a_            &lt;/ul&gt;_x000a_          &lt;/li&gt;_x000a_          &lt;li&gt;Treinamento_x000a_            &lt;ul&gt;_x000a_              &lt;li&gt;Básico (40h)&lt;/li&gt;_x000a_              &lt;li&gt;Complementar SEP/Alta Tensão (40h)&lt;/li&gt;_x000a_              &lt;li&gt;Reciclagem bienal&lt;/li&gt;_x000a_            &lt;/ul&gt;_x000a_          &lt;/li&gt;_x000a_          &lt;li&gt;Exame de saúde compatível&lt;/li&gt;_x000a_        &lt;/ul&gt;_x000a_      &lt;/li&gt;_x000a_      &lt;li&gt;Emergência e Sinalização_x000a_        &lt;ul&gt;_x000a_          &lt;li&gt;Plano de emergência e métodos de resgate&lt;/li&gt;_x000a_          &lt;li&gt;Treinamento em primeiros socorros e combate a incêndio&lt;/li&gt;_x000a_        &lt;/ul&gt;_x000a_      &lt;/li&gt;_x000a_    &lt;/ul&gt;_x000a_  &lt;/li&gt;_x000a_&lt;/ul&gt;"/>
        <s v="&lt;ul&gt;_x000a_  &lt;li&gt;&lt;strong&gt;Equipamentos de movimentação&lt;/strong&gt;_x000a_    &lt;ul&gt;_x000a_      &lt;li&gt;resistência e segurança_x000a_        &lt;ul&gt;_x000a_          &lt;li&gt;indicação de carga máxima visível&lt;/li&gt;_x000a_          &lt;li&gt;inspeção permanente_x000a_            &lt;ul&gt;_x000a_              &lt;li&gt;cabos, cordas, correntes e ganchos&lt;/li&gt;_x000a_            &lt;/ul&gt;_x000a_          &lt;/li&gt;_x000a_        &lt;/ul&gt;_x000a_      &lt;/li&gt;_x000a_      &lt;li&gt;operadores de equipamentos motorizados_x000a_        &lt;ul&gt;_x000a_          &lt;li&gt;treinamento específico&lt;/li&gt;_x000a_          &lt;li&gt;cartão de identificação visível_x000a_            &lt;ul&gt;_x000a_              &lt;li&gt;validade: 1 ano&lt;/li&gt;_x000a_              &lt;li&gt;revalidação mediante exame de saúde&lt;/li&gt;_x000a_            &lt;/ul&gt;_x000a_          &lt;/li&gt;_x000a_        &lt;/ul&gt;_x000a_      &lt;/li&gt;_x000a_      &lt;li&gt;segurança ambiental_x000a_        &lt;ul&gt;_x000a_          &lt;li&gt;sinal de advertência sonora (buzina)&lt;/li&gt;_x000a_          &lt;li&gt;controle de gases tóxicos em locais fechados&lt;/li&gt;_x000a_          &lt;li&gt;proibição de motores a combustão interna sem neutralizadores&lt;/li&gt;_x000a_        &lt;/ul&gt;_x000a_      &lt;/li&gt;_x000a_    &lt;/ul&gt;_x000a_  &lt;/li&gt;_x000a_  &lt;li&gt;&lt;strong&gt;Transporte de sacas&lt;/strong&gt;_x000a_    &lt;ul&gt;_x000a_      &lt;li&gt;transporte manual_x000a_        &lt;ul&gt;_x000a_          &lt;li&gt;distância máxima: 60m&lt;/li&gt;_x000a_          &lt;li&gt;auxílio de ajudante em veículos&lt;/li&gt;_x000a_          &lt;li&gt;vedado_x000a_            &lt;ul&gt;_x000a_              &lt;li&gt;uso de pranchas sobre vãos &gt; 1,00m&lt;/li&gt;_x000a_              &lt;li&gt;pisos escorregadios ou molhados&lt;/li&gt;_x000a_            &lt;/ul&gt;_x000a_          &lt;/li&gt;_x000a_        &lt;/ul&gt;_x000a_      &lt;/li&gt;_x000a_      &lt;li&gt;empilhamento_x000a_        &lt;ul&gt;_x000a_          &lt;li&gt;limitado à resistência do piso e estabilidade&lt;/li&gt;_x000a_          &lt;li&gt;processo manual exige escada de madeira_x000a_            &lt;ul&gt;_x000a_              &lt;li&gt;largura mínima: 1,00m&lt;/li&gt;_x000a_              &lt;li&gt;patamar final: 1,00m x 1,00m&lt;/li&gt;_x000a_              &lt;li&gt;corrimão lateral a 1,00m de altura&lt;/li&gt;_x000a_            &lt;/ul&gt;_x000a_          &lt;/li&gt;_x000a_        &lt;/ul&gt;_x000a_      &lt;/li&gt;_x000a_    &lt;/ul&gt;_x000a_  &lt;/li&gt;_x000a_  &lt;li&gt;&lt;strong&gt;Armazenamento de materiais&lt;/strong&gt;_x000a_    &lt;ul&gt;_x000a_      &lt;li&gt;capacidade de carga do piso&lt;/li&gt;_x000a_      &lt;li&gt;proibição de obstrução_x000a_        &lt;ul&gt;_x000a_          &lt;li&gt;portas e saídas de emergência&lt;/li&gt;_x000a_          &lt;li&gt;equipamentos contra incêndio&lt;/li&gt;_x000a_        &lt;/ul&gt;_x000a_      &lt;/li&gt;_x000a_      &lt;li&gt;afastamento de estruturas laterais_x000a_        &lt;ul&gt;_x000a_          &lt;li&gt;distância mínima: 0,50m&lt;/li&gt;_x000a_        &lt;/ul&gt;_x000a_      &lt;/li&gt;_x000a_    &lt;/ul&gt;_x000a_  &lt;/li&gt;_x000a_  &lt;li&gt;&lt;strong&gt;Chapas de rochas ornamentais (Anexo I)&lt;/strong&gt;_x000a_    &lt;ul&gt;_x000a_      &lt;li&gt;inspeção e manutenção_x000a_        &lt;ul&gt;_x000a_          &lt;li&gt;registro em meio físico ou eletrônico&lt;/li&gt;_x000a_          &lt;li&gt;relatório anual com ART&lt;/li&gt;_x000a_        &lt;/ul&gt;_x000a_      &lt;/li&gt;_x000a_      &lt;li&gt;proteções e dispositivos_x000a_        &lt;ul&gt;_x000a_          &lt;li&gt;fueiros com sistema de trava&lt;/li&gt;_x000a_          &lt;li&gt;ventosas_x000a_            &lt;ul&gt;_x000a_              &lt;li&gt;dispositivo contra ricocheteamento de mangueira&lt;/li&gt;_x000a_              &lt;li&gt;alarme sonoro e visual para pressão&lt;/li&gt;_x000a_            &lt;/ul&gt;_x000a_          &lt;/li&gt;_x000a_          &lt;li&gt;cavaletes_x000a_            &lt;ul&gt;_x000a_              &lt;li&gt;altura mínima: 1,50m&lt;/li&gt;_x000a_              &lt;li&gt;afastamento das paredes: 0,50m&lt;/li&gt;_x000a_              &lt;li&gt;sinalização de 0,80m entre laterais&lt;/li&gt;_x000a_            &lt;/ul&gt;_x000a_          &lt;/li&gt;_x000a_        &lt;/ul&gt;_x000a_      &lt;/li&gt;_x000a_      &lt;li&gt;operação segura_x000a_        &lt;ul&gt;_x000a_          &lt;li&gt;proibida permanência de pessoas entre chapas&lt;/li&gt;_x000a_          &lt;li&gt;proibida retirada de um único lado do carro&lt;/li&gt;_x000a_          &lt;li&gt;interrupção de circulação durante a movimentação&lt;/li&gt;_x000a_        &lt;/ul&gt;_x000a_      &lt;/li&gt;_x000a_      &lt;li&gt;capacitação_x000a_        &lt;ol&gt;_x000a_          &lt;li&gt;Módulo I: Saúde e Segurança (16h)&lt;/li&gt;_x000a_          &lt;li&gt;Módulo II: Conteúdo do Anexo I (4h)&lt;/li&gt;_x000a_          &lt;li&gt;Módulo III: Ponte Rolante (16h)&lt;/li&gt;_x000a_        &lt;/ol&gt;_x000a_        &lt;ul&gt;_x000a_          &lt;li&gt;orientação em serviço: 30 dias&lt;/li&gt;_x000a_          &lt;li&gt;reciclagem: trienal (16h)&lt;/li&gt;_x000a_        &lt;/ul&gt;_x000a_      &lt;/li&gt;_x000a_    &lt;/ul&gt;_x000a_  &lt;/li&gt;_x000a_&lt;/ul&gt;"/>
        <s v="&lt;ul&gt;_x000a_  &lt;li&gt;&lt;strong&gt;Princípios Gerais&lt;/strong&gt;_x000a_    &lt;ul&gt;_x000a_      &lt;li&gt;resguardar a saúde e integridade física&lt;/li&gt;_x000a_      &lt;li&gt;fases abrangidas: projeto, utilização, fabricação e comercialização&lt;/li&gt;_x000a_      &lt;li&gt;ordem de prioridade das medidas_x000a_        &lt;ol&gt;_x000a_          &lt;li&gt;proteção coletiva&lt;/li&gt;_x000a_          &lt;li&gt;administrativas ou organização do trabalho&lt;/li&gt;_x000a_          &lt;li&gt;proteção individual&lt;/li&gt;_x000a_        &lt;/ol&gt;_x000a_      &lt;/li&gt;_x000a_      &lt;li&gt;responsabilidades do trabalhador_x000a_        &lt;ul&gt;_x000a_          &lt;li&gt;cumprir procedimentos operacionais&lt;/li&gt;_x000a_          &lt;li&gt;não alterar proteções&lt;/li&gt;_x000a_          &lt;li&gt;comunicar danos em dispositivos de segurança&lt;/li&gt;_x000a_        &lt;/ul&gt;_x000a_      &lt;/li&gt;_x000a_    &lt;/ul&gt;_x000a_  &lt;/li&gt;_x000a_  &lt;li&gt;&lt;strong&gt;Arranjo Físico e Instalações&lt;/strong&gt;_x000a_    &lt;ul&gt;_x000a_      &lt;li&gt;áreas de circulação demarcadas e desobstruídas&lt;/li&gt;_x000a_      &lt;li&gt;distância mínima segura entre máquinas&lt;/li&gt;_x000a_      &lt;li&gt;ferramentas organizadas em locais específicos&lt;/li&gt;_x000a_      &lt;li&gt;estabilidade de máquinas estacionárias e móveis_x000a_        &lt;ul&gt;_x000a_          &lt;li&gt;rodízios com travas (no mínimo duas)&lt;/li&gt;_x000a_        &lt;/ul&gt;_x000a_      &lt;/li&gt;_x000a_    &lt;/ul&gt;_x000a_  &lt;/li&gt;_x000a_  &lt;li&gt;&lt;strong&gt;Instalações e Dispositivos Elétricos&lt;/strong&gt;_x000a_    &lt;ul&gt;_x000a_      &lt;li&gt;prevenção de choques, incêndio e explosão&lt;/li&gt;_x000a_      &lt;li&gt;aterramento obrigatório de carcaças e invólucros&lt;/li&gt;_x000a_      &lt;li&gt;condutores com resistência mecânica e proteção contra calor/lubrificantes&lt;/li&gt;_x000a_      &lt;li&gt;quadros de comando_x000a_        &lt;ul&gt;_x000a_          &lt;li&gt;porta mantida fechada&lt;/li&gt;_x000a_          &lt;li&gt;sinalização de perigo&lt;/li&gt;_x000a_          &lt;li&gt;identificação de circuitos&lt;/li&gt;_x000a_        &lt;/ul&gt;_x000a_      &lt;/li&gt;_x000a_      &lt;li&gt;Proibições_x000a_        &lt;ul&gt;_x000a_          &lt;li&gt;chave geral como dispositivo de partida/parada&lt;/li&gt;_x000a_          &lt;li&gt;chaves tipo faca&lt;/li&gt;_x000a_          &lt;li&gt;partes energizadas expostas&lt;/li&gt;_x000a_        &lt;/ul&gt;_x000a_      &lt;/li&gt;_x000a_    &lt;/ul&gt;_x000a_  &lt;/li&gt;_x000a_  &lt;li&gt;&lt;strong&gt;Sistemas de Segurança&lt;/strong&gt;_x000a_    &lt;ul&gt;_x000a_      &lt;li&gt;proteção de zonas de perigo_x000a_        &lt;ul&gt;_x000a_          &lt;li&gt;Proteção Fixa (removível apenas com ferramentas)&lt;/li&gt;_x000a_          &lt;li&gt;Proteção Móvel (intertravada com a estrutura)&lt;/li&gt;_x000a_        &lt;/ul&gt;_x000a_      &lt;/li&gt;_x000a_      &lt;li&gt;Requisitos_x000a_        &lt;ul&gt;_x000a_          &lt;li&gt;categoria de segurança conforme análise de risco&lt;/li&gt;_x000a_          &lt;li&gt;dificultar burla&lt;/li&gt;_x000a_          &lt;li&gt;paralisação de movimentos em caso de falha&lt;/li&gt;_x000a_          &lt;li&gt;monitoramento automático&lt;/li&gt;_x000a_        &lt;/ul&gt;_x000a_      &lt;/li&gt;_x000a_      &lt;li&gt;Dispositivos de Acionamento Bimanual_x000a_        &lt;ul&gt;_x000a_          &lt;li&gt;atuação síncrona (retardo máximo de 0,5 s)&lt;/li&gt;_x000a_          &lt;li&gt;sinal de saída cessa ao desacionar qualquer controle&lt;/li&gt;_x000a_        &lt;/ul&gt;_x000a_      &lt;/li&gt;_x000a_    &lt;/ul&gt;_x000a_  &lt;/li&gt;_x000a_  &lt;li&gt;&lt;strong&gt;Parada de Emergência&lt;/strong&gt;_x000a_    &lt;ul&gt;_x000a_      &lt;li&gt;acesso fácil e visualização clara&lt;/li&gt;_x000a_      &lt;li&gt;prevalece sobre todos os comandos&lt;/li&gt;_x000a_      &lt;li&gt;retenção do acionador até desacionamento manual&lt;/li&gt;_x000a_      &lt;li&gt;exige rearme (reset) manual após correção do evento&lt;/li&gt;_x000a_    &lt;/ul&gt;_x000a_  &lt;/li&gt;_x000a_  &lt;li&gt;&lt;strong&gt;Manutenção e Intervenções&lt;/strong&gt;_x000a_    &lt;ul&gt;_x000a_      &lt;li&gt;registro em livro ou sistema informatizado&lt;/li&gt;_x000a_      &lt;li&gt;Procedimentos LOTO (Lockout/Tagout)_x000a_        &lt;ul&gt;_x000a_          &lt;li&gt;isolamento e descarga de energia&lt;/li&gt;_x000a_          &lt;li&gt;bloqueio mecânico e elétrico na posição &quot;desligado&quot;&lt;/li&gt;_x000a_          &lt;li&gt;sinalização com cartão ou etiqueta&lt;/li&gt;_x000a_        &lt;/ul&gt;_x000a_      &lt;/li&gt;_x000a_    &lt;/ul&gt;_x000a_  &lt;/li&gt;_x000a_  &lt;li&gt;&lt;strong&gt;Capacitação&lt;/strong&gt;_x000a_    &lt;ul&gt;_x000a_      &lt;li&gt;realizada antes do início da função e sem ônus&lt;/li&gt;_x000a_      &lt;li&gt;conteúdo programático teórico e prático&lt;/li&gt;_x000a_      &lt;li&gt;reciclagem obrigatória em modificações significativas&lt;/li&gt;_x000a_      &lt;li&gt;operadores de máquinas autopropelidas devem portar identificação com foto&lt;/li&gt;_x000a_    &lt;/ul&gt;_x000a_  &lt;/li&gt;_x000a_  &lt;li&gt;&lt;strong&gt;Sinalização e Manuais&lt;/strong&gt;_x000a_    &lt;ul&gt;_x000a_      &lt;li&gt;inscrições em língua portuguesa e legíveis&lt;/li&gt;_x000a_      &lt;li&gt;informações indeléveis (razão social, CNPJ, modelo, peso)&lt;/li&gt;_x000a_      &lt;li&gt;manual deve permanecer disponível no local de trabalho&lt;/li&gt;_x000a_    &lt;/ul&gt;_x000a_  &lt;/li&gt;_x000a_&lt;/ul&gt;"/>
        <s v="&lt;ul&gt;_x000a_  &lt;li&gt;Gestão da integridade estrutural_x000a_    &lt;ul&gt;_x000a_      &lt;li&gt;objetiva garantir a segurança e saúde&lt;/li&gt;_x000a_      &lt;li&gt;responsabilidade do empregador&lt;/li&gt;_x000a_    &lt;/ul&gt;_x000a_  &lt;/li&gt;_x000a_  &lt;li&gt;Equipamentos abrangidos_x000a_    &lt;ul&gt;_x000a_      &lt;li&gt;caldeiras (&gt; 60 kPa)&lt;/li&gt;_x000a_      &lt;li&gt;vasos de pressão_x000a_        &lt;ul&gt;_x000a_          &lt;li&gt;produto P.V &gt; 8 ou&lt;/li&gt;_x000a_          &lt;li&gt;fluidos classe A&lt;/li&gt;_x000a_        &lt;/ul&gt;_x000a_      &lt;/li&gt;_x000a_      &lt;li&gt;tubulações (fluidos classe A ou B)&lt;/li&gt;_x000a_      &lt;li&gt;tanques metálicos (&gt; 20.000 L e Ø &gt; 3m)&lt;/li&gt;_x000a_    &lt;/ul&gt;_x000a_  &lt;/li&gt;_x000a_  &lt;li&gt;Condições de risco grave e iminente_x000a_    &lt;ul&gt;_x000a_      &lt;li&gt;operação sem dispositivos de segurança&lt;/li&gt;_x000a_      &lt;li&gt;atraso na inspeção de caldeiras&lt;/li&gt;_x000a_      &lt;li&gt;falta de controle do nível de água&lt;/li&gt;_x000a_      &lt;li&gt;inaptidão atestada em relatório&lt;/li&gt;_x000a_    &lt;/ul&gt;_x000a_  &lt;/li&gt;_x000a_  &lt;li&gt;Profissional Legalmente Habilitado (PLH)_x000a_    &lt;ul&gt;_x000a_      &lt;li&gt;engenheiro com competência legal&lt;/li&gt;_x000a_      &lt;li&gt;responsável técnico por inspeções e projetos&lt;/li&gt;_x000a_    &lt;/ul&gt;_x000a_  &lt;/li&gt;_x000a_  &lt;li&gt;Caldeiras_x000a_    &lt;ul&gt;_x000a_      &lt;li&gt;Categorias_x000a_        &lt;ul&gt;_x000a_          &lt;li&gt;A (pressão ≥ 1.960 kPa)&lt;/li&gt;_x000a_          &lt;li&gt;B (60 kPa &lt; pressão &lt; 1.960 kPa)&lt;/li&gt;_x000a_        &lt;/ul&gt;_x000a_      &lt;/li&gt;_x000a_      &lt;li&gt;Itens obrigatórios_x000a_        &lt;ul&gt;_x000a_          &lt;li&gt;válvula de segurança&lt;/li&gt;_x000a_          &lt;li&gt;instrumento de pressão&lt;/li&gt;_x000a_          &lt;li&gt;sistema de alimentação independente&lt;/li&gt;_x000a_          &lt;li&gt;controle automático de nível&lt;/li&gt;_x000a_        &lt;/ul&gt;_x000a_      &lt;/li&gt;_x000a_      &lt;li&gt;Inspeção periódica_x000a_        &lt;ul&gt;_x000a_          &lt;li&gt;Prazos padrão_x000a_            &lt;ul&gt;_x000a_              &lt;li&gt;12 meses (Cat A e B)&lt;/li&gt;_x000a_              &lt;li&gt;24 meses (Cat A com teste de válvulas)&lt;/li&gt;_x000a_            &lt;/ul&gt;_x000a_          &lt;/li&gt;_x000a_          &lt;li&gt;Prazos com SPIE_x000a_            &lt;ul&gt;_x000a_              &lt;li&gt;até 30 meses (Cat A)&lt;/li&gt;_x000a_              &lt;li&gt;até 48 meses (Cat A com SIS)&lt;/li&gt;_x000a_            &lt;/ul&gt;_x000a_          &lt;/li&gt;_x000a_        &lt;/ul&gt;_x000a_      &lt;/li&gt;_x000a_    &lt;/ul&gt;_x000a_  &lt;/li&gt;_x000a_  &lt;li&gt;Vasos de Pressão_x000a_    &lt;ul&gt;_x000a_      &lt;li&gt;Categorização_x000a_        &lt;ul&gt;_x000a_          &lt;li&gt;Classe de fluido (A, B, C, D)&lt;/li&gt;_x000a_          &lt;li&gt;Potencial de risco (Grupo 1 a 5)&lt;/li&gt;_x000a_        &lt;/ul&gt;_x000a_      &lt;/li&gt;_x000a_      &lt;li&gt;Inspeção periódica_x000a_        &lt;ul&gt;_x000a_          &lt;li&gt;conforme tabela de prazos (1 a 10 anos)&lt;/li&gt;_x000a_          &lt;li&gt;ampliável com inspeção baseada em risco&lt;/li&gt;_x000a_        &lt;/ul&gt;_x000a_      &lt;/li&gt;_x000a_    &lt;/ul&gt;_x000a_  &lt;/li&gt;_x000a_  &lt;li&gt;Documentação obrigatória_x000a_    &lt;ul&gt;_x000a_      &lt;li&gt;prontuário atualizado&lt;/li&gt;_x000a_      &lt;li&gt;registro de segurança (livro ou sistema)&lt;/li&gt;_x000a_      &lt;li&gt;projeto de instalação e alteração&lt;/li&gt;_x000a_      &lt;li&gt;relatórios de inspeção&lt;/li&gt;_x000a_    &lt;/ul&gt;_x000a_  &lt;/li&gt;_x000a_  &lt;li&gt;Capacitação_x000a_    &lt;ul&gt;_x000a_      &lt;li&gt;Operador de caldeira_x000a_        &lt;ul&gt;_x000a_          &lt;li&gt;pré-requisito: ensino médio&lt;/li&gt;_x000a_          &lt;li&gt;curso (40h) e estágio supervisionado_x000a_            &lt;ul&gt;_x000a_              &lt;li&gt;Cat A (80h)&lt;/li&gt;_x000a_              &lt;li&gt;Cat B (60h)&lt;/li&gt;_x000a_            &lt;/ul&gt;_x000a_          &lt;/li&gt;_x000a_        &lt;/ul&gt;_x000a_      &lt;/li&gt;_x000a_      &lt;li&gt;Unidades de processo_x000a_        &lt;ul&gt;_x000a_          &lt;li&gt;treinamento de segurança (40h)&lt;/li&gt;_x000a_          &lt;li&gt;estágio (300h)&lt;/li&gt;_x000a_        &lt;/ul&gt;_x000a_      &lt;/li&gt;_x000a_    &lt;/ul&gt;_x000a_  &lt;/li&gt;_x000a_&lt;/ul&gt;"/>
        <s v="&lt;ul&gt;_x000a_  &lt;li&gt;operação com segurança_x000a_    &lt;ul&gt;_x000a_      &lt;li&gt;construção sólida_x000a_        &lt;ul&gt;_x000a_          &lt;li&gt;revestimento refratário&lt;/li&gt;_x000a_          &lt;li&gt;calor radiante dentro dos limites&lt;/li&gt;_x000a_        &lt;/ul&gt;_x000a_      &lt;/li&gt;_x000a_      &lt;li&gt;instalação_x000a_        &lt;ul&gt;_x000a_          &lt;li&gt;normas técnicas oficiais&lt;/li&gt;_x000a_          &lt;li&gt;segurança e conforto&lt;/li&gt;_x000a_          &lt;li&gt;evitar_x000a_            &lt;ul&gt;_x000a_              &lt;li&gt;acúmulo de gases nocivos e&lt;/li&gt;_x000a_              &lt;li&gt;altas temperaturas&lt;/li&gt;_x000a_            &lt;/ul&gt;_x000a_          &lt;/li&gt;_x000a_          &lt;li&gt;escadas e plataformas_x000a_            &lt;ul&gt;_x000a_              &lt;li&gt;acesso e execução segura&lt;/li&gt;_x000a_            &lt;/ul&gt;_x000a_          &lt;/li&gt;_x000a_        &lt;/ul&gt;_x000a_      &lt;/li&gt;_x000a_      &lt;li&gt;combustíveis gasosos ou líquidos_x000a_        &lt;ul&gt;_x000a_          &lt;li&gt;sistemas de proteção contra_x000a_            &lt;ul&gt;_x000a_              &lt;li&gt;explosão&lt;/li&gt;_x000a_              &lt;li&gt;retrocesso da chama&lt;/li&gt;_x000a_            &lt;/ul&gt;_x000a_          &lt;/li&gt;_x000a_        &lt;/ul&gt;_x000a_      &lt;/li&gt;_x000a_      &lt;li&gt;chaminé_x000a_        &lt;ul&gt;_x000a_          &lt;li&gt;saída dos gases de combustão&lt;/li&gt;_x000a_        &lt;/ul&gt;_x000a_      &lt;/li&gt;_x000a_    &lt;/ul&gt;_x000a_  &lt;/li&gt;_x000a_&lt;/ul&gt;"/>
        <s v="&lt;ul&gt;_x000a_  &lt;li&gt;&lt;strong&gt;Agente Físico: Ruído (Anexo 1)&lt;/strong&gt;_x000a_    &lt;ul&gt;_x000a_      &lt;li&gt;Classificação: Risco físico (cor verde)&lt;/li&gt;_x000a_      &lt;li&gt;Limites de Tolerância:_x000a_        &lt;ul&gt;_x000a_          &lt;li&gt;85 dB(A) &amp;rarr; 8 horas&lt;/li&gt;_x000a_          &lt;li&gt;90 dB(A) &amp;rarr; 4 horas&lt;/li&gt;_x000a_        &lt;/ul&gt;_x000a_      &lt;/li&gt;_x000a_      &lt;li&gt;Cálculo de Dose:_x000a_        &lt;ul&gt;_x000a_          &lt;li&gt;Fórmula: (Exposição 1 / Limite 1) + (Exposição 2 / Limite 2)&lt;/li&gt;_x000a_          &lt;li&gt;Se resultado &amp;gt; 1 &amp;rarr; Condição Insalubre&lt;/li&gt;_x000a_        &lt;/ul&gt;_x000a_      &lt;/li&gt;_x000a_    &lt;/ul&gt;_x000a_  &lt;/li&gt;_x000a_  &lt;li&gt;&lt;strong&gt;Insalubridade vs. Periculosidade&lt;/strong&gt;_x000a_    &lt;ul&gt;_x000a_      &lt;li&gt;Ruído gera &lt;strong&gt;Insalubridade&lt;/strong&gt; (danos graduais), nunca periculosidade (risco imediato).&lt;/li&gt;_x000a_      &lt;li&gt;Adicional de Insalubridade por Ruído: 20% (Grau Médio).&lt;/li&gt;_x000a_    &lt;/ul&gt;_x000a_  &lt;/li&gt;_x000a_  &lt;li&gt;&lt;strong&gt;Eliminação do Risco&lt;/strong&gt;_x000a_    &lt;ul&gt;_x000a_      &lt;li&gt;O EPI (abafador) tenta neutralizar o risco, mas a cessação do adicional depende de &lt;strong&gt;avaliação pericial&lt;/strong&gt;.&lt;/li&gt;_x000a_    &lt;/ul&gt;_x000a_  &lt;/li&gt;_x000a_&lt;/ul&gt;"/>
        <s v="&lt;ul&gt;_x000a_  &lt;li&gt;&lt;strong&gt;Adicional de Periculosidade&lt;/strong&gt;_x000a_    &lt;ul&gt;_x000a_      &lt;li&gt;valor: 30%&lt;/li&gt;_x000a_      &lt;li&gt;incidência: salário base_x000a_        &lt;ul&gt;_x000a_          &lt;li&gt;sem acréscimos de prêmios ou gratificações&lt;/li&gt;_x000a_        &lt;/ul&gt;_x000a_      &lt;/li&gt;_x000a_      &lt;li&gt;direito de opção pelo adicional de insalubridade&lt;/li&gt;_x000a_    &lt;/ul&gt;_x000a_  &lt;/li&gt;_x000a_  &lt;li&gt;&lt;strong&gt;Caracterização Jurídica&lt;/strong&gt;_x000a_    &lt;ul&gt;_x000a_      &lt;li&gt;responsabilidade do empregador&lt;/li&gt;_x000a_      &lt;li&gt;laudo técnico obrigatório_x000a_        &lt;ul&gt;_x000a_          &lt;li&gt;Médico do Trabalho ou Engenheiro de Segurança&lt;/li&gt;_x000a_        &lt;/ul&gt;_x000a_      &lt;/li&gt;_x000a_      &lt;li&gt;delimitação física das áreas de risco&lt;/li&gt;_x000a_    &lt;/ul&gt;_x000a_  &lt;/li&gt;_x000a_  &lt;li&gt;&lt;strong&gt;Explosivos (Anexo I)&lt;/strong&gt;_x000a_    &lt;ul&gt;_x000a_      &lt;li&gt;atividades abrangidas_x000a_        &lt;ul&gt;_x000a_          &lt;li&gt;armazenamento e transporte&lt;/li&gt;_x000a_          &lt;li&gt;escorva e carregamento&lt;/li&gt;_x000a_          &lt;li&gt;detonação e verificação de falhas&lt;/li&gt;_x000a_          &lt;li&gt;queima de materiais deteriorados&lt;/li&gt;_x000a_        &lt;/ul&gt;_x000a_      &lt;/li&gt;_x000a_      &lt;li&gt;área de risco definida por tabelas de distância&lt;/li&gt;_x000a_    &lt;/ul&gt;_x000a_  &lt;/li&gt;_x000a_  &lt;li&gt;&lt;strong&gt;Inflamáveis (Anexo II)&lt;/strong&gt;_x000a_    &lt;ul&gt;_x000a_      &lt;li&gt;limites de exclusão para transporte_x000a_        &lt;ul&gt;_x000a_          &lt;li&gt;líquidos: até 200 litros&lt;/li&gt;_x000a_          &lt;li&gt;gases liquefeitos: até 135 quilos&lt;/li&gt;_x000a_        &lt;/ul&gt;_x000a_      &lt;/li&gt;_x000a_      &lt;li&gt;tanques de consumo próprio não computados_x000a_        &lt;ul&gt;_x000a_          &lt;li&gt;originais de fábrica e suplementares certificados&lt;/li&gt;_x000a_        &lt;/ul&gt;_x000a_      &lt;/li&gt;_x000a_      &lt;li&gt;líquido combustível: ponto de fulgor &amp;gt; 60°C e &amp;le; 93°C&lt;/li&gt;_x000a_      &lt;li&gt;operações em postos de serviço (abastecimento)&lt;/li&gt;_x000a_    &lt;/ul&gt;_x000a_  &lt;/li&gt;_x000a_  &lt;li&gt;&lt;strong&gt;Segurança Pessoal ou Patrimonial (Anexo III)&lt;/strong&gt;_x000a_    &lt;ul&gt;_x000a_      &lt;li&gt;exposição a roubos ou violência física&lt;/li&gt;_x000a_      &lt;li&gt;atividades profissionais_x000a_        &lt;ul&gt;_x000a_          &lt;li&gt;vigilância patrimonial e de eventos&lt;/li&gt;_x000a_          &lt;li&gt;transporte de valores e escolta armada&lt;/li&gt;_x000a_          &lt;li&gt;telemonitoramento&lt;/li&gt;_x000a_        &lt;/ul&gt;_x000a_      &lt;/li&gt;_x000a_    &lt;/ul&gt;_x000a_  &lt;/li&gt;_x000a_  &lt;li&gt;&lt;strong&gt;Energia Elétrica (Anexo IV)&lt;/strong&gt;_x000a_    &lt;ul&gt;_x000a_      &lt;li&gt;Alta Tensão (AT)&lt;/li&gt;_x000a_      &lt;li&gt;Sistema Elétrico de Potência (SEP)&lt;/li&gt;_x000a_      &lt;li&gt;Baixa Tensão_x000a_        &lt;ul&gt;_x000a_          &lt;li&gt;em caso de descumprimento das medidas de proteção da NR 10&lt;/li&gt;_x000a_        &lt;/ul&gt;_x000a_      &lt;/li&gt;_x000a_      &lt;li&gt;exclusão: trabalho em extra-baixa tensão ou desenergizado&lt;/li&gt;_x000a_    &lt;/ul&gt;_x000a_  &lt;/li&gt;_x000a_  &lt;li&gt;&lt;strong&gt;Motocicleta (Anexo V)&lt;/strong&gt;_x000a_    &lt;ul&gt;_x000a_      &lt;li&gt;deslocamento em vias públicas&lt;/li&gt;_x000a_      &lt;li&gt;exclusões_x000a_        &lt;ul&gt;_x000a_          &lt;li&gt;trajeto residência-trabalho&lt;/li&gt;_x000a_          &lt;li&gt;vias privadas ou estradas lindeiras&lt;/li&gt;_x000a_          &lt;li&gt;uso eventual ou por tempo reduzido&lt;/li&gt;_x000a_        &lt;/ul&gt;_x000a_      &lt;/li&gt;_x000a_    &lt;/ul&gt;_x000a_  &lt;/li&gt;_x000a_  &lt;li&gt;&lt;strong&gt;Agentes de Trânsito (Anexo VI)&lt;/strong&gt;_x000a_    &lt;ul&gt;_x000a_      &lt;li&gt;risco de colisões e atropelamentos&lt;/li&gt;_x000a_    &lt;/ul&gt;_x000a_  &lt;/li&gt;_x000a_  &lt;li&gt;&lt;strong&gt;Radiações Ionizantes&lt;/strong&gt;_x000a_    &lt;ul&gt;_x000a_      &lt;li&gt;atividades em minas, reatores e laboratórios&lt;/li&gt;_x000a_      &lt;li&gt;exclusão: áreas com Raio X móvel para diagnóstico médico&lt;/li&gt;_x000a_    &lt;/ul&gt;_x000a_  &lt;/li&gt;_x000a_&lt;/ul&gt;"/>
        <s v="&lt;ul&gt;_x000a_  &lt;li&gt;&lt;strong&gt;Adaptação às características psicofisiológicas&lt;/strong&gt;_x000a_    &lt;ul&gt;_x000a_      &lt;li&gt;conforto, segurança e saúde&lt;/li&gt;_x000a_      &lt;li&gt;desempenho eficiente&lt;/li&gt;_x000a_    &lt;/ul&gt;_x000a_  &lt;/li&gt;_x000a_  &lt;li&gt;&lt;strong&gt;Avaliação das situações de trabalho&lt;/strong&gt;_x000a_    &lt;ul&gt;_x000a_      &lt;li&gt;Avaliação ergonômica preliminar (obrigatória)_x000a_        &lt;ul&gt;_x000a_          &lt;li&gt;identificar perigos e planejar prevenção&lt;/li&gt;_x000a_          &lt;li&gt;registrada e integrada ao PGR&lt;/li&gt;_x000a_        &lt;/ul&gt;_x000a_      &lt;/li&gt;_x000a_      &lt;li&gt;Análise Ergonômica do Trabalho - AET (específica)_x000a_        &lt;ul&gt;_x000a_          &lt;li&gt;situações complexas ou falha de medidas&lt;/li&gt;_x000a_          &lt;li&gt;sugerida pelo PCMSO ou acidentes&lt;/li&gt;_x000a_          &lt;li&gt;relatório mantido por 20 anos&lt;/li&gt;_x000a_        &lt;/ul&gt;_x000a_      &lt;/li&gt;_x000a_      &lt;li&gt;Isenção de AET (salvo exceções)_x000a_        &lt;ul&gt;_x000a_          &lt;li&gt;MEI, ME e EPP (graus de risco 1 e 2)&lt;/li&gt;_x000a_        &lt;/ul&gt;_x000a_      &lt;/li&gt;_x000a_    &lt;/ul&gt;_x000a_  &lt;/li&gt;_x000a_  &lt;li&gt;&lt;strong&gt;Organização do trabalho&lt;/strong&gt;_x000a_    &lt;ul&gt;_x000a_      &lt;li&gt;considerar: normas, ritmo e aspectos cognitivos&lt;/li&gt;_x000a_      &lt;li&gt;evitar sobrecarga muscular e posturas nocivas&lt;/li&gt;_x000a_      &lt;li&gt;medidas de prevenção_x000a_        &lt;ul&gt;_x000a_          &lt;li&gt;pausas (tempo de trabalho efetivo)&lt;/li&gt;_x000a_          &lt;li&gt;alternância de atividades&lt;/li&gt;_x000a_        &lt;/ul&gt;_x000a_      &lt;/li&gt;_x000a_      &lt;li&gt;saída garantida para necessidades fisiológicas&lt;/li&gt;_x000a_    &lt;/ul&gt;_x000a_  &lt;/li&gt;_x000a_  &lt;li&gt;&lt;strong&gt;Manuseio de cargas&lt;/strong&gt;_x000a_    &lt;ul&gt;_x000a_      &lt;li&gt;peso não pode comprometer a saúde&lt;/li&gt;_x000a_      &lt;li&gt;redução para mulheres e menores&lt;/li&gt;_x000a_      &lt;li&gt;alcance horizontal máximo: 60 cm&lt;/li&gt;_x000a_      &lt;li&gt;medidas técnicas facilitadoras&lt;/li&gt;_x000a_    &lt;/ul&gt;_x000a_  &lt;/li&gt;_x000a_  &lt;li&gt;&lt;strong&gt;Mobiliário e Equipamentos&lt;/strong&gt;_x000a_    &lt;ul&gt;_x000a_      &lt;li&gt;regulagens adaptáveis à antropometria&lt;/li&gt;_x000a_      &lt;li&gt;alternância entre pé e sentado&lt;/li&gt;_x000a_      &lt;li&gt;assentos: altura ajustável, encosto lombar e borda arredondada&lt;/li&gt;_x000a_      &lt;li&gt;terminais de vídeo: ajuste de tela e proteção contra reflexos&lt;/li&gt;_x000a_    &lt;/ul&gt;_x000a_  &lt;/li&gt;_x000a_  &lt;li&gt;&lt;strong&gt;Conforto Ambiental&lt;/strong&gt;_x000a_    &lt;ul&gt;_x000a_      &lt;li&gt;Iluminação (NHO 11)_x000a_        &lt;ul&gt;_x000a_          &lt;li&gt;evitar ofuscamento e sombras&lt;/li&gt;_x000a_        &lt;/ul&gt;_x000a_      &lt;/li&gt;_x000a_      &lt;li&gt;Ambientes de solicitação intelectual_x000a_        &lt;ul&gt;_x000a_          &lt;li&gt;Ruído: até 65 dB(A)&lt;/li&gt;_x000a_          &lt;li&gt;Temperatura: entre 18 e 25 &amp;deg;C (climatizados)&lt;/li&gt;_x000a_        &lt;/ul&gt;_x000a_      &lt;/li&gt;_x000a_    &lt;/ul&gt;_x000a_  &lt;/li&gt;_x000a_  &lt;li&gt;&lt;strong&gt;Teleatendimento (Anexo II)&lt;/strong&gt;_x000a_    &lt;ul&gt;_x000a_      &lt;li&gt;jornada máxima: 6h diárias (36h semanais)&lt;/li&gt;_x000a_      &lt;li&gt;pausas obrigatórias_x000a_        &lt;ul&gt;_x000a_          &lt;li&gt;2 períodos de 10 min&lt;/li&gt;_x000a_          &lt;li&gt;intervalo de refeição: 20 min&lt;/li&gt;_x000a_        &lt;/ul&gt;_x000a_      &lt;/li&gt;_x000a_      &lt;li&gt;headsets individuais e higienizados&lt;/li&gt;_x000a_    &lt;/ul&gt;_x000a_  &lt;/li&gt;_x000a_&lt;/ul&gt;"/>
        <s v="&lt;ul&gt;_x000a_  &lt;li&gt;&lt;strong&gt;Indústria da construção&lt;/strong&gt;_x000a_    &lt;ul&gt;_x000a_      &lt;li&gt;implementação de medidas de controle e sistemas preventivos&lt;/li&gt;_x000a_      &lt;li&gt;abrange demolição, reparo, pintura, limpeza e manutenção&lt;/li&gt;_x000a_    &lt;/ul&gt;_x000a_  &lt;/li&gt;_x000a_  &lt;li&gt;&lt;strong&gt;PGR (Programa de Gerenciamento de Riscos)&lt;/strong&gt;_x000a_    &lt;ul&gt;_x000a_      &lt;li&gt;obrigatória elaboração por PLH_x000a_        &lt;ul&gt;_x000a_          &lt;li&gt;exceção para obras até 7m e com 10 trabalhadores&lt;/li&gt;_x000a_        &lt;/ul&gt;_x000a_      &lt;/li&gt;_x000a_      &lt;li&gt;deve conter projetos_x000a_        &lt;ul&gt;_x000a_          &lt;li&gt;áreas de vivência&lt;/li&gt;_x000a_          &lt;li&gt;instalações elétricas temporárias&lt;/li&gt;_x000a_          &lt;li&gt;sistemas de proteção coletiva e SPIQ&lt;/li&gt;_x000a_        &lt;/ul&gt;_x000a_      &lt;/li&gt;_x000a_      &lt;li&gt;atualizado conforme a etapa da obra&lt;/li&gt;_x000a_    &lt;/ul&gt;_x000a_  &lt;/li&gt;_x000a_  &lt;li&gt;&lt;strong&gt;Áreas de vivência&lt;/strong&gt;_x000a_    &lt;ul&gt;_x000a_      &lt;li&gt;condições de segurança, conforto e privacidade&lt;/li&gt;_x000a_      &lt;li&gt;instalações sanitárias_x000a_        &lt;ul&gt;_x000a_          &lt;li&gt;1 conjunto (lavatório, bacia e mictório) para cada 20&lt;/li&gt;_x000a_          &lt;li&gt;1 chuveiro para cada 10&lt;/li&gt;_x000a_          &lt;li&gt;deslocamento máximo: 150m&lt;/li&gt;_x000a_        &lt;/ul&gt;_x000a_      &lt;/li&gt;_x000a_      &lt;li&gt;água potável e filtrada_x000a_        &lt;ul&gt;_x000a_          &lt;li&gt;1 bebedouro para cada 25&lt;/li&gt;_x000a_          &lt;li&gt;distância máxima horizontal: 100m&lt;/li&gt;_x000a_          &lt;li&gt;distância máxima vertical: 15m&lt;/li&gt;_x000a_        &lt;/ul&gt;_x000a_      &lt;/li&gt;_x000a_    &lt;/ul&gt;_x000a_  &lt;/li&gt;_x000a_  &lt;li&gt;&lt;strong&gt;Escavação e fundação&lt;/strong&gt;_x000a_    &lt;ul&gt;_x000a_      &lt;li&gt;escavação com profundidade superior a 1,25m_x000a_        &lt;ul&gt;_x000a_          &lt;li&gt;exige projeto e liberação de PLH&lt;/li&gt;_x000a_          &lt;li&gt;protegida com taludes ou escoramentos&lt;/li&gt;_x000a_          &lt;li&gt;faixa de proteção de 1m livre de cargas na borda&lt;/li&gt;_x000a_        &lt;/ul&gt;_x000a_      &lt;/li&gt;_x000a_      &lt;li&gt;tubulão escavado manualmente_x000a_        &lt;ul&gt;_x000a_          &lt;li&gt;profundidade máxima: 15m&lt;/li&gt;_x000a_          &lt;li&gt;diâmetro mínimo: 0,9m&lt;/li&gt;_x000a_          &lt;li&gt;obrigatoriamente encamisado em toda extensão&lt;/li&gt;_x000a_        &lt;/ul&gt;_x000a_      &lt;/li&gt;_x000a_    &lt;/ul&gt;_x000a_  &lt;/li&gt;_x000a_  &lt;li&gt;&lt;strong&gt;Proteção contra quedas&lt;/strong&gt;_x000a_    &lt;ul&gt;_x000a_      &lt;li&gt;obrigatória instalação onde houver risco&lt;/li&gt;_x000a_      &lt;li&gt;proteção de periferia_x000a_        &lt;ul&gt;_x000a_          &lt;li&gt;anteparos rígidos com 1,2m de altura ou&lt;/li&gt;_x000a_          &lt;li&gt;sistema de guarda-corpo e rodapé_x000a_            &lt;ul&gt;_x000a_              &lt;li&gt;travessão superior: 1,2m&lt;/li&gt;_x000a_              &lt;li&gt;travessão intermediário: 0,7m&lt;/li&gt;_x000a_              &lt;li&gt;rodapé: 0,15m&lt;/li&gt;_x000a_            &lt;/ul&gt;_x000a_          &lt;/li&gt;_x000a_        &lt;/ul&gt;_x000a_      &lt;/li&gt;_x000a_    &lt;/ul&gt;_x000a_  &lt;/li&gt;_x000a_  &lt;li&gt;&lt;strong&gt;Máquinas e Equipamentos&lt;/strong&gt;_x000a_    &lt;ul&gt;_x000a_      &lt;li&gt;conformidade com NR 12&lt;/li&gt;_x000a_      &lt;li&gt;serra circular projetada por PLH_x000a_        &lt;ul&gt;_x000a_          &lt;li&gt;estrutura metálica estável e coifa de proteção&lt;/li&gt;_x000a_        &lt;/ul&gt;_x000a_      &lt;/li&gt;_x000a_      &lt;li&gt;máquinas autopropelidas acima de 4.500 kg_x000a_        &lt;ul&gt;_x000a_          &lt;li&gt;cabine climatizada&lt;/li&gt;_x000a_        &lt;/ul&gt;_x000a_      &lt;/li&gt;_x000a_    &lt;/ul&gt;_x000a_  &lt;/li&gt;_x000a_  &lt;li&gt;&lt;strong&gt;Equipamentos de guindar&lt;/strong&gt;_x000a_    &lt;ul&gt;_x000a_      &lt;li&gt;utilização conforme plano de carga&lt;/li&gt;_x000a_      &lt;li&gt;dispositivos obrigatórios_x000a_        &lt;ul&gt;_x000a_          &lt;li&gt;limitador de carga e altura&lt;/li&gt;_x000a_          &lt;li&gt;alarme sonoro&lt;/li&gt;_x000a_          &lt;li&gt;anemômetro para indicar velocidade do vento&lt;/li&gt;_x000a_        &lt;/ul&gt;_x000a_      &lt;/li&gt;_x000a_    &lt;/ul&gt;_x000a_  &lt;/li&gt;_x000a_  &lt;li&gt;&lt;strong&gt;Andaimes&lt;/strong&gt;_x000a_    &lt;ul&gt;_x000a_      &lt;li&gt;projeto por PLH e fabricação por empresa habilitada&lt;/li&gt;_x000a_      &lt;li&gt;montagem e desmontagem com uso de SPIQ&lt;/li&gt;_x000a_      &lt;li&gt;torres de andaimes_x000a_        &lt;ul&gt;_x000a_          &lt;li&gt;altura máxima: 4 vezes a menor dimensão da base&lt;/li&gt;_x000a_        &lt;/ul&gt;_x000a_      &lt;/li&gt;_x000a_    &lt;/ul&gt;_x000a_  &lt;/li&gt;_x000a_&lt;/ul&gt;"/>
        <s v="&lt;ul&gt;_x000a_  &lt;li&gt;&lt;strong&gt;Disposições Gerais&lt;/strong&gt;_x000a_    &lt;ul&gt;_x000a_      &lt;li&gt;definição: substância que sofre decomposição rápida com calor e pressão&lt;/li&gt;_x000a_      &lt;li&gt;conformidade obrigatória com o Exército Brasileiro (DFPC)&lt;/li&gt;_x000a_      &lt;li&gt;proibida a fabricação em perímetro urbano&lt;/li&gt;_x000a_      &lt;li&gt;PGR deve prever riscos específicos de incêndio e explosão&lt;/li&gt;_x000a_    &lt;/ul&gt;_x000a_  &lt;/li&gt;_x000a_  &lt;li&gt;&lt;strong&gt;Fabricação&lt;/strong&gt;_x000a_    &lt;ul&gt;_x000a_      &lt;li&gt;exige Certificado de Conformidade do Exército&lt;/li&gt;_x000a_      &lt;li&gt;monitoramento eletrônico permanente em áreas perigosas&lt;/li&gt;_x000a_      &lt;li&gt;restrições de pessoal_x000a_        &lt;ul&gt;_x000a_          &lt;li&gt;máximo de 4 trabalhadores em locais de encartuchamento&lt;/li&gt;_x000a_        &lt;/ul&gt;_x000a_      &lt;/li&gt;_x000a_      &lt;li&gt;infraestrutura física_x000a_        &lt;ul&gt;_x000a_          &lt;li&gt;paredes e tetos incombustíveis&lt;/li&gt;_x000a_          &lt;li&gt;pisos antiestáticos e aterramento de equipamentos&lt;/li&gt;_x000a_          &lt;li&gt;ventilação adequada&lt;/li&gt;_x000a_        &lt;/ul&gt;_x000a_      &lt;/li&gt;_x000a_      &lt;li&gt;proibições no manuseio_x000a_        &lt;ul&gt;_x000a_          &lt;li&gt;ferramentas que gerem centelha ou calor por atrito&lt;/li&gt;_x000a_          &lt;li&gt;calçados com pregos ou peças metálicas externas&lt;/li&gt;_x000a_          &lt;li&gt;fumo ou prática de fogo&lt;/li&gt;_x000a_        &lt;/ul&gt;_x000a_      &lt;/li&gt;_x000a_      &lt;li&gt;matérias-primas no local_x000a_        &lt;ul&gt;_x000a_          &lt;li&gt;quantidade máxima para 4 horas de trabalho&lt;/li&gt;_x000a_        &lt;/ul&gt;_x000a_      &lt;/li&gt;_x000a_    &lt;/ul&gt;_x000a_  &lt;/li&gt;_x000a_  &lt;li&gt;&lt;strong&gt;Armazenamento&lt;/strong&gt;_x000a_    &lt;ul&gt;_x000a_      &lt;li&gt;depósitos e paióis_x000a_        &lt;ul&gt;_x000a_          &lt;li&gt;paredes duplas com intervalo de 0,50 m (paióis permanentes)&lt;/li&gt;_x000a_          &lt;li&gt;materiais incombustíveis e maus condutores de calor&lt;/li&gt;_x000a_        &lt;/ul&gt;_x000a_      &lt;/li&gt;_x000a_      &lt;li&gt;gestão do espaço_x000a_        &lt;ul&gt;_x000a_          &lt;li&gt;ocupação máxima de 60% da área&lt;/li&gt;_x000a_          &lt;li&gt;distância mínima de 0,70 m entre o teto e o empilhamento&lt;/li&gt;_x000a_        &lt;/ul&gt;_x000a_      &lt;/li&gt;_x000a_      &lt;li&gt;segregação e compatibilidade_x000a_        &lt;ul&gt;_x000a_          &lt;li&gt;proibido armazenar explosivos com iniciadores ou pólvoras&lt;/li&gt;_x000a_          &lt;li&gt;seguir grupos de incompatibilidade (Anexo III)&lt;/li&gt;_x000a_        &lt;/ul&gt;_x000a_      &lt;/li&gt;_x000a_      &lt;li&gt;distâncias mínimas_x000a_        &lt;ul&gt;_x000a_          &lt;li&gt;respeitar Tabela de Quantidades-Distâncias (Anexo II)&lt;/li&gt;_x000a_          &lt;li&gt;distâncias podem ser reduzidas à metade em depósitos barricados&lt;/li&gt;_x000a_        &lt;/ul&gt;_x000a_      &lt;/li&gt;_x000a_    &lt;/ul&gt;_x000a_  &lt;/li&gt;_x000a_  &lt;li&gt;&lt;strong&gt;Transporte&lt;/strong&gt;_x000a_    &lt;ul&gt;_x000a_      &lt;li&gt;conformidade com agências reguladoras (ANTT, ANTAQ, ANAC)&lt;/li&gt;_x000a_      &lt;li&gt;requisitos do veículo_x000a_        &lt;ul&gt;_x000a_          &lt;li&gt;carroceria fechada (tipo baú) ou contêiner&lt;/li&gt;_x000a_          &lt;li&gt;sistema de rastreamento em tempo real (GPS)&lt;/li&gt;_x000a_          &lt;li&gt;botão de pânico e bloqueio remoto de portas&lt;/li&gt;_x000a_        &lt;/ul&gt;_x000a_      &lt;/li&gt;_x000a_      &lt;li&gt;segurança na operação_x000a_        &lt;ul&gt;_x000a_          &lt;li&gt;sinalização de &quot;Explosivo&quot; visível&lt;/li&gt;_x000a_          &lt;li&gt;supervisão por trabalhador capacitado&lt;/li&gt;_x000a_          &lt;li&gt;proteção contra umidade e raios solares&lt;/li&gt;_x000a_        &lt;/ul&gt;_x000a_      &lt;/li&gt;_x000a_    &lt;/ul&gt;_x000a_  &lt;/li&gt;_x000a_  &lt;li&gt;&lt;strong&gt;Fogos de Artifício (Anexo I)&lt;/strong&gt;_x000a_    &lt;ul&gt;_x000a_      &lt;li&gt;vestimentas de algodão ou material antiestático&lt;/li&gt;_x000a_      &lt;li&gt;manipulação de pólvora branca exige lâmina d'água de 0,10 m&lt;/li&gt;_x000a_      &lt;li&gt;proibida a remuneração por produtividade&lt;/li&gt;_x000a_      &lt;li&gt;proibida a mão de obra de menores de 18 anos&lt;/li&gt;_x000a_    &lt;/ul&gt;_x000a_  &lt;/li&gt;_x000a_&lt;/ul&gt;"/>
        <s v="&lt;ul&gt;_x000a_  &lt;li&gt;&lt;strong&gt;Gestão de inflamáveis e combustíveis&lt;/strong&gt;_x000a_    &lt;ul&gt;_x000a_      &lt;li&gt;extração, produção, armazenamento e transferência&lt;/li&gt;_x000a_      &lt;li&gt;manuseio e manipulação&lt;/li&gt;_x000a_      &lt;li&gt;abrange etapas desde o projeto até a desativação&lt;/li&gt;_x000a_    &lt;/ul&gt;_x000a_  &lt;/li&gt;_x000a_  &lt;li&gt;&lt;strong&gt;Definições técnicas&lt;/strong&gt;_x000a_    &lt;ul&gt;_x000a_      &lt;li&gt;líquidos inflamáveis: ponto de fulgor &amp;le; 60&amp;deg;C&lt;/li&gt;_x000a_      &lt;li&gt;líquidos combustíveis: ponto de fulgor &amp;gt; 60&amp;deg;C e &amp;le; 93&amp;deg;C&lt;/li&gt;_x000a_      &lt;li&gt;gases inflamáveis: inflamam a 20&amp;deg;C e 101,3 kPa&lt;/li&gt;_x000a_    &lt;/ul&gt;_x000a_  &lt;/li&gt;_x000a_  &lt;li&gt;&lt;strong&gt;Classificação das instalações&lt;/strong&gt;_x000a_    &lt;ul&gt;_x000a_      &lt;li&gt;Classe I_x000a_        &lt;ul&gt;_x000a_          &lt;li&gt;postos de serviço&lt;/li&gt;_x000a_          &lt;li&gt;gases: &amp;gt; 2t até 60t&lt;/li&gt;_x000a_          &lt;li&gt;líquidos: &amp;gt; 10 m&amp;sup3; até 5.000 m&amp;sup3;&lt;/li&gt;_x000a_        &lt;/ul&gt;_x000a_      &lt;/li&gt;_x000a_      &lt;li&gt;Classe II_x000a_        &lt;ul&gt;_x000a_          &lt;li&gt;engarrafadoras e transporte dutoviário&lt;/li&gt;_x000a_          &lt;li&gt;gases: &amp;gt; 60t até 600t&lt;/li&gt;_x000a_          &lt;li&gt;líquidos: &amp;gt; 5.000 m&amp;sup3; até 50.000 m&amp;sup3;&lt;/li&gt;_x000a_        &lt;/ul&gt;_x000a_      &lt;/li&gt;_x000a_      &lt;li&gt;Classe III_x000a_        &lt;ul&gt;_x000a_          &lt;li&gt;refinarias, petroquímicas e usinas de etanol&lt;/li&gt;_x000a_          &lt;li&gt;gases: &amp;gt; 600t&lt;/li&gt;_x000a_          &lt;li&gt;líquidos: &amp;gt; 50.000 m&amp;sup3;&lt;/li&gt;_x000a_        &lt;/ul&gt;_x000a_      &lt;/li&gt;_x000a_    &lt;/ul&gt;_x000a_  &lt;/li&gt;_x000a_  &lt;li&gt;&lt;strong&gt;Documentação e Projetos&lt;/strong&gt;_x000a_    &lt;ul&gt;_x000a_      &lt;li&gt;Prontuário da Instalação_x000a_        &lt;ul&gt;_x000a_          &lt;li&gt;projeto e plano de inspeção/manutenção&lt;/li&gt;_x000a_          &lt;li&gt;análise de riscos e plano de emergência&lt;/li&gt;_x000a_        &lt;/ul&gt;_x000a_      &lt;/li&gt;_x000a_      &lt;li&gt;Análise de Riscos_x000a_        &lt;ul&gt;_x000a_          &lt;li&gt;Classe I: APP/APR (Análise Preliminar)&lt;/li&gt;_x000a_          &lt;li&gt;Classe II e III: metodologias definidas por profissional habilitado&lt;/li&gt;_x000a_          &lt;li&gt;revisão periódica ou em caso de modificações&lt;/li&gt;_x000a_        &lt;/ul&gt;_x000a_      &lt;/li&gt;_x000a_    &lt;/ul&gt;_x000a_  &lt;/li&gt;_x000a_  &lt;li&gt;&lt;strong&gt;Segurança Operacional&lt;/strong&gt;_x000a_    &lt;ul&gt;_x000a_      &lt;li&gt;procedimentos escritos para todas as fases_x000a_        &lt;ul&gt;_x000a_          &lt;li&gt;pré-operação, operação normal e emergência&lt;/li&gt;_x000a_          &lt;li&gt;parada e pós-emergência&lt;/li&gt;_x000a_        &lt;/ul&gt;_x000a_      &lt;/li&gt;_x000a_      &lt;li&gt;controle de fontes de ignição_x000a_        &lt;ul&gt;_x000a_          &lt;li&gt;aterramento e controle de eletricidade estática&lt;/li&gt;_x000a_          &lt;li&gt;permissão de trabalho para atividades a quente&lt;/li&gt;_x000a_        &lt;/ul&gt;_x000a_      &lt;/li&gt;_x000a_    &lt;/ul&gt;_x000a_  &lt;/li&gt;_x000a_  &lt;li&gt;&lt;strong&gt;Capacitação (Cursos)&lt;/strong&gt;_x000a_    &lt;ul&gt;_x000a_      &lt;li&gt;Iniciação: trabalhadores que apenas adentram a área&lt;/li&gt;_x000a_      &lt;li&gt;Básico, Intermediário, Avançado I e II_x000a_        &lt;ul&gt;_x000a_          &lt;li&gt;definidos pela classe da instalação e função&lt;/li&gt;_x000a_        &lt;/ul&gt;_x000a_      &lt;/li&gt;_x000a_      &lt;li&gt;Atualização periódica_x000a_        &lt;ul&gt;_x000a_          &lt;li&gt;bienal ou trienal conforme a carga horária&lt;/li&gt;_x000a_        &lt;/ul&gt;_x000a_      &lt;/li&gt;_x000a_    &lt;/ul&gt;_x000a_  &lt;/li&gt;_x000a_  &lt;li&gt;&lt;strong&gt;Emergência&lt;/strong&gt;_x000a_    &lt;ul&gt;_x000a_      &lt;li&gt;Plano de Resposta a Emergências (PRE)&lt;/li&gt;_x000a_      &lt;li&gt;exercícios simulados anuais obrigatórios&lt;/li&gt;_x000a_      &lt;li&gt;comunicação de ocorrências em até 2 dias úteis&lt;/li&gt;_x000a_    &lt;/ul&gt;_x000a_  &lt;/li&gt;_x000a_&lt;/ul&gt;"/>
        <s v="&lt;ul&gt;_x000a_  &lt;li&gt;&lt;strong&gt;Proteção do trabalhador&lt;/strong&gt;_x000a_    &lt;ul&gt;_x000a_      &lt;li&gt;abrigos contra intempéries&lt;/li&gt;_x000a_      &lt;li&gt;medidas contra_x000a_        &lt;ul&gt;_x000a_          &lt;li&gt;insolação excessiva e calor&lt;/li&gt;_x000a_          &lt;li&gt;frio e umidade&lt;/li&gt;_x000a_          &lt;li&gt;ventos inconvenientes&lt;/li&gt;_x000a_        &lt;/ul&gt;_x000a_      &lt;/li&gt;_x000a_      &lt;li&gt;profilaxia de endemias_x000a_        &lt;ul&gt;_x000a_          &lt;li&gt;em regiões pantanosas ou alagadiças&lt;/li&gt;_x000a_        &lt;/ul&gt;_x000a_      &lt;/li&gt;_x000a_    &lt;/ul&gt;_x000a_  &lt;/li&gt;_x000a_  &lt;li&gt;&lt;strong&gt;Alojamento e moradia&lt;/strong&gt;_x000a_    &lt;ul&gt;_x000a_      &lt;li&gt;condições sanitárias adequadas&lt;/li&gt;_x000a_      &lt;li&gt;moradia familiar_x000a_        &lt;ul&gt;_x000a_          &lt;li&gt;vedada a modalidade coletiva&lt;/li&gt;_x000a_          &lt;li&gt;capacidade dimensionada&lt;/li&gt;_x000a_          &lt;li&gt;ventilação e luz direta&lt;/li&gt;_x000a_          &lt;li&gt;estrutural_x000a_            &lt;ul&gt;_x000a_              &lt;li&gt;paredes caiadas&lt;/li&gt;_x000a_              &lt;li&gt;pisos impermeáveis&lt;/li&gt;_x000a_              &lt;li&gt;cobertura impermeável e não combustível&lt;/li&gt;_x000a_              &lt;li&gt;portas e janelas com dispositivos de fechamento&lt;/li&gt;_x000a_            &lt;/ul&gt;_x000a_          &lt;/li&gt;_x000a_          &lt;li&gt;compartimentos mínimos_x000a_            &lt;ul&gt;_x000a_              &lt;li&gt;dormitório&lt;/li&gt;_x000a_              &lt;li&gt;cozinha&lt;/li&gt;_x000a_              &lt;li&gt;compartimento sanitário&lt;/li&gt;_x000a_            &lt;/ul&gt;_x000a_          &lt;/li&gt;_x000a_        &lt;/ul&gt;_x000a_      &lt;/li&gt;_x000a_      &lt;li&gt;localização_x000a_        &lt;ul&gt;_x000a_          &lt;li&gt;local arejado e livre de vegetação&lt;/li&gt;_x000a_          &lt;li&gt;afastamento mínimo de 50m de_x000a_            &lt;ul&gt;_x000a_              &lt;li&gt;depósitos de feno ou estercos&lt;/li&gt;_x000a_              &lt;li&gt;currais, estábulos e pocilgas&lt;/li&gt;_x000a_              &lt;li&gt;viveiros de criação&lt;/li&gt;_x000a_            &lt;/ul&gt;_x000a_          &lt;/li&gt;_x000a_        &lt;/ul&gt;_x000a_      &lt;/li&gt;_x000a_    &lt;/ul&gt;_x000a_  &lt;/li&gt;_x000a_  &lt;li&gt;&lt;strong&gt;Saneamento e Higiene&lt;/strong&gt;_x000a_    &lt;ul&gt;_x000a_      &lt;li&gt;poço de água protegido&lt;/li&gt;_x000a_      &lt;li&gt;fossas negras_x000a_        &lt;ul&gt;_x000a_          &lt;li&gt;distância do poço: 15m&lt;/li&gt;_x000a_          &lt;li&gt;distância da casa: 10m&lt;/li&gt;_x000a_          &lt;li&gt;posicionada à jusante do poço&lt;/li&gt;_x000a_        &lt;/ul&gt;_x000a_      &lt;/li&gt;_x000a_      &lt;li&gt;instalações sanitárias_x000a_        &lt;ul&gt;_x000a_          &lt;li&gt;ventilação abundante&lt;/li&gt;_x000a_          &lt;li&gt;proteção contra pragas e animais&lt;/li&gt;_x000a_        &lt;/ul&gt;_x000a_      &lt;/li&gt;_x000a_    &lt;/ul&gt;_x000a_  &lt;/li&gt;_x000a_&lt;/ul&gt;"/>
        <s v="&lt;ul&gt;_x000a_  &lt;li&gt;&lt;strong&gt;Gestão e Responsabilidade&lt;/strong&gt;_x000a_    &lt;ul&gt;_x000a_      &lt;li&gt;planejamento e desenvolvimento compatíveis com segurança&lt;/li&gt;_x000a_      &lt;li&gt;supervisão técnica por profissional legalmente habilitado (PLH)_x000a_        &lt;ul&gt;_x000a_          &lt;li&gt;registro obrigatório de intervenções e ocorrências&lt;/li&gt;_x000a_        &lt;/ul&gt;_x000a_      &lt;/li&gt;_x000a_      &lt;li&gt;interrupção de atividades em risco grave e iminente&lt;/li&gt;_x000a_    &lt;/ul&gt;_x000a_  &lt;/li&gt;_x000a_  &lt;li&gt;&lt;strong&gt;Gerenciamento de Riscos (GRO/PGR)&lt;/strong&gt;_x000a_    &lt;ul&gt;_x000a_      &lt;li&gt;identificação de perigos específicos_x000a_        &lt;ul&gt;_x000a_          &lt;li&gt;atmosferas explosivas e deficiência de oxigênio&lt;/li&gt;_x000a_          &lt;li&gt;estabilidade de maciços e ventilação mecânica&lt;/li&gt;_x000a_        &lt;/ul&gt;_x000a_      &lt;/li&gt;_x000a_      &lt;li&gt;ações integradas entre contratante e contratada&lt;/li&gt;_x000a_    &lt;/ul&gt;_x000a_  &lt;/li&gt;_x000a_  &lt;li&gt;&lt;strong&gt;Organização e Equipes&lt;/strong&gt;_x000a_    &lt;ul&gt;_x000a_      &lt;li&gt;equipes mínimas de dois trabalhadores para atividades críticas_x000a_        &lt;ul&gt;_x000a_          &lt;li&gt;abatimento de choco e contenção de maciço&lt;/li&gt;_x000a_          &lt;li&gt;perfuração e manuseio de explosivos&lt;/li&gt;_x000a_        &lt;/ul&gt;_x000a_      &lt;/li&gt;_x000a_      &lt;li&gt;exceção: atividades mecanizadas com análise de risco&lt;/li&gt;_x000a_    &lt;/ul&gt;_x000a_  &lt;/li&gt;_x000a_  &lt;li&gt;&lt;strong&gt;Circulação e Transporte&lt;/strong&gt;_x000a_    &lt;ul&gt;_x000a_      &lt;li&gt;Plano de Trânsito obrigatório&lt;/li&gt;_x000a_      &lt;li&gt;transporte de trabalhadores_x000a_        &lt;ul&gt;_x000a_          &lt;li&gt;obrigatório para trajetos superiores a 1.000 m&lt;/li&gt;_x000a_          &lt;li&gt;veículos projetados ou adaptados com segurança&lt;/li&gt;_x000a_        &lt;/ul&gt;_x000a_      &lt;/li&gt;_x000a_      &lt;li&gt;vias de trânsito a céu aberto_x000a_        &lt;ul&gt;_x000a_          &lt;li&gt;largura: 2x a do maior veículo (pista simples) ou 3x (pista dupla)&lt;/li&gt;_x000a_          &lt;li&gt;construção de leiras (altura = 1/2 do pneu)&lt;/li&gt;_x000a_        &lt;/ul&gt;_x000a_      &lt;/li&gt;_x000a_      &lt;li&gt;transporte vertical_x000a_        &lt;ul&gt;_x000a_          &lt;li&gt;dispositivos de intertravamento e frenagem de segurança&lt;/li&gt;_x000a_          &lt;li&gt;comunicação permanente com o operador&lt;/li&gt;_x000a_        &lt;/ul&gt;_x000a_      &lt;/li&gt;_x000a_    &lt;/ul&gt;_x000a_  &lt;/li&gt;_x000a_  &lt;li&gt;&lt;strong&gt;Equipamentos e Máquinas&lt;/strong&gt;_x000a_    &lt;ul&gt;_x000a_      &lt;li&gt;transportadores contínuos_x000a_        &lt;ul&gt;_x000a_          &lt;li&gt;parada de emergência e sensores de segurança&lt;/li&gt;_x000a_          &lt;li&gt;sinal sonoro 20 segundos antes da partida&lt;/li&gt;_x000a_        &lt;/ul&gt;_x000a_      &lt;/li&gt;_x000a_      &lt;li&gt;máquinas autopropelidas_x000a_        &lt;ul&gt;_x000a_          &lt;li&gt;cabine climatizada para massa superior a 4.500 kg&lt;/li&gt;_x000a_          &lt;li&gt;proteção contra queda de objetos e raios solares&lt;/li&gt;_x000a_        &lt;/ul&gt;_x000a_      &lt;/li&gt;_x000a_    &lt;/ul&gt;_x000a_  &lt;/li&gt;_x000a_  &lt;li&gt;&lt;strong&gt;Mineração Subterrânea (Subsolo)&lt;/strong&gt;_x000a_    &lt;ul&gt;_x000a_      &lt;li&gt;Ventilação Mecânica_x000a_        &lt;ul&gt;_x000a_          &lt;li&gt;suprir oxigênio (mínimo 19% em volume)&lt;/li&gt;_x000a_          &lt;li&gt;diluir gases inflamáveis e poeiras&lt;/li&gt;_x000a_        &lt;/ul&gt;_x000a_      &lt;/li&gt;_x000a_      &lt;li&gt;monitoramento de Metano_x000a_        &lt;ul&gt;_x000a_          &lt;li&gt;suspensão de atividades: &gt; 1%&lt;/li&gt;_x000a_          &lt;li&gt;proibição de desmonte: &gt; 0,8%&lt;/li&gt;_x000a_        &lt;/ul&gt;_x000a_      &lt;/li&gt;_x000a_      &lt;li&gt;câmaras de refúgio_x000a_        &lt;ul&gt;_x000a_          &lt;li&gt;distância máxima das frentes: 750 m&lt;/li&gt;_x000a_        &lt;/ul&gt;_x000a_      &lt;/li&gt;_x000a_    &lt;/ul&gt;_x000a_  &lt;/li&gt;_x000a_  &lt;li&gt;&lt;strong&gt;Estabilidade e Maciços&lt;/strong&gt;_x000a_    &lt;ul&gt;_x000a_      &lt;li&gt;monitoramento geomecânico e hidrogeológico&lt;/li&gt;_x000a_      &lt;li&gt;abatimento imediato de chocos&lt;/li&gt;_x000a_      &lt;li&gt;isolamento de áreas com blocos instáveis&lt;/li&gt;_x000a_    &lt;/ul&gt;_x000a_  &lt;/li&gt;_x000a_  &lt;li&gt;&lt;strong&gt;Explosivos e Desmonte&lt;/strong&gt;_x000a_    &lt;ul&gt;_x000a_      &lt;li&gt;Plano de Fogo elaborado por PLH&lt;/li&gt;_x000a_      &lt;li&gt;atividades supervisionadas por Blaster&lt;/li&gt;_x000a_    &lt;/ul&gt;_x000a_  &lt;/li&gt;_x000a_  &lt;li&gt;&lt;strong&gt;Segurança em Barragens e Depósitos&lt;/strong&gt;_x000a_    &lt;ul&gt;_x000a_      &lt;li&gt;Plano de Ação de Emergência (PAEBM)&lt;/li&gt;_x000a_      &lt;li&gt;restrição na Zona de Autossalvamento&lt;/li&gt;_x000a_    &lt;/ul&gt;_x000a_  &lt;/li&gt;_x000a_  &lt;li&gt;&lt;strong&gt;Condições Sanitárias&lt;/strong&gt;_x000a_    &lt;ul&gt;_x000a_      &lt;li&gt;instalações sanitárias nas frentes de trabalho_x000a_        &lt;ul&gt;_x000a_          &lt;li&gt;distância máxima: 250 m&lt;/li&gt;_x000a_          &lt;li&gt;proporção: 1 bacia/lavatório para cada 20 trabalhadores&lt;/li&gt;_x000a_        &lt;/ul&gt;_x000a_      &lt;/li&gt;_x000a_    &lt;/ul&gt;_x000a_  &lt;/li&gt;_x000a_&lt;/ul&gt;"/>
        <s v="&lt;ul&gt;_x000a_  &lt;li&gt;&lt;strong&gt;Medidas de prevenção contra incêndios&lt;/strong&gt;_x000a_    &lt;ul&gt;_x000a_      &lt;li&gt;estabelecidas para ambientes de trabalho&lt;/li&gt;_x000a_      &lt;li&gt;conformidade com_x000a_        &lt;ul&gt;_x000a_          &lt;li&gt;legislação estadual&lt;/li&gt;_x000a_          &lt;li&gt;normas técnicas oficiais (complementar)&lt;/li&gt;_x000a_        &lt;/ul&gt;_x000a_      &lt;/li&gt;_x000a_    &lt;/ul&gt;_x000a_  &lt;/li&gt;_x000a_  &lt;li&gt;&lt;strong&gt;Informações aos trabalhadores&lt;/strong&gt;_x000a_    &lt;ul&gt;_x000a_      &lt;li&gt;utilização de equipamentos de combate&lt;/li&gt;_x000a_      &lt;li&gt;procedimentos de resposta e evacuação&lt;/li&gt;_x000a_      &lt;li&gt;funcionamento de dispositivos de alarme&lt;/li&gt;_x000a_    &lt;/ul&gt;_x000a_  &lt;/li&gt;_x000a_  &lt;li&gt;&lt;strong&gt;Saídas e vias de passagem&lt;/strong&gt;_x000a_    &lt;ul&gt;_x000a_      &lt;li&gt;número suficiente para abandono rápido&lt;/li&gt;_x000a_      &lt;li&gt;requisitos de segurança_x000a_        &lt;ul&gt;_x000a_          &lt;li&gt;sinalização indicando a direção da saída&lt;/li&gt;_x000a_          &lt;li&gt;manutenção permanente de desobstrução&lt;/li&gt;_x000a_          &lt;li&gt;proibição de trancamento durante a jornada&lt;/li&gt;_x000a_          &lt;li&gt;permissão de dispositivos de fácil abertura interna&lt;/li&gt;_x000a_        &lt;/ul&gt;_x000a_      &lt;/li&gt;_x000a_    &lt;/ul&gt;_x000a_  &lt;/li&gt;_x000a_&lt;/ul&gt;"/>
        <s v="&lt;ul&gt;_x000a_  &lt;li&gt;&lt;strong&gt;Dimensionamento&lt;/strong&gt;_x000a_    &lt;ul&gt;_x000a_      &lt;li&gt;baseado no turno com maior contingente&lt;/li&gt;_x000a_    &lt;/ul&gt;_x000a_  &lt;/li&gt;_x000a_  &lt;li&gt;&lt;strong&gt;Instalações Sanitárias&lt;/strong&gt;_x000a_    &lt;ul&gt;_x000a_      &lt;li&gt;composição: bacia sanitária sifonada e lavatório&lt;/li&gt;_x000a_      &lt;li&gt;proporção: 1 conjunto para cada 20 trabalhadores&lt;/li&gt;_x000a_      &lt;li&gt;mictórios_x000a_        &lt;ul&gt;_x000a_          &lt;li&gt;obrigatórios em sanitários masculinos (exceto individuais)&lt;/li&gt;_x000a_          &lt;li&gt;1 para cada 20 (até 100 trabalhadores)&lt;/li&gt;_x000a_          &lt;li&gt;1 para cada 50 (no que exceder)&lt;/li&gt;_x000a_        &lt;/ul&gt;_x000a_      &lt;/li&gt;_x000a_      &lt;li&gt;lavatórios_x000a_        &lt;ul&gt;_x000a_          &lt;li&gt;1 para cada 10 em atividades com material infectante ou tóxico&lt;/li&gt;_x000a_        &lt;/ul&gt;_x000a_      &lt;/li&gt;_x000a_      &lt;li&gt;chuveiros_x000a_        &lt;ul&gt;_x000a_          &lt;li&gt;1 para cada 10 (material infectante/tóxico)&lt;/li&gt;_x000a_          &lt;li&gt;1 para cada 20 (poeira/esforço físico/calor intenso)&lt;/li&gt;_x000a_          &lt;li&gt;individuais com água quente e fria&lt;/li&gt;_x000a_        &lt;/ul&gt;_x000a_      &lt;/li&gt;_x000a_      &lt;li&gt;requisitos estruturais_x000a_        &lt;ul&gt;_x000a_          &lt;li&gt;piso e parede impermeáveis e laváveis&lt;/li&gt;_x000a_          &lt;li&gt;ventilação para o exterior ou exaustão forçada&lt;/li&gt;_x000a_        &lt;/ul&gt;_x000a_      &lt;/li&gt;_x000a_    &lt;/ul&gt;_x000a_  &lt;/li&gt;_x000a_  &lt;li&gt;&lt;strong&gt;Vestiários&lt;/strong&gt;_x000a_    &lt;ul&gt;_x000a_      &lt;li&gt;obrigatórios quando houver troca de roupa ou chuveiro&lt;/li&gt;_x000a_      &lt;li&gt;armários_x000a_        &lt;ul&gt;_x000a_          &lt;li&gt;individuais com sistema de trancamento&lt;/li&gt;_x000a_          &lt;li&gt;duplos para atividades com exposição a agentes nocivos ou poeira&lt;/li&gt;_x000a_        &lt;/ul&gt;_x000a_      &lt;/li&gt;_x000a_    &lt;/ul&gt;_x000a_  &lt;/li&gt;_x000a_  &lt;li&gt;&lt;strong&gt;Locais para Refeições&lt;/strong&gt;_x000a_    &lt;ul&gt;_x000a_      &lt;li&gt;até 30 trabalhadores_x000a_        &lt;ul&gt;_x000a_          &lt;li&gt;espaço adaptado, arejado e com assentos&lt;/li&gt;_x000a_          &lt;li&gt;proximidade de água potável e meios para aquecimento&lt;/li&gt;_x000a_        &lt;/ul&gt;_x000a_      &lt;/li&gt;_x000a_      &lt;li&gt;mais de 30 trabalhadores_x000a_        &lt;ul&gt;_x000a_          &lt;li&gt;fora da área de trabalho&lt;/li&gt;_x000a_          &lt;li&gt;lavatórios próprios ou próximos&lt;/li&gt;_x000a_          &lt;li&gt;recipientes com tampa para descarte de restos&lt;/li&gt;_x000a_        &lt;/ul&gt;_x000a_      &lt;/li&gt;_x000a_    &lt;/ul&gt;_x000a_  &lt;/li&gt;_x000a_  &lt;li&gt;&lt;strong&gt;Alojamento&lt;/strong&gt;_x000a_    &lt;ul&gt;_x000a_      &lt;li&gt;quartos_x000a_        &lt;ul&gt;_x000a_          &lt;li&gt;capacidade máxima de 8 trabalhadores&lt;/li&gt;_x000a_          &lt;li&gt;proibido uso de 3 ou mais camas na mesma vertical&lt;/li&gt;_x000a_          &lt;li&gt;relação de área: 3,00 m² (cama simples) ou 4,50 m² (beliche)&lt;/li&gt;_x000a_        &lt;/ul&gt;_x000a_      &lt;/li&gt;_x000a_      &lt;li&gt;sanitários_x000a_        &lt;ul&gt;_x000a_          &lt;li&gt;1 conjunto com chuveiro para cada 10 hospedados&lt;/li&gt;_x000a_        &lt;/ul&gt;_x000a_      &lt;/li&gt;_x000a_    &lt;/ul&gt;_x000a_  &lt;/li&gt;_x000a_  &lt;li&gt;&lt;strong&gt;Vestimenta de Trabalho&lt;/strong&gt;_x000a_    &lt;ul&gt;_x000a_      &lt;li&gt;fornecimento gratuito&lt;/li&gt;_x000a_      &lt;li&gt;higienização sob responsabilidade do empregador se houver risco de contaminação&lt;/li&gt;_x000a_    &lt;/ul&gt;_x000a_  &lt;/li&gt;_x000a_  &lt;li&gt;&lt;strong&gt;Disposições Gerais&lt;/strong&gt;_x000a_    &lt;ul&gt;_x000a_      &lt;li&gt;água potável: 1 bebedouro para cada 50 trabalhadores&lt;/li&gt;_x000a_      &lt;li&gt;pé-direito mínimo: 2,50 m (3,00 m se houver beliche)&lt;/li&gt;_x000a_    &lt;/ul&gt;_x000a_  &lt;/li&gt;_x000a_&lt;/ul&gt;"/>
        <s v="&lt;ul&gt;_x000a_  &lt;li&gt;&lt;strong&gt;Gerenciamento de resíduos industriais&lt;/strong&gt;_x000a_    &lt;ul&gt;_x000a_      &lt;li&gt;provenientes de processos industriais&lt;/li&gt;_x000a_      &lt;li&gt;formas: sólida, líquida, gasosa ou combinação&lt;/li&gt;_x000a_      &lt;li&gt;não assemelhados a resíduos domésticos_x000a_        &lt;ul&gt;_x000a_          &lt;li&gt;cinzas, lodos e óleos&lt;/li&gt;_x000a_          &lt;li&gt;materiais alcalinos ou ácidos&lt;/li&gt;_x000a_          &lt;li&gt;escórias, poeiras e borras&lt;/li&gt;_x000a_          &lt;li&gt;efluentes líquidos e emissões gasosas&lt;/li&gt;_x000a_        &lt;/ul&gt;_x000a_      &lt;/li&gt;_x000a_    &lt;/ul&gt;_x000a_  &lt;/li&gt;_x000a_  &lt;li&gt;&lt;strong&gt;Diretrizes de segurança e saúde&lt;/strong&gt;_x000a_    &lt;ul&gt;_x000a_      &lt;li&gt;redução da exposição ocupacional_x000a_        &lt;ul&gt;_x000a_          &lt;li&gt;adoção das melhores práticas tecnológicas disponíveis&lt;/li&gt;_x000a_        &lt;/ul&gt;_x000a_      &lt;/li&gt;_x000a_      &lt;li&gt;proibição de lançamento no ambiente de trabalho_x000a_        &lt;ul&gt;_x000a_          &lt;li&gt;quando comprometer a segurança e saúde&lt;/li&gt;_x000a_        &lt;/ul&gt;_x000a_      &lt;/li&gt;_x000a_      &lt;li&gt;aprovação de dispositivos de controle_x000a_        &lt;ul&gt;_x000a_          &lt;li&gt;submetidos aos órgãos competentes&lt;/li&gt;_x000a_        &lt;/ul&gt;_x000a_      &lt;/li&gt;_x000a_    &lt;/ul&gt;_x000a_  &lt;/li&gt;_x000a_  &lt;li&gt;&lt;strong&gt;Ciclo de gestão (com medidas de prevenção em cada etapa)&lt;/strong&gt;_x000a_    &lt;ul&gt;_x000a_      &lt;li&gt;coleta e acondicionamento&lt;/li&gt;_x000a_      &lt;li&gt;armazenamento e transporte&lt;/li&gt;_x000a_      &lt;li&gt;tratamento&lt;/li&gt;_x000a_      &lt;li&gt;disposição final&lt;/li&gt;_x000a_    &lt;/ul&gt;_x000a_  &lt;/li&gt;_x000a_  &lt;li&gt;&lt;strong&gt;Resíduos específicos&lt;/strong&gt;_x000a_    &lt;ul&gt;_x000a_      &lt;li&gt;radioativos_x000a_        &lt;ul&gt;_x000a_          &lt;li&gt;conforme normas da Autoridade Nacional de Segurança Nuclear (ANSN)&lt;/li&gt;_x000a_        &lt;/ul&gt;_x000a_      &lt;/li&gt;_x000a_      &lt;li&gt;risco biológico_x000a_        &lt;ul&gt;_x000a_          &lt;li&gt;conforme legislações sanitária e ambiental&lt;/li&gt;_x000a_        &lt;/ul&gt;_x000a_      &lt;/li&gt;_x000a_    &lt;/ul&gt;_x000a_  &lt;/li&gt;_x000a_  &lt;li&gt;&lt;strong&gt;Capacitação&lt;/strong&gt;_x000a_    &lt;ul&gt;_x000a_      &lt;li&gt;treinamento continuado para trabalhadores envolvidos&lt;/li&gt;_x000a_      &lt;li&gt;temas obrigatórios_x000a_        &lt;ul&gt;_x000a_          &lt;li&gt;riscos ocupacionais&lt;/li&gt;_x000a_          &lt;li&gt;medidas de prevenção adequadas&lt;/li&gt;_x000a_        &lt;/ul&gt;_x000a_      &lt;/li&gt;_x000a_    &lt;/ul&gt;_x000a_  &lt;/li&gt;_x000a_&lt;/ul&gt;"/>
        <s v="&lt;ul&gt;_x000a_  &lt;li&gt;&lt;strong&gt;Sinalização e identificação de segurança&lt;/strong&gt;_x000a_    &lt;ul&gt;_x000a_      &lt;li&gt;indicação e advertência de perigos e riscos&lt;/li&gt;_x000a_      &lt;li&gt;uso de cores_x000a_        &lt;ul&gt;_x000a_          &lt;li&gt;identificar equipamentos de segurança&lt;/li&gt;_x000a_          &lt;li&gt;delimitar áreas&lt;/li&gt;_x000a_          &lt;li&gt;identificar tubulações de líquidos e gases&lt;/li&gt;_x000a_          &lt;li&gt;seguir normas técnicas oficiais&lt;/li&gt;_x000a_          &lt;li&gt;uso reduzido para evitar distração e fadiga&lt;/li&gt;_x000a_        &lt;/ul&gt;_x000a_      &lt;/li&gt;_x000a_    &lt;/ul&gt;_x000a_  &lt;/li&gt;_x000a_  &lt;li&gt;&lt;strong&gt;Identificação de produto químico&lt;/strong&gt;_x000a_    &lt;ul&gt;_x000a_      &lt;li&gt;classificação pelo GHS_x000a_        &lt;ul&gt;_x000a_          &lt;li&gt;baseada em lista harmonizada ou ensaios&lt;/li&gt;_x000a_        &lt;/ul&gt;_x000a_      &lt;/li&gt;_x000a_      &lt;li&gt;rotulagem preventiva_x000a_        &lt;ul&gt;_x000a_          &lt;li&gt;obrigatória na embalagem&lt;/li&gt;_x000a_          &lt;li&gt;elementos GHS_x000a_            &lt;ul&gt;_x000a_              &lt;li&gt;identificação e composição&lt;/li&gt;_x000a_              &lt;li&gt;pictogramas de perigo&lt;/li&gt;_x000a_              &lt;li&gt;palavra de advertência&lt;/li&gt;_x000a_              &lt;li&gt;frases de perigo e precaução&lt;/li&gt;_x000a_            &lt;/ul&gt;_x000a_          &lt;/li&gt;_x000a_          &lt;li&gt;simplificada para produtos não perigosos_x000a_            &lt;ul&gt;_x000a_              &lt;li&gt;nome e recomendações de precaução&lt;/li&gt;_x000a_            &lt;/ul&gt;_x000a_          &lt;/li&gt;_x000a_        &lt;/ul&gt;_x000a_      &lt;/li&gt;_x000a_    &lt;/ul&gt;_x000a_  &lt;/li&gt;_x000a_  &lt;li&gt;&lt;strong&gt;Ficha com dados de segurança (FDS)&lt;/strong&gt;_x000a_    &lt;ul&gt;_x000a_      &lt;li&gt;fornecida pelo fabricante ou fornecedor&lt;/li&gt;_x000a_      &lt;li&gt;obrigatória para_x000a_        &lt;ul&gt;_x000a_          &lt;li&gt;produtos classificados como perigosos&lt;/li&gt;_x000a_          &lt;li&gt;produtos cujos usos deem origem a riscos&lt;/li&gt;_x000a_        &lt;/ul&gt;_x000a_      &lt;/li&gt;_x000a_      &lt;li&gt;formato e conteúdo conforme GHS&lt;/li&gt;_x000a_    &lt;/ul&gt;_x000a_  &lt;/li&gt;_x000a_  &lt;li&gt;&lt;strong&gt;Informação e treinamento&lt;/strong&gt;_x000a_    &lt;ul&gt;_x000a_      &lt;li&gt;acesso garantido dos trabalhadores às fichas&lt;/li&gt;_x000a_      &lt;li&gt;temas do treinamento_x000a_        &lt;ul&gt;_x000a_          &lt;li&gt;compreensão da rotulagem e da ficha&lt;/li&gt;_x000a_          &lt;li&gt;perigos e riscos&lt;/li&gt;_x000a_          &lt;li&gt;medidas preventivas e procedimentos de emergência&lt;/li&gt;_x000a_        &lt;/ul&gt;_x000a_      &lt;/li&gt;_x000a_    &lt;/ul&gt;_x000a_  &lt;/li&gt;_x000a_&lt;/ul&gt;"/>
        <s v="&lt;ul&gt;_x000a_  &lt;li&gt;&lt;strong&gt;Fiscalização do Trabalho&lt;/strong&gt;_x000a_    &lt;ul&gt;_x000a_      &lt;li&gt;agentes de inspeção do trabalho_x000a_        &lt;ul&gt;_x000a_          &lt;li&gt;verificam cumprimento das disposições legais e regulamentares&lt;/li&gt;_x000a_          &lt;li&gt;utilizam meios comprobatórios (inclusive audiovisuais)&lt;/li&gt;_x000a_        &lt;/ul&gt;_x000a_      &lt;/li&gt;_x000a_      &lt;li&gt;critério da dupla visita_x000a_        &lt;ul&gt;_x000a_          &lt;li&gt;aplicado conforme legislação vigente&lt;/li&gt;_x000a_        &lt;/ul&gt;_x000a_      &lt;/li&gt;_x000a_      &lt;li&gt;termo de notificação_x000a_        &lt;ul&gt;_x000a_          &lt;li&gt;prazo para correção: máximo 60 dias&lt;/li&gt;_x000a_          &lt;li&gt;prorrogação: até 120 dias (mediante solicitação em 10 dias)&lt;/li&gt;_x000a_          &lt;li&gt;prazos superiores: exigem negociação com o sindicato&lt;/li&gt;_x000a_        &lt;/ul&gt;_x000a_      &lt;/li&gt;_x000a_    &lt;/ul&gt;_x000a_  &lt;/li&gt;_x000a_  &lt;li&gt;&lt;strong&gt;Embargo e Interdição&lt;/strong&gt;_x000a_    &lt;ul&gt;_x000a_      &lt;li&gt;caracterizados por risco grave e iminente&lt;/li&gt;_x000a_      &lt;li&gt;modalidades_x000a_        &lt;ul&gt;_x000a_          &lt;li&gt;interdição: estabelecimento, setor, máquina ou equipamento&lt;/li&gt;_x000a_          &lt;li&gt;embargo: parcial ou total da obra&lt;/li&gt;_x000a_        &lt;/ul&gt;_x000a_      &lt;/li&gt;_x000a_      &lt;li&gt;suspensão condicionada a novo laudo técnico&lt;/li&gt;_x000a_      &lt;li&gt;descumprimento reiterado_x000a_        &lt;ul&gt;_x000a_          &lt;li&gt;lavratura de auto de infração por 3 vezes no mesmo item&lt;/li&gt;_x000a_          &lt;li&gt;negligência do empregador&lt;/li&gt;_x000a_        &lt;/ul&gt;_x000a_      &lt;/li&gt;_x000a_    &lt;/ul&gt;_x000a_  &lt;/li&gt;_x000a_  &lt;li&gt;&lt;strong&gt;Penalidades e Multas&lt;/strong&gt;_x000a_    &lt;ul&gt;_x000a_      &lt;li&gt;classificação das infrações (Anexo II)_x000a_        &lt;ul&gt;_x000a_          &lt;li&gt;Segurança do Trabalho (S)&lt;/li&gt;_x000a_          &lt;li&gt;Medicina do Trabalho (M)&lt;/li&gt;_x000a_        &lt;/ul&gt;_x000a_      &lt;/li&gt;_x000a_      &lt;li&gt;gradação das multas (Anexo I)_x000a_        &lt;ul&gt;_x000a_          &lt;li&gt;baseada no número de empregados&lt;/li&gt;_x000a_          &lt;li&gt;níveis de infração de 1 a 4 (I1 a I4)&lt;/li&gt;_x000a_        &lt;/ul&gt;_x000a_      &lt;/li&gt;_x000a_      &lt;li&gt;reincidência e resistência_x000a_        &lt;ul&gt;_x000a_          &lt;li&gt;multas com valores fixados em UFIR (Segurança: 6.304 / Medicina: 3.782)&lt;/li&gt;_x000a_        &lt;/ul&gt;_x000a_      &lt;/li&gt;_x000a_      &lt;li&gt;atividades rurais_x000a_        &lt;ul&gt;_x000a_          &lt;li&gt;sanções conforme Lei nº 5.889/73&lt;/li&gt;_x000a_        &lt;/ul&gt;_x000a_      &lt;/li&gt;_x000a_      &lt;li&gt;reajuste anual dos valores conforme a CLT&lt;/li&gt;_x000a_    &lt;/ul&gt;_x000a_  &lt;/li&gt;_x000a_&lt;/ul&gt;"/>
        <s v="&lt;ul&gt;_x000a_  &lt;li&gt;&lt;strong&gt;Gestão e Responsabilidades&lt;/strong&gt;_x000a_    &lt;ul&gt;_x000a_      &lt;li&gt;Operadores Portuários e Tomadores de Serviço_x000a_        &lt;ul&gt;_x000a_          &lt;li&gt;asseguram que as operações ocorram após medidas de prevenção&lt;/li&gt;_x000a_          &lt;li&gt;garantem o uso correto de EPIs (NR-06)&lt;/li&gt;_x000a_        &lt;/ul&gt;_x000a_      &lt;/li&gt;_x000a_      &lt;li&gt;OGMO (Órgão Gestor de Mão de Obra)_x000a_        &lt;ul&gt;_x000a_          &lt;li&gt;escala apenas trabalhadores capacitados&lt;/li&gt;_x000a_          &lt;li&gt;constitui o SESSTP (Serviço Especializado)&lt;/li&gt;_x000a_          &lt;li&gt;implementa o PCMSO&lt;/li&gt;_x000a_        &lt;/ul&gt;_x000a_      &lt;/li&gt;_x000a_      &lt;li&gt;PGR (Programa de Gerenciamento de Riscos)_x000a_        &lt;ul&gt;_x000a_          &lt;li&gt;intercâmbio obrigatório de informações entre Operador, OGMO e Administração&lt;/li&gt;_x000a_          &lt;li&gt;contém procedimentos para acesso seguro, porões e espaços confinados&lt;/li&gt;_x000a_        &lt;/ul&gt;_x000a_      &lt;/li&gt;_x000a_    &lt;/ul&gt;_x000a_  &lt;/li&gt;_x000a_  &lt;li&gt;&lt;strong&gt;Estruturas de Segurança&lt;/strong&gt;_x000a_    &lt;ul&gt;_x000a_      &lt;li&gt;SESSTP (Serviço Especializado)_x000a_        &lt;ul&gt;_x000a_          &lt;li&gt;realiza inspeção prévia na atracação e a bordo&lt;/li&gt;_x000a_          &lt;li&gt;identifica condições impeditivas e sinaliza riscos&lt;/li&gt;_x000a_        &lt;/ul&gt;_x000a_      &lt;/li&gt;_x000a_      &lt;li&gt;CPATP (Comissão de Prevenção de Acidentes)_x000a_        &lt;ul&gt;_x000a_          &lt;li&gt;constituída de forma paritária (trabalhadores avulsos e operadores)&lt;/li&gt;_x000a_          &lt;li&gt;mandato de dois anos, permitida uma reeleição&lt;/li&gt;_x000a_        &lt;/ul&gt;_x000a_      &lt;/li&gt;_x000a_    &lt;/ul&gt;_x000a_  &lt;/li&gt;_x000a_  &lt;li&gt;&lt;strong&gt;Operações a Bordo e Acessos&lt;/strong&gt;_x000a_    &lt;ul&gt;_x000a_      &lt;li&gt;Acesso a embarcações_x000a_        &lt;ul&gt;_x000a_          &lt;li&gt;proibido escada tipo quebra-peito&lt;/li&gt;_x000a_          &lt;li&gt;fora do alcance do raio da lança do guindaste&lt;/li&gt;_x000a_          &lt;li&gt;rede de segurança obrigatória se houver risco de queda n'água&lt;/li&gt;_x000a_        &lt;/ul&gt;_x000a_      &lt;/li&gt;_x000a_      &lt;li&gt;Trabalho em Porões e Conveses_x000a_        &lt;ul&gt;_x000a_          &lt;li&gt;vedada atividade em cobertas distintas do mesmo porão simultaneamente&lt;/li&gt;_x000a_          &lt;li&gt;passagem sobre cargas estivadas exige passarelas de no mínimo 0,60 m&lt;/li&gt;_x000a_          &lt;li&gt;iluminação mínima de 50 lux (operação) e 10 lux (circulação)&lt;/li&gt;_x000a_        &lt;/ul&gt;_x000a_      &lt;/li&gt;_x000a_    &lt;/ul&gt;_x000a_  &lt;/li&gt;_x000a_  &lt;li&gt;&lt;strong&gt;Equipamentos e Cargas&lt;/strong&gt;_x000a_    &lt;ul&gt;_x000a_      &lt;li&gt;Máquinas e Acessórios_x000a_        &lt;ul&gt;_x000a_          &lt;li&gt;indicação legível de capacidade máxima e peso bruto&lt;/li&gt;_x000a_          &lt;li&gt;sinalização sonora e luminosa de marcha-a-ré&lt;/li&gt;_x000a_        &lt;/ul&gt;_x000a_      &lt;/li&gt;_x000a_      &lt;li&gt;Operações com Contêineres_x000a_        &lt;ul&gt;_x000a_          &lt;li&gt;quadro posicionador com travas automáticas e indicador visual&lt;/li&gt;_x000a_          &lt;li&gt;gaiola de transporte para pessoal se altura &gt; 5 m ou 2 contêineres&lt;/li&gt;_x000a_          &lt;li&gt;proibida permanência de trabalhador sobre contêiner em movimento&lt;/li&gt;_x000a_        &lt;/ul&gt;_x000a_      &lt;/li&gt;_x000a_      &lt;li&gt;Cargas Perigosas (Anexo IV)_x000a_        &lt;ul&gt;_x000a_          &lt;li&gt;treinamento específico de 20 horas&lt;/li&gt;_x000a_          &lt;li&gt;segregação rigorosa conforme Anexo V&lt;/li&gt;_x000a_          &lt;li&gt;ficha de informações de segurança disponível no local&lt;/li&gt;_x000a_        &lt;/ul&gt;_x000a_      &lt;/li&gt;_x000a_    &lt;/ul&gt;_x000a_  &lt;/li&gt;_x000a_  &lt;li&gt;&lt;strong&gt;Saúde e Emergência&lt;/strong&gt;_x000a_    &lt;ul&gt;_x000a_      &lt;li&gt;Locais Frigorificados_x000a_        &lt;ul&gt;_x000a_          &lt;li&gt;regime de recuperação térmica fora do ambiente frio (Anexo III)&lt;/li&gt;_x000a_        &lt;/ul&gt;_x000a_      &lt;/li&gt;_x000a_      &lt;li&gt;Primeiros Socorros_x000a_        &lt;ul&gt;_x000a_          &lt;li&gt;presença obrigatória de integrante do serviço de urgência no berço&lt;/li&gt;_x000a_        &lt;/ul&gt;_x000a_      &lt;/li&gt;_x000a_      &lt;li&gt;PCE e PAM_x000a_        &lt;ul&gt;_x000a_          &lt;li&gt;Plano de Controle de Emergência e Ajuda Mútua&lt;/li&gt;_x000a_          &lt;li&gt;realização de 3 simulados anuais por tipo de risco&lt;/li&gt;_x000a_        &lt;/ul&gt;_x000a_      &lt;/li&gt;_x000a_    &lt;/ul&gt;_x000a_  &lt;/li&gt;_x000a_&lt;/ul&gt;"/>
        <s v="&lt;ul&gt;_x000a_  &lt;li&gt;&lt;strong&gt;Gestão de Riscos e Saúde&lt;/strong&gt;_x000a_    &lt;ul&gt;_x000a_      &lt;li&gt;PGRTA (Programa de Gerenciamento de Riscos no Trabalho Aquaviário)_x000a_        &lt;ul&gt;_x000a_          &lt;li&gt;elaborado por embarcação&lt;/li&gt;_x000a_          &lt;li&gt;revisado a cada 3 anos&lt;/li&gt;_x000a_          &lt;li&gt;contém procedimentos operacionais específicos&lt;/li&gt;_x000a_        &lt;/ul&gt;_x000a_      &lt;/li&gt;_x000a_      &lt;li&gt;Proteção à saúde_x000a_        &lt;ul&gt;_x000a_          &lt;li&gt;PCMSO com padrões STCW para marítimos&lt;/li&gt;_x000a_          &lt;li&gt;Cópia do ASO mantida na embarcação&lt;/li&gt;_x000a_          &lt;li&gt;Enfermaria obrigatória em certas classes_x000a_            &lt;ul&gt;_x000a_              &lt;li&gt;uso exclusivo para doentes&lt;/li&gt;_x000a_              &lt;li&gt;instalações de água quente e fria&lt;/li&gt;_x000a_            &lt;/ul&gt;_x000a_          &lt;/li&gt;_x000a_        &lt;/ul&gt;_x000a_      &lt;/li&gt;_x000a_    &lt;/ul&gt;_x000a_  &lt;/li&gt;_x000a_  &lt;li&gt;&lt;strong&gt;Organização de Bordo&lt;/strong&gt;_x000a_    &lt;ul&gt;_x000a_      &lt;li&gt;GSSTB (Grupo de Segurança e Saúde no Trabalho a Bordo)_x000a_        &lt;ul&gt;_x000a_          &lt;li&gt;obrigatório para embarcações &amp;ge; 500 AB&lt;/li&gt;_x000a_          &lt;li&gt;reunião mensal obrigatória&lt;/li&gt;_x000a_          &lt;li&gt;composto por tripulantes de convés, máquinas e saúde&lt;/li&gt;_x000a_        &lt;/ul&gt;_x000a_      &lt;/li&gt;_x000a_      &lt;li&gt;CIPA (Comissão Interna de Prevenção de Acidentes e Assédio)_x000a_        &lt;ul&gt;_x000a_          &lt;li&gt;representação proporcional ao número de embarcações&lt;/li&gt;_x000a_          &lt;li&gt;participação permitida via meios eletrônicos&lt;/li&gt;_x000a_        &lt;/ul&gt;_x000a_      &lt;/li&gt;_x000a_    &lt;/ul&gt;_x000a_  &lt;/li&gt;_x000a_  &lt;li&gt;&lt;strong&gt;Condições de Vivência (Habitabilidade)&lt;/strong&gt;_x000a_    &lt;ul&gt;_x000a_      &lt;li&gt;Acomodações e Camarotes_x000a_        &lt;ul&gt;_x000a_          &lt;li&gt;camas individuais com dimensões mínimas (1,98 m x 0,80 m)&lt;/li&gt;_x000a_          &lt;li&gt;máximo de 2 camas sobrepostas&lt;/li&gt;_x000a_          &lt;li&gt;proibido sobreposição que impeça ventilação natural&lt;/li&gt;_x000a_        &lt;/ul&gt;_x000a_      &lt;/li&gt;_x000a_      &lt;li&gt;Alimentação e Higiene_x000a_        &lt;ul&gt;_x000a_          &lt;li&gt;provisão de víveres e água potável&lt;/li&gt;_x000a_          &lt;li&gt;cozinha com sistema de exaustão&lt;/li&gt;_x000a_          &lt;li&gt;lavanderia obrigatória para embarcações &amp;ge; 500 AB&lt;/li&gt;_x000a_        &lt;/ul&gt;_x000a_      &lt;/li&gt;_x000a_    &lt;/ul&gt;_x000a_  &lt;/li&gt;_x000a_  &lt;li&gt;&lt;strong&gt;Segurança Operacional e Acessos&lt;/strong&gt;_x000a_    &lt;ul&gt;_x000a_      &lt;li&gt;Manutenção em operação_x000a_        &lt;ul&gt;_x000a_          &lt;li&gt;exige Análise de Risco (AR)&lt;/li&gt;_x000a_          &lt;li&gt;emissão de Permissão de Trabalho (PT) válida por 24h&lt;/li&gt;_x000a_          &lt;li&gt;interrupção imediata em condições meteorológicas adversas&lt;/li&gt;_x000a_        &lt;/ul&gt;_x000a_      &lt;/li&gt;_x000a_      &lt;li&gt;Movimentação de Carga_x000a_        &lt;ul&gt;_x000a_          &lt;li&gt;equipamentos e acessórios certificados&lt;/li&gt;_x000a_          &lt;li&gt;inspeção diária pelo operador&lt;/li&gt;_x000a_        &lt;/ul&gt;_x000a_      &lt;/li&gt;_x000a_      &lt;li&gt;Acesso à embarcação_x000a_        &lt;ul&gt;_x000a_          &lt;li&gt;escada de portaló com ângulo máximo de 55&amp;deg;&lt;/li&gt;_x000a_          &lt;li&gt;uso obrigatório de rede de segurança&lt;/li&gt;_x000a_          &lt;li&gt;proibido uso de escada tipo quebra-peito para acesso habitual&lt;/li&gt;_x000a_        &lt;/ul&gt;_x000a_      &lt;/li&gt;_x000a_    &lt;/ul&gt;_x000a_  &lt;/li&gt;_x000a_  &lt;li&gt;&lt;strong&gt;Pesca Comercial (Anexo I)&lt;/strong&gt;_x000a_    &lt;ul&gt;_x000a_      &lt;li&gt;aplicável a barcos &amp;ge; 12 m ou &amp;ge; 10 AB&lt;/li&gt;_x000a_      &lt;li&gt;estabilidade deve ser mantida em todas as fases da pesca&lt;/li&gt;_x000a_      &lt;li&gt;equipamentos de tração_x000a_        &lt;ul&gt;_x000a_          &lt;li&gt;dispositivo de parada de emergência&lt;/li&gt;_x000a_          &lt;li&gt;visão clara da faina pelo operador&lt;/li&gt;_x000a_        &lt;/ul&gt;_x000a_      &lt;/li&gt;_x000a_      &lt;li&gt;segurança nas áreas de vivência_x000a_        &lt;ul&gt;_x000a_          &lt;li&gt;nível de ruído máximo nos dormitórios: 65 dB(A)&lt;/li&gt;_x000a_          &lt;li&gt;isolamento térmico e acústico obrigatórios&lt;/li&gt;_x000a_        &lt;/ul&gt;_x000a_      &lt;/li&gt;_x000a_    &lt;/ul&gt;_x000a_  &lt;/li&gt;_x000a_&lt;/ul&gt;"/>
        <s v="&lt;ul&gt;_x000a_  &lt;li&gt;&lt;strong&gt;Campo de Aplicação&lt;/strong&gt;_x000a_    &lt;ul&gt;_x000a_      &lt;li&gt;Atividades abrangidas_x000a_        &lt;ul&gt;_x000a_          &lt;li&gt;agricultura, pecuária, silvicultura, exploração florestal e aquicultura&lt;/li&gt;_x000a_          &lt;li&gt;exploração industrial desenvolvida em estabelecimento rural&lt;/li&gt;_x000a_        &lt;/ul&gt;_x000a_      &lt;/li&gt;_x000a_      &lt;li&gt;Exceções (aplica-se outras NRs nestes casos)_x000a_        &lt;ul&gt;_x000a_          &lt;li&gt;NR-03: Embargo e interdição&lt;/li&gt;_x000a_          &lt;li&gt;NR-13: Caldeiras e vasos de pressão&lt;/li&gt;_x000a_          &lt;li&gt;NR-15: Insalubridade&lt;/li&gt;_x000a_          &lt;li&gt;NR-16: Periculosidade&lt;/li&gt;_x000a_          &lt;li&gt;NR-20: Inflamáveis e combustíveis&lt;/li&gt;_x000a_          &lt;li&gt;NR-28: Fiscalização e penalidades&lt;/li&gt;_x000a_        &lt;/ul&gt;_x000a_      &lt;/li&gt;_x000a_    &lt;/ul&gt;_x000a_  &lt;/li&gt;_x000a_  &lt;li&gt;&lt;strong&gt;Gestão de Riscos (PGRTR)&lt;/strong&gt;_x000a_    &lt;ul&gt;_x000a_      &lt;li&gt;Elaboração e Custeio_x000a_        &lt;ul&gt;_x000a_          &lt;li&gt;responsabilidade do empregador&lt;/li&gt;_x000a_        &lt;/ul&gt;_x000a_      &lt;/li&gt;_x000a_      &lt;li&gt;Revisão_x000a_        &lt;ul&gt;_x000a_          &lt;li&gt;a cada 3 (três) anos&lt;/li&gt;_x000a_          &lt;li&gt;quando houver inovações tecnológicas ou mudanças de processo&lt;/li&gt;_x000a_        &lt;/ul&gt;_x000a_      &lt;/li&gt;_x000a_      &lt;li&gt;Abrangência de riscos_x000a_        &lt;ul&gt;_x000a_          &lt;li&gt;químicos, físicos, biológicos, de acidentes e ergonômicos&lt;/li&gt;_x000a_        &lt;/ul&gt;_x000a_      &lt;/li&gt;_x000a_      &lt;li&gt;Fator climáticos_x000a_        &lt;ul&gt;_x000a_          &lt;li&gt;orientação obrigatória sobre condições extremas e interrupção de atividades&lt;/li&gt;_x000a_        &lt;/ul&gt;_x000a_      &lt;/li&gt;_x000a_    &lt;/ul&gt;_x000a_  &lt;/li&gt;_x000a_  &lt;li&gt;&lt;strong&gt;Serviços Especializados (SESTR)&lt;/strong&gt;_x000a_    &lt;ul&gt;_x000a_      &lt;li&gt;Obrigatoriedade (Individual)_x000a_        &lt;ul&gt;_x000a_          &lt;li&gt;estabelecimentos com 51 ou mais trabalhadores (prazo indeterminado)&lt;/li&gt;_x000a_        &lt;/ul&gt;_x000a_      &lt;/li&gt;_x000a_      &lt;li&gt;Modalidade Coletiva (Permitida se)_x000a_        &lt;ul&gt;_x000a_          &lt;li&gt;estabelecimentos do mesmo grupo distantes até 200 km&lt;/li&gt;_x000a_          &lt;li&gt;consórcio de empregadores ou cooperativas&lt;/li&gt;_x000a_        &lt;/ul&gt;_x000a_      &lt;/li&gt;_x000a_      &lt;li&gt;Estabelecimentos de 11 a 50 empregados_x000a_        &lt;ul&gt;_x000a_          &lt;li&gt;dispensado de SESTR se empregador/preposto tiver capacitação em prevenção&lt;/li&gt;_x000a_        &lt;/ul&gt;_x000a_      &lt;/li&gt;_x000a_    &lt;/ul&gt;_x000a_  &lt;/li&gt;_x000a_  &lt;li&gt;&lt;strong&gt;Comissão de Prevenção (CIPATR)&lt;/strong&gt;_x000a_    &lt;ul&gt;_x000a_      &lt;li&gt;Obrigatoriedade_x000a_        &lt;ul&gt;_x000a_          &lt;li&gt;estabelecimentos com 20 ou mais empregados&lt;/li&gt;_x000a_        &lt;/ul&gt;_x000a_      &lt;/li&gt;_x000a_      &lt;li&gt;Composição e Mandato_x000a_        &lt;ul&gt;_x000a_          &lt;li&gt;paritária (eleitos e indicados)&lt;/li&gt;_x000a_          &lt;li&gt;mandato de 2 anos (permitida uma reeleição)&lt;/li&gt;_x000a_        &lt;/ul&gt;_x000a_      &lt;/li&gt;_x000a_      &lt;li&gt;Funcionamento_x000a_        &lt;ul&gt;_x000a_          &lt;li&gt;reuniões ordinárias: bimestrais&lt;/li&gt;_x000a_          &lt;li&gt;reuniões extraordinárias: em até 5 dias úteis após acidente grave/fatal&lt;/li&gt;_x000a_        &lt;/ul&gt;_x000a_      &lt;/li&gt;_x000a_    &lt;/ul&gt;_x000a_  &lt;/li&gt;_x000a_  &lt;li&gt;&lt;strong&gt;Agrotóxicos e Produtos Afins&lt;/strong&gt;_x000a_    &lt;ul&gt;_x000a_      &lt;li&gt;Proibições de manipulação_x000a_        &lt;ul&gt;_x000a_          &lt;li&gt;menores de 18 anos&lt;/li&gt;_x000a_          &lt;li&gt;maiores de 60 anos&lt;/li&gt;_x000a_          &lt;li&gt;gestantes e lactantes&lt;/li&gt;_x000a_        &lt;/ul&gt;_x000a_      &lt;/li&gt;_x000a_      &lt;li&gt;Capacitação (Exposição Direta)_x000a_        &lt;ul&gt;_x000a_          &lt;li&gt;carga horária mínima: 20 horas&lt;/li&gt;_x000a_          &lt;li&gt;conteúdo: teórico e prático&lt;/li&gt;_x000a_        &lt;/ul&gt;_x000a_      &lt;/li&gt;_x000a_      &lt;li&gt;Higiene Ocupacional_x000a_        &lt;ul&gt;_x000a_          &lt;li&gt;banho obrigatório após o término da jornada de trabalho&lt;/li&gt;_x000a_          &lt;li&gt;vedado levar vestimentas contaminadas para fora do ambiente (exceto para lavanderia especializada)&lt;/li&gt;_x000a_        &lt;/ul&gt;_x000a_      &lt;/li&gt;_x000a_      &lt;li&gt;Armazenamento_x000a_        &lt;ul&gt;_x000a_          &lt;li&gt;distância mínima de habitações/alimentos: 15 metros&lt;/li&gt;_x000a_          &lt;li&gt;armários (limite de 100L ou 100kg): permitidos se trancados e fora de moradias&lt;/li&gt;_x000a_        &lt;/ul&gt;_x000a_      &lt;/li&gt;_x000a_    &lt;/ul&gt;_x000a_  &lt;/li&gt;_x000a_  &lt;li&gt;&lt;strong&gt;Máquinas e Equipamentos&lt;/strong&gt;_x000a_    &lt;ul&gt;_x000a_      &lt;li&gt;Transporte de pessoas_x000a_        &lt;ul&gt;_x000a_          &lt;li&gt;proibido em máquinas autopropelidas e implementos&lt;/li&gt;_x000a_          &lt;li&gt;exceto se houver posto de trabalho projetado para esse fim&lt;/li&gt;_x000a_        &lt;/ul&gt;_x000a_      &lt;/li&gt;_x000a_      &lt;li&gt;Capacitação de operadores_x000a_        &lt;ul&gt;_x000a_          &lt;li&gt;máquinas autopropelidas: 24 horas (mínimo 12h práticas)&lt;/li&gt;_x000a_          &lt;li&gt;motosserras e motopodas: 16 horas&lt;/li&gt;_x000a_          &lt;li&gt;roçadeiras costais: 4 horas&lt;/li&gt;_x000a_        &lt;/ul&gt;_x000a_      &lt;/li&gt;_x000a_      &lt;li&gt;Dispositivos de segurança_x000a_        &lt;ul&gt;_x000a_          &lt;li&gt;EPC (Estrutura de Proteção na Capotagem): obrigatória em tratores&lt;/li&gt;_x000a_          &lt;li&gt;Tomada de Potência (TDP): proteção obrigatória nas partes superior e laterais&lt;/li&gt;_x000a_        &lt;/ul&gt;_x000a_      &lt;/li&gt;_x000a_    &lt;/ul&gt;_x000a_  &lt;/li&gt;_x000a_  &lt;li&gt;&lt;strong&gt;Silos e Espaços Confinados&lt;/strong&gt;_x000a_    &lt;ul&gt;_x000a_      &lt;li&gt;Acesso ao interior_x000a_        &lt;ul&gt;_x000a_          &lt;li&gt;mínimo de 2 trabalhadores (um sempre no exterior)&lt;/li&gt;_x000a_          &lt;li&gt;proibido durante operação de carga/descarga&lt;/li&gt;_x000a_        &lt;/ul&gt;_x000a_      &lt;/li&gt;_x000a_      &lt;li&gt;Capacitação (Espaço Confinado)_x000a_        &lt;ul&gt;_x000a_          &lt;li&gt;supervisor de entrada: 40 horas&lt;/li&gt;_x000a_          &lt;li&gt;vigia e trabalhador autorizado: 16 horas&lt;/li&gt;_x000a_          &lt;li&gt;reciclagem: a cada 12 meses (mínimo 8 horas)&lt;/li&gt;_x000a_        &lt;/ul&gt;_x000a_      &lt;/li&gt;_x000a_    &lt;/ul&gt;_x000a_  &lt;/li&gt;_x000a_  &lt;li&gt;&lt;strong&gt;Transporte de Trabalhadores&lt;/strong&gt;_x000a_    &lt;ul&gt;_x000a_      &lt;li&gt;Requisitos do veículo_x000a_        &lt;ul&gt;_x000a_          &lt;li&gt;tacógrafo obrigatório (se capacidade &amp;gt; 10 lugares)&lt;/li&gt;_x000a_          &lt;li&gt;ferramentas e materiais: compartimento resistente e separado dos passageiros&lt;/li&gt;_x000a_        &lt;/ul&gt;_x000a_      &lt;/li&gt;_x000a_    &lt;/ul&gt;_x000a_  &lt;/li&gt;_x000a_  &lt;li&gt;&lt;strong&gt;Condições Sanitárias e Conforto&lt;/strong&gt;_x000a_    &lt;ul&gt;_x000a_      &lt;li&gt;Instalações nas frentes de trabalho_x000a_        &lt;ul&gt;_x000a_          &lt;li&gt;proporção: 1 vaso e 1 lavatório para cada 40 trabalhadores ou fração&lt;/li&gt;_x000a_          &lt;li&gt;distância máxima do posto de trabalho: 250 metros&lt;/li&gt;_x000a_        &lt;/ul&gt;_x000a_      &lt;/li&gt;_x000a_      &lt;li&gt;Alojamentos_x000a_        &lt;ul&gt;_x000a_          &lt;li&gt;capacidade máxima: 8 trabalhadores por quarto&lt;/li&gt;_x000a_          &lt;li&gt;área mínima: 3,00 m² (cama simples) ou 4,50 m² (beliche)&lt;/li&gt;_x000a_          &lt;li&gt;pé-direito (beliche): mínimo 3,00 metros&lt;/li&gt;_x000a_        &lt;/ul&gt;_x000a_      &lt;/li&gt;_x000a_      &lt;li&gt;Moradias Familiares_x000a_        &lt;ul&gt;_x000a_          &lt;li&gt;distância mínima de currais/depósitos de esterco: 30 metros&lt;/li&gt;_x000a_        &lt;/ul&gt;_x000a_      &lt;/li&gt;_x000a_    &lt;/ul&gt;_x000a_  &lt;/li&gt;_x000a_&lt;/ul&gt;"/>
        <s v="&lt;ul&gt;_x000a_  &lt;li&gt;&lt;strong&gt;Segurança e Saúde em Serviços de Saúde (NR 32)&lt;/strong&gt;_x000a_    &lt;ul&gt;_x000a_      &lt;li&gt;objetivo: medidas de proteção para trabalhadores da saúde e assistência geral&lt;/li&gt;_x000a_    &lt;/ul&gt;_x000a_  &lt;/li&gt;_x000a_  &lt;li&gt;&lt;strong&gt;Riscos Biológicos&lt;/strong&gt;_x000a_    &lt;ul&gt;_x000a_      &lt;li&gt;definição: microrganismos, parasitas, toxinas e príons&lt;/li&gt;_x000a_      &lt;li&gt;gestão de riscos (PGR)_x000a_        &lt;ul&gt;_x000a_          &lt;li&gt;identificar fontes, vias de transmissão e virulência&lt;/li&gt;_x000a_          &lt;li&gt;reavaliar em mudanças de condições ou após acidentes&lt;/li&gt;_x000a_        &lt;/ul&gt;_x000a_      &lt;/li&gt;_x000a_      &lt;li&gt;medidas de proteção_x000a_        &lt;ul&gt;_x000a_          &lt;li&gt;lavatório exclusivo com acionamento sem mãos&lt;/li&gt;_x000a_          &lt;li&gt;vedado_x000a_            &lt;ul&gt;_x000a_              &lt;li&gt;uso de calçados abertos&lt;/li&gt;_x000a_              &lt;li&gt;ato de fumar e uso de adornos&lt;/li&gt;_x000a_              &lt;li&gt;consumo de alimentos nos postos de trabalho&lt;/li&gt;_x000a_              &lt;li&gt;reencape e desconexão manual de agulhas&lt;/li&gt;_x000a_            &lt;/ul&gt;_x000a_          &lt;/li&gt;_x000a_          &lt;li&gt;vestimentas: fornecidas sem ônus, higienização sob responsabilidade do empregador em áreas críticas&lt;/li&gt;_x000a_        &lt;/ul&gt;_x000a_      &lt;/li&gt;_x000a_      &lt;li&gt;vacinação: gratuita contra tétano, difteria e hepatite B&lt;/li&gt;_x000a_    &lt;/ul&gt;_x000a_  &lt;/li&gt;_x000a_  &lt;li&gt;&lt;strong&gt;Riscos Químicos&lt;/strong&gt;_x000a_    &lt;ul&gt;_x000a_      &lt;li&gt;rotulagem original e fichas descritivas em português&lt;/li&gt;_x000a_      &lt;li&gt;quimioterápicos antineoplásicos_x000a_        &lt;ul&gt;_x000a_          &lt;li&gt;preparo em sala exclusiva com Cabine de Segurança Biológica Classe II B2&lt;/li&gt;_x000a_          &lt;li&gt;afastamento de gestantes e nutrizes&lt;/li&gt;_x000a_          &lt;li&gt;proibição de iniciar atividades sem Kit de Derramamento e EPIs&lt;/li&gt;_x000a_        &lt;/ul&gt;_x000a_      &lt;/li&gt;_x000a_      &lt;li&gt;gases medicinais: cilindros fixados, na vertical e com capacete&lt;/li&gt;_x000a_    &lt;/ul&gt;_x000a_  &lt;/li&gt;_x000a_  &lt;li&gt;&lt;strong&gt;Radiações Ionizantes&lt;/strong&gt;_x000a_    &lt;ul&gt;_x000a_      &lt;li&gt;exige Plano de Proteção Radiológica (PPR) aprovado (CNEN/ANVISA)&lt;/li&gt;_x000a_      &lt;li&gt;monitoração individual mensal via dosímetro&lt;/li&gt;_x000a_      &lt;li&gt;gestantes: afastamento imediato das atividades com radiação&lt;/li&gt;_x000a_      &lt;li&gt;registros de dose e prontuário: conservados por 30 anos&lt;/li&gt;_x000a_      &lt;li&gt;áreas sinalizadas com o símbolo internacional de radiação&lt;/li&gt;_x000a_    &lt;/ul&gt;_x000a_  &lt;/li&gt;_x000a_  &lt;li&gt;&lt;strong&gt;Resíduos de Saúde&lt;/strong&gt;_x000a_    &lt;ul&gt;_x000a_      &lt;li&gt;capacitação continuada sobre segregação na fonte&lt;/li&gt;_x000a_      &lt;li&gt;sacos plásticos: preenchimento até 2/3 da capacidade&lt;/li&gt;_x000a_      &lt;li&gt;perfurocortantes: descarte pelo usuário, limite 5 cm abaixo do bocal&lt;/li&gt;_x000a_      &lt;li&gt;armazenamento temporário: piso e paredes laváveis, ralo sifonado e ventilado&lt;/li&gt;_x000a_    &lt;/ul&gt;_x000a_  &lt;/li&gt;_x000a_  &lt;li&gt;&lt;strong&gt;Manutenção e Limpeza&lt;/strong&gt;_x000a_    &lt;ul&gt;_x000a_      &lt;li&gt;proibida varrição seca em áreas internas&lt;/li&gt;_x000a_      &lt;li&gt;equipamentos: descontaminação prévia obrigatória para manutenção&lt;/li&gt;_x000a_      &lt;li&gt;lavanderia: barreira física separando área suja da área limpa&lt;/li&gt;_x000a_    &lt;/ul&gt;_x000a_  &lt;/li&gt;_x000a_&lt;/ul&gt;"/>
        <s v="&lt;ul&gt;_x000a_  &lt;li&gt;&lt;strong&gt;Espaço Confinado&lt;/strong&gt;_x000a_    &lt;ul&gt;_x000a_      &lt;li&gt;não projetado para ocupação humana contínua&lt;/li&gt;_x000a_      &lt;li&gt;meios limitados de entrada e saída&lt;/li&gt;_x000a_      &lt;li&gt;atmosfera perigosa ou risco de engolfamento/afogamento&lt;/li&gt;_x000a_    &lt;/ul&gt;_x000a_  &lt;/li&gt;_x000a_  &lt;li&gt;&lt;strong&gt;Responsabilidades&lt;/strong&gt;_x000a_    &lt;ul&gt;_x000a_      &lt;li&gt;Organização_x000a_        &lt;ul&gt;_x000a_          &lt;li&gt;indicar Responsável Técnico (RT) formalmente&lt;/li&gt;_x000a_          &lt;li&gt;garantir sinalização, bloqueio e equipamentos&lt;/li&gt;_x000a_          &lt;li&gt;assegurar serviços de emergência e salvamento&lt;/li&gt;_x000a_        &lt;/ul&gt;_x000a_      &lt;/li&gt;_x000a_      &lt;li&gt;Responsável Técnico_x000a_        &lt;ul&gt;_x000a_          &lt;li&gt;elaborar cadastro e procedimentos de segurança&lt;/li&gt;_x000a_          &lt;li&gt;adaptar modelo de PET e plano de resgate&lt;/li&gt;_x000a_        &lt;/ul&gt;_x000a_      &lt;/li&gt;_x000a_      &lt;li&gt;Supervisor de Entrada_x000a_        &lt;ul&gt;_x000a_          &lt;li&gt;emitir PET antes das atividades&lt;/li&gt;_x000a_          &lt;li&gt;executar testes e conferir equipamentos&lt;/li&gt;_x000a_          &lt;li&gt;assegurar vigia operante&lt;/li&gt;_x000a_        &lt;/ul&gt;_x000a_      &lt;/li&gt;_x000a_      &lt;li&gt;Vigia_x000a_        &lt;ul&gt;_x000a_          &lt;li&gt;permanecer fora do espaço, junto à entrada&lt;/li&gt;_x000a_          &lt;li&gt;manter contagem de trabalhadores autorizados&lt;/li&gt;_x000a_          &lt;li&gt;ordenar abandono em caso de perigo ou alarme&lt;/li&gt;_x000a_          &lt;li&gt;proibido realizar outras tarefas&lt;/li&gt;_x000a_        &lt;/ul&gt;_x000a_      &lt;/li&gt;_x000a_      &lt;li&gt;Trabalhadores Autorizados_x000a_        &lt;ul&gt;_x000a_          &lt;li&gt;cumprir procedimentos da PET&lt;/li&gt;_x000a_          &lt;li&gt;usar equipamentos adequados&lt;/li&gt;_x000a_        &lt;/ul&gt;_x000a_      &lt;/li&gt;_x000a_    &lt;/ul&gt;_x000a_  &lt;/li&gt;_x000a_  &lt;li&gt;&lt;strong&gt;Medidas de Prevenção&lt;/strong&gt;_x000a_    &lt;ul&gt;_x000a_      &lt;li&gt;Permissão de Entrada e Trabalho (PET)_x000a_        &lt;ul&gt;_x000a_          &lt;li&gt;validade limitada à jornada (máximo 24h)&lt;/li&gt;_x000a_          &lt;li&gt;arquivamento por 5 (cinco) anos&lt;/li&gt;_x000a_          &lt;li&gt;rastreável e acessível&lt;/li&gt;_x000a_        &lt;/ul&gt;_x000a_      &lt;/li&gt;_x000a_      &lt;li&gt;Atmosfera_x000a_        &lt;ul&gt;_x000a_          &lt;li&gt;Oxigênio: entre 19,5% e 23,0%&lt;/li&gt;_x000a_          &lt;li&gt;monitoramento contínuo durante a permanência&lt;/li&gt;_x000a_          &lt;li&gt;proibida ventilação com oxigênio puro&lt;/li&gt;_x000a_        &lt;/ul&gt;_x000a_      &lt;/li&gt;_x000a_      &lt;li&gt;Controle de Energias Perigosas_x000a_        &lt;ul&gt;_x000a_          &lt;li&gt;isolamento, bloqueio e etiquetagem (LOTO)&lt;/li&gt;_x000a_          &lt;li&gt;proibido interromper apenas circuito de controle&lt;/li&gt;_x000a_        &lt;/ul&gt;_x000a_      &lt;/li&gt;_x000a_    &lt;/ul&gt;_x000a_  &lt;/li&gt;_x000a_  &lt;li&gt;&lt;strong&gt;Capacitação&lt;/strong&gt;_x000a_    &lt;ul&gt;_x000a_      &lt;li&gt;Supervisor de entrada: 40 horas inicial&lt;/li&gt;_x000a_      &lt;li&gt;Vigia e trabalhador autorizado: 16 horas inicial&lt;/li&gt;_x000a_      &lt;li&gt;Equipe de salvamento: 24 ou 32 horas inicial&lt;/li&gt;_x000a_      &lt;li&gt;Reciclagem: periódica (anual ou bianual)&lt;/li&gt;_x000a_    &lt;/ul&gt;_x000a_  &lt;/li&gt;_x000a_  &lt;li&gt;&lt;strong&gt;Emergência&lt;/strong&gt;_x000a_    &lt;ul&gt;_x000a_      &lt;li&gt;Plano de Resgate obrigatório&lt;/li&gt;_x000a_      &lt;li&gt;simulado anual de salvamento&lt;/li&gt;_x000a_    &lt;/ul&gt;_x000a_  &lt;/li&gt;_x000a_&lt;/ul&gt;"/>
        <s v="&lt;ul&gt;_x000a_  &lt;li&gt;&lt;strong&gt;Gestão e Responsabilidades&lt;/strong&gt;_x000a_    &lt;ul&gt;_x000a_      &lt;li&gt;implementação obrigatória_x000a_        &lt;ul&gt;_x000a_          &lt;li&gt;designar responsável formal&lt;/li&gt;_x000a_          &lt;li&gt;APR (Análise Preliminar de Risco)&lt;/li&gt;_x000a_          &lt;li&gt;PT (Permissão de Trabalho)&lt;/li&gt;_x000a_        &lt;/ul&gt;_x000a_      &lt;/li&gt;_x000a_      &lt;li&gt;DDS (Diálogo Diário de Segurança)_x000a_        &lt;ul&gt;_x000a_          &lt;li&gt;realizado antes das atividades operacionais&lt;/li&gt;_x000a_          &lt;li&gt;registro com tema e lista de presença&lt;/li&gt;_x000a_        &lt;/ul&gt;_x000a_      &lt;/li&gt;_x000a_      &lt;li&gt;interrupção imediata em caso de perigo ambiental&lt;/li&gt;_x000a_    &lt;/ul&gt;_x000a_  &lt;/li&gt;_x000a_  &lt;li&gt;&lt;strong&gt;Capacitação e Treinamento&lt;/strong&gt;_x000a_    &lt;ul&gt;_x000a_      &lt;li&gt;Admissional_x000a_        &lt;ul&gt;_x000a_          &lt;li&gt;mínimo de 6 horas&lt;/li&gt;_x000a_        &lt;/ul&gt;_x000a_      &lt;/li&gt;_x000a_      &lt;li&gt;Periódico_x000a_        &lt;ul&gt;_x000a_          &lt;li&gt;mínimo de 4 horas (anual ou retorno após &amp;gt; 90 dias)&lt;/li&gt;_x000a_        &lt;/ul&gt;_x000a_      &lt;/li&gt;_x000a_    &lt;/ul&gt;_x000a_  &lt;/li&gt;_x000a_  &lt;li&gt;&lt;strong&gt;Trabalho a Quente&lt;/strong&gt;_x000a_    &lt;ul&gt;_x000a_      &lt;li&gt;Inspeção preliminar_x000a_        &lt;ul&gt;_x000a_          &lt;li&gt;local limpo, seco e isento de combustíveis&lt;/li&gt;_x000a_        &lt;/ul&gt;_x000a_      &lt;/li&gt;_x000a_      &lt;li&gt;Proteção contra incêndio_x000a_        &lt;ul&gt;_x000a_          &lt;li&gt;instalação de proteção física (calor/fagulhas)&lt;/li&gt;_x000a_          &lt;li&gt;sistema de combate desimpedido e próximo&lt;/li&gt;_x000a_        &lt;/ul&gt;_x000a_      &lt;/li&gt;_x000a_      &lt;li&gt;Observador (Vigilância especial)_x000a_        &lt;ul&gt;_x000a_          &lt;li&gt;permanência até a conclusão do serviço&lt;/li&gt;_x000a_        &lt;/ul&gt;_x000a_      &lt;/li&gt;_x000a_      &lt;li&gt;Cilindros de gás_x000a_        &lt;ul&gt;_x000a_          &lt;li&gt;posição vertical e devidamente fixados&lt;/li&gt;_x000a_          &lt;li&gt;proibidos em ambientes confinados&lt;/li&gt;_x000a_        &lt;/ul&gt;_x000a_      &lt;/li&gt;_x000a_    &lt;/ul&gt;_x000a_  &lt;/li&gt;_x000a_  &lt;li&gt;&lt;strong&gt;Trabalho em Altura&lt;/strong&gt;_x000a_    &lt;ul&gt;_x000a_      &lt;li&gt;Conformidade com NR-35&lt;/li&gt;_x000a_      &lt;li&gt;Condições climáticas_x000a_        &lt;ul&gt;_x000a_          &lt;li&gt;interrupção imediata com ventos &amp;gt; 40 km/h&lt;/li&gt;_x000a_          &lt;li&gt;trabalho assistido entre 40 km/h e 46 km/h (acesso por corda)&lt;/li&gt;_x000a_        &lt;/ul&gt;_x000a_      &lt;/li&gt;_x000a_      &lt;li&gt;Acesso por corda_x000a_        &lt;ul&gt;_x000a_          &lt;li&gt;equipe mínima de 3 pessoas (1 supervisor)&lt;/li&gt;_x000a_        &lt;/ul&gt;_x000a_      &lt;/li&gt;_x000a_    &lt;/ul&gt;_x000a_  &lt;/li&gt;_x000a_  &lt;li&gt;&lt;strong&gt;Movimentação de Cargas&lt;/strong&gt;_x000a_    &lt;ul&gt;_x000a_      &lt;li&gt;Prontuário dos equipamentos_x000a_        &lt;ul&gt;_x000a_          &lt;li&gt;manual em português e registros de inspeção&lt;/li&gt;_x000a_        &lt;/ul&gt;_x000a_      &lt;/li&gt;_x000a_      &lt;li&gt;Segurança operacional_x000a_        &lt;ul&gt;_x000a_          &lt;li&gt;proibido uso de cabos de fibras naturais&lt;/li&gt;_x000a_          &lt;li&gt;interrupção com iluminação deficiente&lt;/li&gt;_x000a_        &lt;/ul&gt;_x000a_      &lt;/li&gt;_x000a_      &lt;li&gt;Sinalização_x000a_        &lt;ul&gt;_x000a_          &lt;li&gt;orientação obrigatória por sinaleiro identificado&lt;/li&gt;_x000a_        &lt;/ul&gt;_x000a_      &lt;/li&gt;_x000a_      &lt;li&gt;Ventos (Gruas)_x000a_        &lt;ul&gt;_x000a_          &lt;li&gt;assistido se &amp;gt; 42 km/h; proibido se &amp;gt; 72 km/h&lt;/li&gt;_x000a_        &lt;/ul&gt;_x000a_      &lt;/li&gt;_x000a_    &lt;/ul&gt;_x000a_  &lt;/li&gt;_x000a_  &lt;li&gt;&lt;strong&gt;Processos Específicos&lt;/strong&gt;_x000a_    &lt;ul&gt;_x000a_      &lt;li&gt;Jateamento e Hidrojateamento_x000a_        &lt;ul&gt;_x000a_          &lt;li&gt;proibido uso de areia/sílica acima do permitido&lt;/li&gt;_x000a_          &lt;li&gt;despressurização fora de uso ou em limpeza&lt;/li&gt;_x000a_        &lt;/ul&gt;_x000a_      &lt;/li&gt;_x000a_      &lt;li&gt;Pintura_x000a_        &lt;ul&gt;_x000a_          &lt;li&gt;interrupção se concentração &amp;ge; 10% do LIE (Limite de Explosividade)&lt;/li&gt;_x000a_          &lt;li&gt;proibido consumo de alimentos na área&lt;/li&gt;_x000a_        &lt;/ul&gt;_x000a_      &lt;/li&gt;_x000a_    &lt;/ul&gt;_x000a_  &lt;/li&gt;_x000a_  &lt;li&gt;&lt;strong&gt;Estruturas Flutuantes&lt;/strong&gt;_x000a_    &lt;ul&gt;_x000a_      &lt;li&gt;Escala Beaufort_x000a_        &lt;ul&gt;_x000a_          &lt;li&gt;interrupção na Força 3 (12 a 19 km/h)&lt;/li&gt;_x000a_          &lt;li&gt;evacuação na Força 5 (29 a 38 km/h)&lt;/li&gt;_x000a_        &lt;/ul&gt;_x000a_      &lt;/li&gt;_x000a_      &lt;li&gt;Higiene_x000a_        &lt;ul&gt;_x000a_          &lt;li&gt;banheiro a no máximo 50 metros do posto&lt;/li&gt;_x000a_        &lt;/ul&gt;_x000a_      &lt;/li&gt;_x000a_    &lt;/ul&gt;_x000a_  &lt;/li&gt;_x000a_  &lt;li&gt;&lt;strong&gt;Emergência&lt;/strong&gt;_x000a_    &lt;ul&gt;_x000a_      &lt;li&gt;PRE (Plano de Resposta a Emergências)_x000a_        &lt;ul&gt;_x000a_          &lt;li&gt;exercícios simulados anuais&lt;/li&gt;_x000a_          &lt;li&gt;revisão a cada 2 anos&lt;/li&gt;_x000a_        &lt;/ul&gt;_x000a_      &lt;/li&gt;_x000a_    &lt;/ul&gt;_x000a_  &lt;/li&gt;_x000a_&lt;/ul&gt;"/>
        <s v="&lt;ul&gt;_x000a_  &lt;li&gt;&lt;strong&gt;Objetivo e Campo de Aplicação&lt;/strong&gt;_x000a_    &lt;ul&gt;_x000a_      &lt;li&gt;requisitos e medidas de prevenção_x000a_        &lt;ul&gt;_x000a_          &lt;li&gt;planejamento, organização e execução&lt;/li&gt;_x000a_        &lt;/ul&gt;_x000a_      &lt;/li&gt;_x000a_      &lt;li&gt;aplicação: diferença de nível acima de 2,0 m_x000a_        &lt;ul&gt;_x000a_          &lt;li&gt;onde haja risco de queda&lt;/li&gt;_x000a_        &lt;/ul&gt;_x000a_      &lt;/li&gt;_x000a_    &lt;/ul&gt;_x000a_  &lt;/li&gt;_x000a_  &lt;li&gt;&lt;strong&gt;Responsabilidades&lt;/strong&gt;_x000a_    &lt;ul&gt;_x000a_      &lt;li&gt;da Organização (Empregador)_x000a_        &lt;ul&gt;_x000a_          &lt;li&gt;implementar medidas de prevenção&lt;/li&gt;_x000a_          &lt;li&gt;assegurar Análise de Risco (AR) e Permissão de Trabalho (PT)&lt;/li&gt;_x000a_          &lt;li&gt;autorizar formalmente os trabalhadores&lt;/li&gt;_x000a_          &lt;li&gt;arquivar documentação por no mínimo 5 anos&lt;/li&gt;_x000a_        &lt;/ul&gt;_x000a_      &lt;/li&gt;_x000a_      &lt;li&gt;do Trabalhador_x000a_        &lt;ul&gt;_x000a_          &lt;li&gt;cumprir normas e procedimentos operacionais&lt;/li&gt;_x000a_          &lt;li&gt;interromper atividades em caso de risco grave e iminente&lt;/li&gt;_x000a_        &lt;/ul&gt;_x000a_      &lt;/li&gt;_x000a_    &lt;/ul&gt;_x000a_  &lt;/li&gt;_x000a_  &lt;li&gt;&lt;strong&gt;Capacitação e Autorização&lt;/strong&gt;_x000a_    &lt;ul&gt;_x000a_      &lt;li&gt;treinamento inicial (mínimo 8 horas)_x000a_        &lt;ul&gt;_x000a_          &lt;li&gt;realizado antes de iniciar a atividade&lt;/li&gt;_x000a_        &lt;/ul&gt;_x000a_      &lt;/li&gt;_x000a_      &lt;li&gt;treinamento periódico (a cada 2 anos)_x000a_        &lt;ul&gt;_x000a_          &lt;li&gt;carga horária mínima de 8 horas&lt;/li&gt;_x000a_        &lt;/ul&gt;_x000a_      &lt;/li&gt;_x000a_      &lt;li&gt;aptidão clínica_x000a_        &lt;ul&gt;_x000a_          &lt;li&gt;avaliada conforme a NR-07 (PCMSO)&lt;/li&gt;_x000a_          &lt;li&gt;consignada no Atestado de Saúde Ocupacional (ASO)&lt;/li&gt;_x000a_        &lt;/ul&gt;_x000a_      &lt;/li&gt;_x000a_    &lt;/ul&gt;_x000a_  &lt;/li&gt;_x000a_  &lt;li&gt;&lt;strong&gt;Planejamento e Organização&lt;/strong&gt;_x000a_    &lt;ol&gt;_x000a_      &lt;li&gt;evitar o trabalho em altura (meio alternativo)&lt;/li&gt;_x000a_      &lt;li&gt;eliminar o risco de queda&lt;/li&gt;_x000a_      &lt;li&gt;minimizar as consequências da queda&lt;/li&gt;_x000a_    &lt;/ol&gt;_x000a_    &lt;ul&gt;_x000a_      &lt;li&gt;supervisão definida pela Análise de Risco (AR)&lt;/li&gt;_x000a_      &lt;li&gt;Permissão de Trabalho (PT)_x000a_        &lt;ul&gt;_x000a_          &lt;li&gt;obrigatória para atividades não rotineiras&lt;/li&gt;_x000a_          &lt;li&gt;validade limitada à jornada de trabalho&lt;/li&gt;_x000a_        &lt;/ul&gt;_x000a_      &lt;/li&gt;_x000a_    &lt;/ul&gt;_x000a_  &lt;/li&gt;_x000a_  &lt;li&gt;&lt;strong&gt;Sistemas de Proteção Contra Quedas (SPQ)&lt;/strong&gt;_x000a_    &lt;ul&gt;_x000a_      &lt;li&gt;uso obrigatório se o trabalho não puder ser evitado&lt;/li&gt;_x000a_      &lt;li&gt;prioridade: Proteção Coletiva (SPCQ) sobre Individual (SPIQ)&lt;/li&gt;_x000a_      &lt;li&gt;componentes do SPIQ_x000a_        &lt;ul&gt;_x000a_          &lt;li&gt;sistema de ancoragem&lt;/li&gt;_x000a_          &lt;li&gt;elemento de ligação (talabarte, trava-queda)&lt;/li&gt;_x000a_          &lt;li&gt;cinturão de segurança tipo paraquedista&lt;/li&gt;_x000a_        &lt;/ul&gt;_x000a_      &lt;/li&gt;_x000a_      &lt;li&gt;requisitos técnicos_x000a_        &lt;ul&gt;_x000a_          &lt;li&gt;força de impacto máxima transmitida: 6 kN&lt;/li&gt;_x000a_          &lt;li&gt;inspeção periódica obrigatória (mínimo a cada 12 meses)&lt;/li&gt;_x000a_        &lt;/ul&gt;_x000a_      &lt;/li&gt;_x000a_    &lt;/ul&gt;_x000a_  &lt;/li&gt;_x000a_  &lt;li&gt;&lt;strong&gt;Escadas (Anexo III)&lt;/strong&gt;_x000a_    &lt;ul&gt;_x000a_      &lt;li&gt;escolha por hierarquia_x000a_        &lt;ol&gt;_x000a_          &lt;li&gt;rampa ou escada de uso coletivo&lt;/li&gt;_x000a_          &lt;li&gt;escada de inclinação elevada&lt;/li&gt;_x000a_          &lt;li&gt;escada fixa vertical&lt;/li&gt;_x000a_        &lt;/ol&gt;_x000a_      &lt;/li&gt;_x000a_      &lt;li&gt;requisitos de uso individual_x000a_        &lt;ul&gt;_x000a_          &lt;li&gt;contato de 3 pontos obrigatório na subida/descida&lt;/li&gt;_x000a_          &lt;li&gt;escada de mão: extensão máxima de 7 m&lt;/li&gt;_x000a_          &lt;li&gt;escada autossustentável (abrir): máximo 6 m&lt;/li&gt;_x000a_        &lt;/ul&gt;_x000a_      &lt;/li&gt;_x000a_      &lt;li&gt;escada fixa vertical_x000a_        &lt;ul&gt;_x000a_          &lt;li&gt;gaiola protetora acima de 3,5 m&lt;/li&gt;_x000a_          &lt;li&gt;plataforma de descanso a cada 6 m (se altura &amp;gt; 10 m)&lt;/li&gt;_x000a_        &lt;/ul&gt;_x000a_      &lt;/li&gt;_x000a_    &lt;/ul&gt;_x000a_  &lt;/li&gt;_x000a_  &lt;li&gt;&lt;strong&gt;Emergência e Salvamento&lt;/strong&gt;_x000a_    &lt;ul&gt;_x000a_      &lt;li&gt;Plano de Resgate obrigatório (integrado ao PGR)&lt;/li&gt;_x000a_      &lt;li&gt;foco: reduzir o tempo de suspensão inerte do trabalhador&lt;/li&gt;_x000a_    &lt;/ul&gt;_x000a_  &lt;/li&gt;_x000a_&lt;/ul&gt;"/>
        <s v="&lt;ul&gt;_x000a_  &lt;li&gt;&lt;strong&gt;Objetivo e Aplicação&lt;/strong&gt;_x000a_    &lt;ul&gt;_x000a_      &lt;li&gt;requisitos para avaliação, controle e monitoramento de riscos&lt;/li&gt;_x000a_      &lt;li&gt;aplicável a indústrias de abate e processamento de carnes para consumo humano&lt;/li&gt;_x000a_    &lt;/ul&gt;_x000a_  &lt;/li&gt;_x000a_  &lt;li&gt;&lt;strong&gt;Mobiliário e Postos de Trabalho&lt;/strong&gt;_x000a_    &lt;ul&gt;_x000a_      &lt;li&gt;alternância entre posição sentada e em pé_x000a_        &lt;ul&gt;_x000a_          &lt;li&gt;mínimo de um assento para cada três trabalhadores&lt;/li&gt;_x000a_        &lt;/ul&gt;_x000a_      &lt;/li&gt;_x000a_      &lt;li&gt;requisitos das bancadas e mesas_x000a_        &lt;ul&gt;_x000a_          &lt;li&gt;proporcionar boa postura e visualização&lt;/li&gt;_x000a_          &lt;li&gt;ausência de quinas vivas ou rebarbas&lt;/li&gt;_x000a_          &lt;li&gt;apoio para os pés&lt;/li&gt;_x000a_        &lt;/ul&gt;_x000a_      &lt;/li&gt;_x000a_      &lt;li&gt;trabalho exclusivamente em pé_x000a_        &lt;ul&gt;_x000a_          &lt;li&gt;assentos para pausas atendendo a 50% do efetivo&lt;/li&gt;_x000a_        &lt;/ul&gt;_x000a_      &lt;/li&gt;_x000a_    &lt;/ul&gt;_x000a_  &lt;/li&gt;_x000a_  &lt;li&gt;&lt;strong&gt;Manuseio e Transporte de Produtos&lt;/strong&gt;_x000a_    &lt;ul&gt;_x000a_      &lt;li&gt;redução de esforços musculares excessivos_x000a_        &lt;ul&gt;_x000a_          &lt;li&gt;elementos dentro da área de alcance principal&lt;/li&gt;_x000a_          &lt;li&gt;vedado levantamento não eventual com alcance horizontal &gt; 60 cm&lt;/li&gt;_x000a_        &lt;/ul&gt;_x000a_      &lt;/li&gt;_x000a_      &lt;li&gt;prevenção de repetitividade e impactos_x000a_        &lt;ul&gt;_x000a_          &lt;li&gt;uso de ajudas mecânicas e sistemas de transporte&lt;/li&gt;_x000a_          &lt;li&gt;evitar contato permanente das mãos com água&lt;/li&gt;_x000a_        &lt;/ul&gt;_x000a_      &lt;/li&gt;_x000a_    &lt;/ul&gt;_x000a_  &lt;/li&gt;_x000a_  &lt;li&gt;&lt;strong&gt;Condições Ambientais&lt;/strong&gt;_x000a_    &lt;ul&gt;_x000a_      &lt;li&gt;Ruído: priorizar eliminação ou redução na fonte&lt;/li&gt;_x000a_      &lt;li&gt;Qualidade do Ar (ambientes climatizados)_x000a_        &lt;ul&gt;_x000a_          &lt;li&gt;concentração de CO2 inferior a 1.000 ppm&lt;/li&gt;_x000a_        &lt;/ul&gt;_x000a_      &lt;/li&gt;_x000a_      &lt;li&gt;Agentes Químicos (Amônia)_x000a_        &lt;ul&gt;_x000a_          &lt;li&gt;detecção precoce de vazamentos e sistema de alarme&lt;/li&gt;_x000a_          &lt;li&gt;Plano de Resposta a Emergências e simulados anuais&lt;/li&gt;_x000a_        &lt;/ul&gt;_x000a_      &lt;/li&gt;_x000a_      &lt;li&gt;Agentes Biológicos: medidas de biossegurança e limpeza/desinfecção&lt;/li&gt;_x000a_      &lt;li&gt;Conforto Térmico: sistema de aquecimento das mãos em ambientes frios&lt;/li&gt;_x000a_    &lt;/ul&gt;_x000a_  &lt;/li&gt;_x000a_  &lt;li&gt;&lt;strong&gt;Organização Temporal (Pausas)&lt;/strong&gt;_x000a_    &lt;ul&gt;_x000a_      &lt;li&gt;Ambientes artificialmente frios_x000a_        &lt;ul&gt;_x000a_          &lt;li&gt;1 hora e 40 minutos de trabalho / 20 minutos de repouso&lt;/li&gt;_x000a_        &lt;/ul&gt;_x000a_      &lt;/li&gt;_x000a_      &lt;li&gt;Processo produtivo (repetitividade/sobrecarga)_x000a_        &lt;ul&gt;_x000a_          &lt;li&gt;até 6h de jornada: 20 min de pausa&lt;/li&gt;_x000a_          &lt;li&gt;até 7h20 de jornada: 45 min de pausa&lt;/li&gt;_x000a_          &lt;li&gt;até 8h48 de jornada: 60 min de pausa&lt;/li&gt;_x000a_        &lt;/ul&gt;_x000a_      &lt;/li&gt;_x000a_      &lt;li&gt;pausas computadas como tempo de trabalho efetivo&lt;/li&gt;_x000a_    &lt;/ul&gt;_x000a_  &lt;/li&gt;_x000a_  &lt;li&gt;&lt;strong&gt;Máquinas, Equipamentos e Ferramentas&lt;/strong&gt;_x000a_    &lt;ul&gt;_x000a_      &lt;li&gt;conformidade com a NR-12&lt;/li&gt;_x000a_      &lt;li&gt;parada de emergência por segmentos curtos em esteiras e nórias&lt;/li&gt;_x000a_      &lt;li&gt;Facas: sistema de controle de afiação e reposição constante&lt;/li&gt;_x000a_    &lt;/ul&gt;_x000a_  &lt;/li&gt;_x000a_  &lt;li&gt;&lt;strong&gt;EPIs e Vestimentas&lt;/strong&gt;_x000a_    &lt;ul&gt;_x000a_      &lt;li&gt;fornecimento gratuito e higienização sob responsabilidade da empresa&lt;/li&gt;_x000a_      &lt;li&gt;troca diária das vestimentas&lt;/li&gt;_x000a_    &lt;/ul&gt;_x000a_  &lt;/li&gt;_x000a_  &lt;li&gt;&lt;strong&gt;Capacitação&lt;/strong&gt;_x000a_    &lt;ul&gt;_x000a_      &lt;li&gt;Treinamento inicial: mínimo 4 horas (antes de assumir a função)&lt;/li&gt;_x000a_      &lt;li&gt;Treinamento periódico: mínimo 2 horas (anual)&lt;/li&gt;_x000a_    &lt;/ul&gt;_x000a_  &lt;/li&gt;_x000a_&lt;/ul&gt;"/>
        <s v="&lt;li&gt;segurança operacional_x000a_    &lt;ul&gt;_x000a_      &lt;li&gt;movimentação de cargas_x000a_        &lt;ul&gt;_x000a_          &lt;li&gt;exige sinaleiro e operador capacitado&lt;/li&gt;_x000a_          &lt;li&gt;limites de vento_x000a_            &lt;ul&gt;_x000a_              &lt;li&gt;alarme e interrupção ordinária: 39 a 49 km/h&lt;/li&gt;_x000a_              &lt;li&gt;interrupção total: &gt; 61 km/h&lt;/li&gt;_x000a_            &lt;/ul&gt;_x000a_          &lt;/li&gt;_x000a_        &lt;/ul&gt;_x000a_      &lt;/li&gt;_x000a_      &lt;li&gt;radiações ionizantes_x000a_        &lt;ul&gt;_x000a_          &lt;li&gt;Plano de Proteção Radiológica (CNEN)&lt;/li&gt;_x000a_          &lt;li&gt;controle de materiais de ocorrência natural (NORM)&lt;/li&gt;_x000a_        &lt;/ul&gt;_x000a_      &lt;/li&gt;_x000a_    &lt;/ul&gt;_x000a_  &lt;/li&gt;_x000a_  _x000a_  &lt;li&gt;emergência e incidentes_x000a_    &lt;ul&gt;_x000a_      &lt;li&gt;PRE (Plano de Resposta a Emergências)_x000a_        &lt;ul&gt;_x000a_          &lt;li&gt;equipe de resposta: mínimo 20% do POB&lt;/li&gt;_x000a_          &lt;li&gt;simulados anuais obrigatórios&lt;/li&gt;_x000a_        &lt;/ul&gt;_x000a_      &lt;/li&gt;_x000a_      &lt;li&gt;comunicação de incidentes_x000a_        &lt;ul&gt;_x000a_          &lt;li&gt;até o 2º dia útil para inspeção do trabalho&lt;/li&gt;_x000a_          &lt;li&gt;até 72 horas para o sindicato (casos graves/fatais)&lt;/li&gt;_x000a_        &lt;/ul&gt;_x000a_      &lt;/li&gt;_x000a_    &lt;/ul&gt;_x000a_  &lt;/li&gt;_x000a_&lt;/ul&gt;"/>
        <s v="&lt;ul&gt;_x000a_  &lt;li&gt;&lt;strong&gt;Fluxograma&lt;/strong&gt;_x000a_    &lt;ul&gt;_x000a_      &lt;li&gt;Representação gráfica de processos&lt;/li&gt;_x000a_      &lt;li&gt;Sequenciamento de etapas e decisões&lt;/li&gt;_x000a_      &lt;li&gt;Tipos principais_x000a_        &lt;ul&gt;_x000a_          &lt;li&gt;&lt;strong&gt;Diagrama de blocos&lt;/strong&gt;_x000a_            &lt;ul&gt;_x000a_              &lt;li&gt;sequência linear e simplificada&lt;/li&gt;_x000a_              &lt;li&gt;utiliza apenas blocos e setas&lt;/li&gt;_x000a_            &lt;/ul&gt;_x000a_          &lt;/li&gt;_x000a_          &lt;li&gt;&lt;strong&gt;Fluxograma de processos simples&lt;/strong&gt;_x000a_            &lt;ul&gt;_x000a_              &lt;li&gt;foco na rotina operacional&lt;/li&gt;_x000a_              &lt;li&gt;utiliza simbologia padrão (início, processo, decisão)&lt;/li&gt;_x000a_            &lt;/ul&gt;_x000a_          &lt;/li&gt;_x000a_          &lt;li&gt;&lt;strong&gt;Fluxograma funcional&lt;/strong&gt;_x000a_            &lt;ul&gt;_x000a_              &lt;li&gt;divide etapas por departamentos ou responsáveis&lt;/li&gt;_x000a_              &lt;li&gt;também chamado de &quot;fluxograma de raias&quot;&lt;/li&gt;_x000a_            &lt;/ul&gt;_x000a_          &lt;/li&gt;_x000a_          &lt;li&gt;&lt;strong&gt;Fluxograma vertical&lt;/strong&gt;_x000a_            &lt;ul&gt;_x000a_              &lt;li&gt;representação em colunas e listas&lt;/li&gt;_x000a_              &lt;li&gt;comum em rotinas administrativas e operacionais&lt;/li&gt;_x000a_              &lt;li&gt;facilita a visualização de transportes, esperas e inspeções&lt;/li&gt;_x000a_            &lt;/ul&gt;_x000a_          &lt;/li&gt;_x000a_        &lt;/ul&gt;_x000a_      &lt;/li&gt;_x000a_    &lt;/ul&gt;_x000a_  &lt;/li&gt;_x000a_&lt;/ul&gt;"/>
        <s v="&lt;ul&gt;_x000a_  &lt;li&gt;&lt;strong&gt;Objetivos e Diagnóstico&lt;/strong&gt;_x000a_    &lt;ul&gt;_x000a_      &lt;li&gt;Padrão de variação_x000a_        &lt;ul&gt;_x000a_          &lt;li&gt;revela a forma da distribuição (Normal, Bimodal, Assimétrica ou Chata)&lt;/li&gt;_x000a_          &lt;li&gt;indica a tendência central (média) e a dispersão&lt;/li&gt;_x000a_        &lt;/ul&gt;_x000a_      &lt;/li&gt;_x000a_      &lt;li&gt;Comparação com padrões_x000a_        &lt;ul&gt;_x000a_          &lt;li&gt;permite sobrepor os Limites de Especificação (LSE e LIE)&lt;/li&gt;_x000a_          &lt;li&gt;identifica se o processo é capaz de atender aos requisitos&lt;/li&gt;_x000a_        &lt;/ul&gt;_x000a_      &lt;/li&gt;_x000a_    &lt;/ul&gt;_x000a_  &lt;/li&gt;_x000a_  &lt;li&gt;&lt;strong&gt;Utilidade no Controle da Qualidade&lt;/strong&gt;_x000a_    &lt;ul&gt;_x000a_      &lt;li&gt;ferramenta essencial para entender a &quot;voz do processo&quot; em um dado período&lt;/li&gt;_x000a_      &lt;li&gt;ajuda a identificar erros de medição ou misturas de populações&lt;/li&gt;_x000a_    &lt;/ul&gt;_x000a_  &lt;/li&gt;_x000a_  &lt;li&gt;&lt;strong&gt;Limitação: Ação Corretiva vs. Monitoramento&lt;/strong&gt;_x000a_    &lt;ul&gt;_x000a_      &lt;li&gt;Natureza Estática_x000a_        &lt;ul&gt;_x000a_          &lt;li&gt;não apresenta a ordem cronológica dos dados&lt;/li&gt;_x000a_          &lt;li&gt;não diferencia causas comuns de causas especiais de variação&lt;/li&gt;_x000a_        &lt;/ul&gt;_x000a_      &lt;/li&gt;_x000a_      &lt;li&gt;Inadequação para gatilhos de ação_x000a_        &lt;ul&gt;_x000a_          &lt;li&gt;o histograma não rastreia o momento da ocorrência da falha&lt;/li&gt;_x000a_          &lt;li&gt;não indica se o processo é estatisticamente estável&lt;/li&gt;_x000a_          &lt;li&gt;o Gráfico de Controle é a ferramenta superior para esta finalidade&lt;/li&gt;_x000a_        &lt;/ul&gt;_x000a_      &lt;/li&gt;_x000a_    &lt;/ul&gt;_x000a_  &lt;/li&gt;_x000a_&lt;/ul&gt;"/>
        <s v="&lt;ul&gt;_x000a_  &lt;li&gt;&lt;strong&gt;Diagrama de Causa e Efeito&lt;/strong&gt;_x000a_    &lt;ul&gt;_x000a_      &lt;li&gt;&lt;strong&gt;Definição&lt;/strong&gt;_x000a_        &lt;ul&gt;_x000a_          &lt;li&gt;Ferramenta visual de análise de processos&lt;/li&gt;_x000a_          &lt;li&gt;Foca na relação entre um efeito (problema) e suas causas potenciais&lt;/li&gt;_x000a_        &lt;/ul&gt;_x000a_      &lt;/li&gt;_x000a_      &lt;li&gt;&lt;strong&gt;Sinônimos Comuns&lt;/strong&gt;_x000a_        &lt;ul&gt;_x000a_          &lt;li&gt;&lt;strong&gt;Diagrama de Ishikawa:&lt;/strong&gt; Nome em homenagem ao seu criador&lt;/li&gt;_x000a_          &lt;li&gt;&lt;strong&gt;Diagrama Espinha de Peixe:&lt;/strong&gt; Devido ao formato gráfico&lt;/li&gt;_x000a_        &lt;/ul&gt;_x000a_      &lt;/li&gt;_x000a_      &lt;li&gt;&lt;strong&gt;Método dos 6 Ms (Categorias das Causas)&lt;/strong&gt;_x000a_        &lt;ul&gt;_x000a_          &lt;li&gt;&lt;strong&gt;Método:&lt;/strong&gt; Procedimentos e técnicas de execução&lt;/li&gt;_x000a_          &lt;li&gt;&lt;strong&gt;Máquina:&lt;/strong&gt; Equipamentos e ferramentas envolvidos&lt;/li&gt;_x000a_          &lt;li&gt;&lt;strong&gt;Material:&lt;/strong&gt; Matéria-prima e insumos&lt;/li&gt;_x000a_          &lt;li&gt;&lt;strong&gt;Medida:&lt;/strong&gt; Dados e métricas de controle&lt;/li&gt;_x000a_          &lt;li&gt;&lt;strong&gt;Meio Ambiente:&lt;/strong&gt; Condições externas e local de trabalho&lt;/li&gt;_x000a_          &lt;li&gt;&lt;strong&gt;Mão de obra:&lt;/strong&gt; Pessoas e competências humanas&lt;/li&gt;_x000a_        &lt;/ul&gt;_x000a_      &lt;/li&gt;_x000a_    &lt;/ul&gt;_x000a_  &lt;/li&gt;_x000a_&lt;/ul&gt;"/>
        <s v="&lt;ul&gt;_x000a_  &lt;li&gt;&lt;strong&gt;Gestão de Resíduos&lt;/strong&gt;_x000a_    &lt;ul&gt;_x000a_      &lt;li&gt;Segregação na fonte geradora&lt;/li&gt;_x000a_      &lt;li&gt;Implementação de logística reversa&lt;/li&gt;_x000a_      &lt;li&gt;Destinação para co-processamento ou reciclagem&lt;/li&gt;_x000a_    &lt;/ul&gt;_x000a_  &lt;/li&gt;_x000a_  &lt;li&gt;&lt;strong&gt;Eficiência Energética e Hídrica&lt;/strong&gt;_x000a_    &lt;ul&gt;_x000a_      &lt;li&gt;Sistemas de reuso de água industrial&lt;/li&gt;_x000a_      &lt;li&gt;Uso de fontes de energia renováveis (solar, eólica)&lt;/li&gt;_x000a_      &lt;li&gt;Substituição de equipamentos obsoletos por modelos de alta eficiência&lt;/li&gt;_x000a_    &lt;/ul&gt;_x000a_  &lt;/li&gt;_x000a_  &lt;li&gt;&lt;strong&gt;Estratégias de Operação&lt;/strong&gt;_x000a_    &lt;ul&gt;_x000a_      &lt;li&gt;Aplicação de Produção Mais Limpa (P+L)&lt;/li&gt;_x000a_      &lt;li&gt;Análise do Ciclo de Vida do produto (ACV)&lt;/li&gt;_x000a_      &lt;li&gt;Controle de emissões atmosféricas e efluentes&lt;/li&gt;_x000a_    &lt;/ul&gt;_x000a_  &lt;/li&gt;_x000a_  &lt;li&gt;&lt;strong&gt;Políticas Organizacionais&lt;/strong&gt;_x000a_    &lt;ul&gt;_x000a_      &lt;li&gt;Treinamento e capacitação em educação ambiental&lt;/li&gt;_x000a_      &lt;li&gt;Gestão de transporte coletivo para redução de emissões&lt;/li&gt;_x000a_      &lt;li&gt;Seleção de fornecedores com critérios de sustentabilidade (Compras Verdes)&lt;/li&gt;_x000a_    &lt;/ul&gt;_x000a_  &lt;/li&gt;_x000a_  &lt;li&gt;&lt;strong&gt;Compliance e Melhoria Contínua&lt;/strong&gt;_x000a_    &lt;ul&gt;_x000a_      &lt;li&gt;Auditorias internas de conformidade legal&lt;/li&gt;_x000a_      &lt;li&gt;Monitoramento de indicadores de desempenho ambiental (KPIs)&lt;/li&gt;_x000a_    &lt;/ul&gt;_x000a_  &lt;/li&gt;_x000a_&lt;/ul&gt;"/>
        <s v="&lt;ul&gt;_x000a_  &lt;li&gt;&lt;strong&gt;Processos de Reestruturação&lt;/strong&gt;_x000a_    &lt;ul&gt;_x000a_      &lt;li&gt;&lt;strong&gt;Downsizing:&lt;/strong&gt; Redução do quadro de funcionários para corte de custos.&lt;/li&gt;_x000a_      &lt;li&gt;&lt;strong&gt;Rightsizing:&lt;/strong&gt; Redesign estratégico para o tamanho ideal da operação.&lt;/li&gt;_x000a_      &lt;li&gt;&lt;strong&gt;Delayering (Achatamento):&lt;/strong&gt; Eliminação de níveis hierárquicos intermediários.&lt;/li&gt;_x000a_    &lt;/ul&gt;_x000a_  &lt;/li&gt;_x000a_  &lt;li&gt;&lt;strong&gt;Dinâmicas de Autoridade&lt;/strong&gt;_x000a_    &lt;ul&gt;_x000a_      &lt;li&gt;&lt;strong&gt;Span of Control (Amplitude):&lt;/strong&gt; Quantidade de pessoas sob o comando de um líder.&lt;/li&gt;_x000a_      &lt;li&gt;&lt;strong&gt;Unity of Command (Unidade de Comando):&lt;/strong&gt; Princípio de ter apenas um superior direto.&lt;/li&gt;_x000a_      &lt;li&gt;&lt;strong&gt;Empowerment:&lt;/strong&gt; Delegação de autoridade para a base (ligado à descentralização).&lt;/li&gt;_x000a_    &lt;/ul&gt;_x000a_  &lt;/li&gt;_x000a_  &lt;li&gt;&lt;strong&gt;Modelos de Estrutura&lt;/strong&gt;_x000a_    &lt;ul&gt;_x000a_      &lt;li&gt;&lt;strong&gt;Functional (Funcional):&lt;/strong&gt; Foco na especialização técnica de cada setor.&lt;/li&gt;_x000a_      &lt;li&gt;&lt;strong&gt;Divisional (Divisional):&lt;/strong&gt; Foco em resultados por unidades (produto/mercado).&lt;/li&gt;_x000a_      &lt;li&gt;&lt;strong&gt;Matrix (Matricial):&lt;/strong&gt; Estrutura híbrida com reporte duplo (funcional e projeto).&lt;/li&gt;_x000a_      &lt;li&gt;&lt;strong&gt;Flat (Achatada):&lt;/strong&gt; Pouca hierarquia e grande autonomia dos colaboradores.&lt;/li&gt;_x000a_    &lt;/ul&gt;_x000a_  &lt;/li&gt;_x000a_&lt;/ul&gt;"/>
        <s v="&lt;ul&gt;_x000a_  &lt;li&gt;&lt;strong&gt;Mentalidade de Risco como Base da Prevenção&lt;/strong&gt;_x000a_    &lt;ul&gt;_x000a_      &lt;li&gt;&lt;strong&gt;Abordagem Proativa:&lt;/strong&gt; Identificar perigos potenciais para agir antes da ocorrência da não conformidade.&lt;/li&gt;_x000a_      &lt;li&gt;&lt;strong&gt;Integração ao Processo:&lt;/strong&gt; A prevenção deixa de ser um evento isolado e torna-se parte natural do fluxo de trabalho.&lt;/li&gt;_x000a_    &lt;/ul&gt;_x000a_  &lt;/li&gt;_x000a_  &lt;li&gt;&lt;strong&gt;Riscos na Reestruturação Organizacional&lt;/strong&gt;_x000a_    &lt;ul&gt;_x000a_      &lt;li&gt;&lt;strong&gt;Downsizing:&lt;/strong&gt; O risco é a perda de talentos; a prevenção é o planejamento sucessório.&lt;/li&gt;_x000a_      &lt;li&gt;&lt;strong&gt;Delayering:&lt;/strong&gt; O risco é o vácuo de liderança; a prevenção é a automação de relatórios de controle.&lt;/li&gt;_x000a_    &lt;/ul&gt;_x000a_  &lt;/li&gt;_x000a_  &lt;li&gt;&lt;strong&gt;Gestão de Autoridade e Riscos&lt;/strong&gt;_x000a_    &lt;ul&gt;_x000a_      &lt;li&gt;&lt;strong&gt;Empowerment:&lt;/strong&gt; Previne a lentidão burocrática, mas exige controle de risco sobre a competência técnica da base.&lt;/li&gt;_x000a_      &lt;li&gt;&lt;strong&gt;Span of Control:&lt;/strong&gt; Uma amplitude muito larga sem suporte tecnológico gera risco de falha humana por sobrecarga.&lt;/li&gt;_x000a_    &lt;/ul&gt;_x000a_  &lt;/li&gt;_x000a_  &lt;li&gt;&lt;strong&gt;Estruturas e Controles Preventivos&lt;/strong&gt;_x000a_    &lt;ul&gt;_x000a_      &lt;li&gt;&lt;strong&gt;Matrix (Matricial):&lt;/strong&gt; Exige protocolos de resolução de conflitos para prevenir a quebra da Unidade de Comando.&lt;/li&gt;_x000a_      &lt;li&gt;&lt;strong&gt;Flat (Achatada):&lt;/strong&gt; Requer alta maturidade da equipe para prevenir a falta de direção estratégica.&lt;/li&gt;_x000a_    &lt;/ul&gt;_x000a_  &lt;/li&gt;_x000a_&lt;/ul&gt;"/>
        <s v="&lt;ul&gt;_x000a_  &lt;li&gt;&lt;strong&gt;Curva OC (Operating Characteristic)&lt;/strong&gt;_x000a_    &lt;ul&gt;_x000a_      &lt;li&gt;&lt;strong&gt;Definição:&lt;/strong&gt; Gráfico que relaciona a magnitude de um desvio (k) com a probabilidade de não detectá-lo (&amp;beta;).&lt;/li&gt;_x000a_      &lt;li&gt;&lt;strong&gt;Leitura:&lt;/strong&gt; Se o processo se desloca em 1&amp;sigma; (k=1) e o gráfico aponta 0,7 no eixo Y, isso significa que há 70% de chance de NÃO perceber o erro na primeira amostra.&lt;/li&gt;_x000a_    &lt;/ul&gt;_x000a_  &lt;/li&gt;_x000a_  &lt;li&gt;&lt;strong&gt;ARL (Average Run Length)&lt;/strong&gt;_x000a_    &lt;ul&gt;_x000a_      &lt;li&gt;&lt;strong&gt;Conceito:&lt;/strong&gt; Número médio de amostras até o ponto sair dos limites de controle.&lt;/li&gt;_x000a_      &lt;li&gt;&lt;strong&gt;Fórmula Vital:&lt;/strong&gt; $ARL = \frac{1}{1 - \beta}$&lt;/li&gt;_x000a_      &lt;li&gt;&lt;strong&gt;Exemplo da Questão:&lt;/strong&gt; Se &amp;beta; = 0,7, então $ARL = \frac{1}{0,3} = 3,33$.&lt;/li&gt;_x000a_    &lt;/ul&gt;_x000a_  &lt;/li&gt;_x000a_  &lt;li&gt;&lt;strong&gt;Dica para Petrobras/Cebraspe:&lt;/strong&gt;_x000a_    &lt;ul&gt;_x000a_      &lt;li&gt;Se o ARL for alto, o gráfico é ruim para detectar aquele desvio específico.&lt;/li&gt;_x000a_      &lt;li&gt;Sempre verifique se a curva no gráfico representa &amp;beta; (prob. de aceitar o erro) ou $1-\beta$ (poder de detecção). A curva OC padrão sempre plota o &amp;beta; (começa em 1 no k=0 e cai conforme k aumenta).&lt;/li&gt;_x000a_    &lt;/ul&gt;_x000a_  &lt;/li&gt;_x000a_&lt;/ul&gt;"/>
        <s v="&lt;ul&gt;_x000a_  &lt;li&gt;&lt;strong&gt;Conceito de Gestão da Tecnologia&lt;/strong&gt;_x000a_    &lt;ul&gt;_x000a_      &lt;li&gt;Aplicação prática de métodos científicos para resolução de problemas.&lt;/li&gt;_x000a_      &lt;li&gt;Integração entre ciência, engenharia e administração.&lt;/li&gt;_x000a_      &lt;li&gt;Foco na criação de valor e alcance de metas estratégicas.&lt;/li&gt;_x000a_    &lt;/ul&gt;_x000a_  &lt;/li&gt;_x000a_  &lt;li&gt;&lt;strong&gt;Principais Objetivos&lt;/strong&gt;_x000a_    &lt;ul&gt;_x000a_      &lt;li&gt;Geração de &lt;strong&gt;Vantagem Competitiva&lt;/strong&gt; sustentável.&lt;/li&gt;_x000a_      &lt;li&gt;Otimização do Ciclo de Vida da Tecnologia (Curva S).&lt;/li&gt;_x000a_      &lt;li&gt;Redução de riscos associados à adoção de novas tecnologias.&lt;/li&gt;_x000a_    &lt;/ul&gt;_x000a_  &lt;/li&gt;_x000a_  &lt;li&gt;&lt;strong&gt;Tipos de Inovação&lt;/strong&gt;_x000a_    &lt;ul&gt;_x000a_      &lt;li&gt;&lt;strong&gt;Incremental:&lt;/strong&gt; Melhorias contínuas em processos existentes.&lt;/li&gt;_x000a_      &lt;li&gt;&lt;strong&gt;Radical:&lt;/strong&gt; Ruptura com o modelo atual e criação de novos padrões.&lt;/li&gt;_x000a_      &lt;li&gt;&lt;strong&gt;Transferência Tecnológica:&lt;/strong&gt; Aplicação comercial de pesquisas científicas.&lt;/li&gt;_x000a_    &lt;/ul&gt;_x000a_  &lt;/li&gt;_x000a_  &lt;li&gt;&lt;strong&gt;Dica para Petrobras/Cebraspe:&lt;/strong&gt;_x000a_    &lt;ul&gt;_x000a_      &lt;li&gt;A GT não é um fim em si mesma, mas um &lt;strong&gt;meio&lt;/strong&gt; para a organização ser mais eficiente e competitiva.&lt;/li&gt;_x000a_      &lt;li&gt;Fique atento ao termo &lt;i&gt;&quot;Método Científico&quot;&lt;/i&gt;: se a questão associar gestão tecnológica a empirismo puro ou sorte, geralmente estará incorreta.&lt;/li&gt;_x000a_    &lt;/ul&gt;_x000a_  &lt;/li&gt;_x000a_&lt;/ul&gt;"/>
        <s v="&lt;ul&gt;_x000a_  &lt;li&gt;&lt;strong&gt;Conceito do QFD (Quality Function Deployment)&lt;/strong&gt;_x000a_    &lt;ul&gt;_x000a_      &lt;li&gt;Ferramenta para traduzir a &quot;Voz do Cliente&quot; em especificações técnicas.&lt;/li&gt;_x000a_      &lt;li&gt;Reduz mudanças de projeto de última hora e aumenta a satisfação.&lt;/li&gt;_x000a_    &lt;/ul&gt;_x000a_  &lt;/li&gt;_x000a_  &lt;li&gt;&lt;strong&gt;O Modelo de 4 Matrizes (Sequência Lógica)&lt;/strong&gt;_x000a_    &lt;ol&gt;_x000a_      &lt;li&gt;&lt;strong&gt;Matriz 1: Planejamento do Produto (House of Quality)&lt;/strong&gt;_x000a_        &lt;ul&gt;_x000a_          &lt;li&gt;Foco: Requisitos do Cliente vs. Requisitos de Projeto (Engenharia).&lt;/li&gt;_x000a_        &lt;/ul&gt;_x000a_      &lt;/li&gt;_x000a_      &lt;li&gt;&lt;strong&gt;Matriz 2: Desdobramento de Partes&lt;/strong&gt;_x000a_        &lt;ul&gt;_x000a_          &lt;li&gt;Foco: Requisitos de Projeto vs. Características dos Componentes.&lt;/li&gt;_x000a_        &lt;/ul&gt;_x000a_      &lt;/li&gt;_x000a_      &lt;li&gt;&lt;strong&gt;Matriz 3: Planejamento do Processo&lt;/strong&gt;_x000a_        &lt;ul&gt;_x000a_          &lt;li&gt;Foco: Características dos Componentes vs. Operações de Produção.&lt;/li&gt;_x000a_        &lt;/ul&gt;_x000a_      &lt;/li&gt;_x000a_      &lt;li&gt;&lt;strong&gt;Matriz 4: Planejamento da Produção&lt;/strong&gt;_x000a_        &lt;ul&gt;_x000a_          &lt;li&gt;Foco: Operações de Produção vs. Controles de Qualidade/Instruções.&lt;/li&gt;_x000a_        &lt;/ul&gt;_x000a_      &lt;/li&gt;_x000a_    &lt;/ol&gt;_x000a_  &lt;/li&gt;_x000a_  &lt;li&gt;&lt;strong&gt;Componentes da Matriz 1 (HOQ)&lt;/strong&gt;_x000a_    &lt;ul&gt;_x000a_      &lt;li&gt;&lt;strong&gt;O quê:&lt;/strong&gt; Necessidades do cliente.&lt;/li&gt;_x000a_      &lt;li&gt;&lt;strong&gt;Como:&lt;/strong&gt; Atributos técnicos do produto.&lt;/li&gt;_x000a_      &lt;li&gt;&lt;strong&gt;Matriz de Relações:&lt;/strong&gt; Impacto do &quot;Como&quot; no &quot;O quê&quot;.&lt;/li&gt;_x000a_      &lt;li&gt;&lt;strong&gt;Telhado (Roof):&lt;/strong&gt; Correlação entre os requisitos técnicos (conflitos ou sinergias).&lt;/li&gt;_x000a_    &lt;/ul&gt;_x000a_  &lt;/li&gt;_x000a_&lt;/ul&gt;"/>
        <s v="&lt;ul&gt;_x000a_  &lt;li&gt;&lt;strong&gt;Numeração Arbitrária (Sequencial)&lt;/strong&gt;_x000a_    &lt;ul&gt;_x000a_      &lt;li&gt;Atribuição de números por ordem de entrada (1, 2, 3...).&lt;/li&gt;_x000a_      &lt;li&gt;Não possui relação com as características físicas do item.&lt;/li&gt;_x000a_      &lt;li&gt;Dificulta a comunicação técnica e o agrupamento de materiais similares.&lt;/li&gt;_x000a_    &lt;/ul&gt;_x000a_  &lt;/li&gt;_x000a_  &lt;li&gt;&lt;strong&gt;Codificação por Grupos e Classes (Sistema Decimal)&lt;/strong&gt;_x000a_    &lt;ul&gt;_x000a_      &lt;li&gt;O código é estruturado de forma lógica e hierárquica.&lt;/li&gt;_x000a_      &lt;li&gt;Cada bloco de números representa uma categoria (ex: Grupo -&gt; Classe -&gt; Item).&lt;/li&gt;_x000a_      &lt;li&gt;&lt;strong&gt;Facilita a comunicação interna&lt;/strong&gt;, pois o código &quot;fala&quot; o que o material é.&lt;/li&gt;_x000a_    &lt;/ul&gt;_x000a_  &lt;/li&gt;_x000a_  &lt;li&gt;&lt;strong&gt;Dica para Concursos:&lt;/strong&gt;_x000a_    &lt;ul&gt;_x000a_      &lt;li&gt;Se a questão associar &lt;u&gt;Arbitrário&lt;/u&gt; a &lt;u&gt;Facilidade de Comunicação&lt;/u&gt; ou &lt;u&gt;Lógica de Classes&lt;/u&gt;, o item estará &lt;strong&gt;ERRADO&lt;/strong&gt;.&lt;/li&gt;_x000a_      &lt;li&gt;O sistema arbitrário é simples de implementar, mas pobre em informação.&lt;/li&gt;_x000a_    &lt;/ul&gt;_x000a_  &lt;/li&gt;_x000a_&lt;/ul&gt;"/>
        <s v="&lt;ul&gt;_x000a_  &lt;li&gt;&lt;strong&gt;Perspectiva Financeira (Resultados Diretos)&lt;/strong&gt;_x000a_    &lt;ul&gt;_x000a_      &lt;li&gt;Foco no valor para o acionista (ROI, Lucro, EBITDA).&lt;/li&gt;_x000a_      &lt;li&gt;Representa o objetivo final da estratégia (Efeito).&lt;/li&gt;_x000a_    &lt;/ul&gt;_x000a_  &lt;/li&gt;_x000a_  &lt;li&gt;&lt;strong&gt;Perspectiva do Cliente (Mercado)&lt;/strong&gt;_x000a_    &lt;ul&gt;_x000a_      &lt;li&gt;Foco na satisfação e retenção de clientes.&lt;/li&gt;_x000a_    &lt;/ul&gt;_x000a_  &lt;/li&gt;_x000a_  &lt;li&gt;&lt;strong&gt;Perspectiva de Processos Internos (Eficiência)&lt;/strong&gt;_x000a_    &lt;ul&gt;_x000a_      &lt;li&gt;Foco na excelência das atividades operacionais.&lt;/li&gt;_x000a_      &lt;li&gt;Inclui indicadores como &lt;strong&gt;Custo por Pedido&lt;/strong&gt;.&lt;/li&gt;_x000a_    &lt;/ul&gt;_x000a_  &lt;/li&gt;_x000a_  &lt;li&gt;&lt;strong&gt;Perspectiva de Aprendizado e Crescimento (Infraestrutura)&lt;/strong&gt;_x000a_    &lt;ul&gt;_x000a_      &lt;li&gt;Foco em pessoas, sistemas e cultura organizacional.&lt;/li&gt;_x000a_    &lt;/ul&gt;_x000a_  &lt;/li&gt;_x000a_  &lt;li&gt;&lt;strong&gt;NOTA DE ATENÇÃO:&lt;/strong&gt;_x000a_    &lt;ul&gt;_x000a_      &lt;li&gt;&lt;strong&gt;Regra:&lt;/strong&gt; Apenas índices que medem o desempenho financeiro &lt;u&gt;diretamente&lt;/u&gt; entram na Perspectiva Financeira.&lt;/li&gt;_x000a_      &lt;li&gt;&lt;strong&gt;Cuidado:&lt;/strong&gt; Evite classificar indicadores de &quot;meio&quot; (como custos operacionais ou taxas de conversão) como financeiros, mesmo que eles impactem o lucro &lt;u&gt;indiretamente&lt;/u&gt;.&lt;/li&gt;_x000a_    &lt;/ul&gt;_x000a_  &lt;/li&gt;_x000a_&lt;/ul&gt;"/>
        <s v="&lt;ul&gt;_x000a_  &lt;li&gt;&lt;strong&gt;Conceito CAPM (Capital Asset Pricing Model)&lt;/strong&gt;_x000a_    &lt;ul&gt;_x000a_      &lt;li&gt;Modelo que determina o retorno esperado de um investimento com base no risco sistêmico.&lt;/li&gt;_x000a_      &lt;li&gt;Fórmula: $E[R] = R_f + \beta \cdot (R_m - R_f)$.&lt;/li&gt;_x000a_    &lt;/ul&gt;_x000a_  &lt;/li&gt;_x000a_  &lt;li&gt;&lt;strong&gt;Cálculo para Carteiras (Portfólio)&lt;/strong&gt;_x000a_    &lt;ul&gt;_x000a_      &lt;li&gt;O Beta da carteira é a média ponderada dos Betas individuais.&lt;/li&gt;_x000a_      &lt;li&gt;$\beta_{carteira} = (\% \text{Ativo A} \cdot \beta_A) + (\% \text{Ativo B} \cdot \beta_B)$.&lt;/li&gt;_x000a_    &lt;/ul&gt;_x000a_  &lt;/li&gt;_x000a_  &lt;li&gt;&lt;strong&gt;Premissas Importantes&lt;/strong&gt;_x000a_    &lt;ul&gt;_x000a_      &lt;li&gt;&lt;strong&gt;Taxa Livre de Risco ($R_f$):&lt;/strong&gt; Retorno de ativos sem risco de crédito.&lt;/li&gt;_x000a_      &lt;li&gt;&lt;strong&gt;Beta ($\beta$):&lt;/strong&gt; Se &gt; 1, o ativo é mais volátil que o mercado; se &lt; 1, é mais defensivo.&lt;/li&gt;_x000a_      &lt;li&gt;&lt;strong&gt;Prêmio de Risco:&lt;/strong&gt; A diferença $(R_m - R_f)$ representa a compensação por correr risco de mercado.&lt;/li&gt;_x000a_    &lt;/ul&gt;_x000a_  &lt;/li&gt;_x000a_  &lt;li&gt;&lt;strong&gt;Dica para Concursos:&lt;/strong&gt;_x000a_    &lt;ul&gt;_x000a_      &lt;li&gt;Cuidado para não confundir &quot;Retorno de Mercado&quot; ($R_m$) com &quot;Prêmio de Risco&quot; ($R_m - R_f$). A questão já deu a diferença (o prêmio) de 10%, facilitando o cálculo.&lt;/li&gt;_x000a_    &lt;/ul&gt;_x000a_  &lt;/li&gt;_x000a_&lt;/ul&gt;"/>
        <s v="&lt;ul&gt;_x000a_  &lt;li&gt;&lt;strong&gt;Conceitos de Verbo para o Cebraspe&lt;/strong&gt;_x000a_    &lt;ul&gt;_x000a_      &lt;li&gt;&lt;strong&gt;Pretérito Perfeito do Subjuntivo (Tenha Prevalecido):&lt;/strong&gt; Expressa um fato passado concluído em relação a um momento presente.&lt;/li&gt;_x000a_      &lt;li&gt;&lt;strong&gt;Presente do Indicativo (É):&lt;/strong&gt; Utilizado aqui para expressar uma definição conceitual e permanente (Presente Atemporal).&lt;/li&gt;_x000a_    &lt;/ul&gt;_x000a_  &lt;/li&gt;_x000a_  &lt;li&gt;&lt;strong&gt;Desconstruindo a Pegadinha&lt;/strong&gt;_x000a_    &lt;ul&gt;_x000a_      &lt;li&gt;&lt;strong&gt;Presente Histórico:&lt;/strong&gt; &lt;u&gt;Não ocorre&lt;/u&gt; neste texto. Ele serve para &quot;trazer o passado para o presente&quot; em narrações, o que não é o caso de um manual técnico.&lt;/li&gt;_x000a_      &lt;li&gt;&lt;strong&gt;Paralelismo Temporal:&lt;/strong&gt; Não exige que todos os verbos estejam no mesmo tempo, mas sim que a relação entre eles seja lógica. No texto, a relação é: &quot;Embora algo tenha ocorrido (passado), o fato é (presente)...&quot;.&lt;/li&gt;_x000a_    &lt;/ul&gt;_x000a_  &lt;/li&gt;_x000a_  &lt;li&gt;&lt;strong&gt;Dica de Ouro:&lt;/strong&gt;_x000a_    &lt;ul&gt;_x000a_      &lt;li&gt;Sempre que a banca afirmar que um verbo é &quot;Presente Histórico&quot;, verifique se o texto está contando uma história antiga. Se for um texto dissertativo/informativo como este, quase nunca será presente histórico.&lt;/li&gt;_x000a_    &lt;/ul&gt;_x000a_  &lt;/li&gt;_x000a_&lt;/ul&gt;"/>
        <s v="&lt;ul&gt;_x000a_  &lt;li&gt;&lt;strong&gt;Compreensão (Literal)&lt;/strong&gt;_x000a_    &lt;ul&gt;_x000a_      &lt;li&gt;&lt;strong&gt;Comandos:&lt;/strong&gt; &quot;Segundo o texto...&quot;, &quot;De acordo com o texto...&quot;, &quot;O autor afirma que...&quot;, &quot;Na linha X, o texto diz...&quot;.&lt;/li&gt;_x000a_      &lt;li&gt;&lt;strong&gt;Foco:&lt;/strong&gt; Informação explícita. A resposta está &lt;u&gt;escrita&lt;/u&gt; (mesmo que com outras palavras).&lt;/li&gt;_x000a_    &lt;/ul&gt;_x000a_  &lt;/li&gt;_x000a_  &lt;li&gt;&lt;strong&gt;Inferência / Depreensão (Lógica)&lt;/strong&gt;_x000a_    &lt;ul&gt;_x000a_      &lt;li&gt;&lt;strong&gt;Comandos:&lt;/strong&gt; &quot;Infere-se...&quot;, &quot;Depreende-se...&quot;, &quot;Conclui-se...&quot;, &quot;O texto permite concluir que...&quot;.&lt;/li&gt;_x000a_      &lt;li&gt;&lt;strong&gt;Foco:&lt;/strong&gt; Informação implícita. É o que &lt;u&gt;nasce&lt;/u&gt; do papel através da lógica do autor.&lt;/li&gt;_x000a_    &lt;/ul&gt;_x000a_  &lt;/li&gt;_x000a_  &lt;li&gt;&lt;strong&gt;Extrapolação (ERRO de Interpretação)&lt;/strong&gt;_x000a_    &lt;ul&gt;_x000a_      &lt;li&gt;&lt;strong&gt;Identificação:&lt;/strong&gt; Itens que inserem causas, consequências ou opiniões que &lt;u&gt;não estão&lt;/u&gt; no texto.&lt;/li&gt;_x000a_      &lt;li&gt;&lt;strong&gt;Alerta:&lt;/strong&gt; Cuidado com o &quot;bom senso&quot; ou conhecimentos externos que o autor não mencionou.&lt;/li&gt;_x000a_    &lt;/ul&gt;_x000a_  &lt;/li&gt;_x000a_  &lt;li&gt;&lt;strong&gt;O &quot;Pulo do Gato&quot;:&lt;/strong&gt;_x000a_    &lt;ul&gt;_x000a_      &lt;li&gt;Se o comando é &lt;i&gt;&quot;Segundo o texto&quot;&lt;/i&gt; e a alternativa exige uma conclusão lógica (inferência), o item costuma estar &lt;strong&gt;Errado&lt;/strong&gt; por não ser literal.&lt;/li&gt;_x000a_      &lt;li&gt;Se o comando é &lt;i&gt;&quot;Infere-se&quot;&lt;/i&gt; e a alternativa traz um fato externo, o item é &lt;strong&gt;Extrapolação&lt;/strong&gt;.&lt;/li&gt;_x000a_    &lt;/ul&gt;_x000a_  &lt;/li&gt;_x000a_&lt;/ul&gt;"/>
        <s v="&lt;ul&gt;_x000a_  &lt;li&gt;&lt;strong&gt;Governança de Dados (DAMA-DMBOK)&lt;/strong&gt;_x000a_    &lt;ul&gt;_x000a_      &lt;li&gt;&lt;strong&gt;Foco:&lt;/strong&gt; Autoridade, Planejamento e Controle sobre os ativos de dados.&lt;/li&gt;_x000a_      &lt;li&gt;&lt;strong&gt;Responsabilidades:&lt;/strong&gt; Definir políticas, normas, métricas e fiscalizar a conformidade.&lt;/li&gt;_x000a_      &lt;li&gt;&lt;strong&gt;Não faz:&lt;/strong&gt; Não realiza a execução técnica direta das atividades operacionais.&lt;/li&gt;_x000a_    &lt;/ul&gt;_x000a_  &lt;/li&gt;_x000a_  &lt;li&gt;&lt;strong&gt;Gerenciamento de Dados&lt;/strong&gt;_x000a_    &lt;ul&gt;_x000a_      &lt;li&gt;&lt;strong&gt;Foco:&lt;/strong&gt; Operacionalização e &lt;u&gt;execução direta&lt;/u&gt; das tarefas.&lt;/li&gt;_x000a_      &lt;li&gt;&lt;strong&gt;Responsabilidades:&lt;/strong&gt; Implementar as políticas de qualidade, segurança e arquitetura no ambiente técnico.&lt;/li&gt;_x000a_    &lt;/ul&gt;_x000a_  &lt;/li&gt;_x000a_  &lt;li&gt;&lt;strong&gt;Dica de Ouro para a Prova:&lt;/strong&gt;_x000a_    &lt;ul&gt;_x000a_      &lt;li&gt;&lt;strong&gt;Governança:&lt;/strong&gt; &quot;Garante&quot; que as coisas sejam feitas conforme a lei (Fiscal).&lt;/li&gt;_x000a_      &lt;li&gt;&lt;strong&gt;Gerenciamento:&lt;/strong&gt; &quot;Faz&quot; as coisas acontecerem (Executor).&lt;/li&gt;_x000a_      &lt;li&gt;Leu &quot;Execução Direta&quot; vinculada à Governança? O item está &lt;strong&gt;ERRADO&lt;/strong&gt;.&lt;/li&gt;_x000a_    &lt;/ul&gt;_x000a_  &lt;/li&gt;_x000a_&lt;/ul&gt;"/>
        <s v="&lt;ul&gt;_x000a_  &lt;li&gt;&lt;strong&gt;Paralelismo Sintático&lt;/strong&gt;_x000a_    &lt;ul&gt;_x000a_      &lt;li&gt;&lt;strong&gt;Substantivo com Substantivo:&lt;/strong&gt; &quot;Temos fé &lt;u&gt;na&lt;/u&gt; vitória e &lt;u&gt;na&lt;/u&gt; aprovação.&quot;&lt;/li&gt;_x000a_      &lt;li&gt;&lt;strong&gt;Verbo com Verbo:&lt;/strong&gt; &quot;É necessário &lt;u&gt;estudar&lt;/u&gt; teoria e &lt;u&gt;praticar&lt;/u&gt; exercícios.&quot;&lt;/li&gt;_x000a_      &lt;li&gt;&lt;strong&gt;Cuidado:&lt;/strong&gt; Omissão de preposição no segundo termo quebra o paralelismo (Ex: &quot;Gosto de café e chocolate&quot; está OK, mas &quot;Gosto &lt;u&gt;do&lt;/u&gt; café e chocolate&quot; é erro, deve ser &quot;&lt;u&gt;do&lt;/u&gt; café e &lt;u&gt;do&lt;/u&gt; chocolate&quot;).&lt;/li&gt;_x000a_    &lt;/ul&gt;_x000a_  &lt;/li&gt;_x000a_  &lt;li&gt;&lt;strong&gt;Paralelismo Semântico&lt;/strong&gt;_x000a_    &lt;ul&gt;_x000a_      &lt;li&gt;Manutenção da lógica e do campo de ideias.&lt;/li&gt;_x000a_      &lt;li&gt;Evita o &quot;efeito lista de supermercado&quot; com itens que não se conversam.&lt;/li&gt;_x000a_    &lt;/ul&gt;_x000a_  &lt;/li&gt;_x000a_  &lt;li&gt;&lt;strong&gt;Impacto nas Reescritas (Cebraspe)&lt;/strong&gt;_x000a_    &lt;ul&gt;_x000a_      &lt;li&gt;Muitas reescritas que parecem corretas falham porque trocam um substantivo simples por uma oração (Ex: &quot;...buscando &lt;u&gt;agilidade&lt;/u&gt; e &lt;u&gt;que os processos sejam rápidos&lt;/u&gt;&quot;). Isso quebra a simetria.&lt;/li&gt;_x000a_    &lt;/ul&gt;_x000a_  &lt;/li&gt;_x000a_&lt;/ul&gt;"/>
        <s v="&lt;ul&gt;_x000a_  &lt;li&gt;&lt;strong&gt;Conceito de Inflação Acumulada&lt;/strong&gt;_x000a_    &lt;ul&gt;_x000a_      &lt;li&gt;Representa o aumento real de preços em uma sequência de períodos.&lt;/li&gt;_x000a_      &lt;li&gt;&lt;strong&gt;Regra de Ouro:&lt;/strong&gt; Taxas de inflação (ou juros) &lt;u&gt;nunca se somam&lt;/u&gt; aritmeticamente; elas são capitalizadas (multiplicadas).&lt;/li&gt;_x000a_    &lt;/ul&gt;_x000a_  &lt;/li&gt;_x000a_  &lt;li&gt;&lt;strong&gt;Fórmula de Cálculo&lt;/strong&gt;_x000a_    &lt;ul&gt;_x000a_      &lt;li&gt;Para taxas $i_1, i_2, ..., i_n$, a fórmula é: $I_{acc} = [(1 + i_1) \cdot (1 + i_2) \cdot ... \cdot (1 + i_n)] - 1$.&lt;/li&gt;_x000a_      &lt;li&gt;Exemplo: Inflação de 10% e 10% no mês seguinte vira $(1,10 \cdot 1,10) - 1 = 21\%$.&lt;/li&gt;_x000a_    &lt;/ul&gt;_x000a_  &lt;/li&gt;_x000a_  &lt;li&gt;&lt;strong&gt;Deflação e Variações Negativas&lt;/strong&gt;_x000a_    &lt;ul&gt;_x000a_      &lt;li&gt;Se houver queda de preços (ex: -2%), o fator de multiplicação será menor que 1 (ex: $1 - 0,02 = 0,98$).&lt;/li&gt;_x000a_      &lt;li&gt;O processo de multiplicação entre os períodos permanece idêntico.&lt;/li&gt;_x000a_    &lt;/ul&gt;_x000a_  &lt;/li&gt;_x000a_  &lt;li&gt;&lt;strong&gt;Média da Inflação&lt;/strong&gt;_x000a_    &lt;ul&gt;_x000a_      &lt;li&gt;Para achar a inflação média periódica a partir da acumulada, utiliza-se a &lt;strong&gt;Média Geométrica&lt;/strong&gt; (raiz enésima do fator total).&lt;/li&gt;_x000a_    &lt;/ul&gt;_x000a_  &lt;/li&gt;_x000a_  &lt;li&gt;&lt;strong&gt;Dica para Petrobras/ANSA:&lt;/strong&gt;_x000a_    &lt;ul&gt;_x000a_      &lt;li&gt;A banca adora colocar a soma simples nas alternativas para te induzir ao erro. Sempre transforme em fator ($1 + i$) antes de operar.&lt;/li&gt;_x000a_    &lt;/ul&gt;_x000a_  &lt;/li&gt;_x000a_&lt;/ul&gt;"/>
        <s v="&lt;ul&gt;_x000a_  &lt;li&gt;&lt;strong&gt;1ª Geração (Assinatura / Escaneamento Simples)&lt;/strong&gt;_x000a_    &lt;ul&gt;_x000a_      &lt;li&gt;Foco em identificar o que já é conhecido.&lt;/li&gt;_x000a_      &lt;li&gt;Técnica: Comparação de &lt;u&gt;assinaturas&lt;/u&gt; (strings de bits específicas).&lt;/li&gt;_x000a_      &lt;li&gt;Limitação: Inútil contra vírus novos ou modificados.&lt;/li&gt;_x000a_    &lt;/ul&gt;_x000a_  &lt;/li&gt;_x000a_  &lt;li&gt;&lt;strong&gt;2ª Geração (Proativa / Escaneamento Avançado)&lt;/strong&gt;_x000a_    &lt;ul&gt;_x000a_      &lt;li&gt;Foco em prever ameaças novas (Zero-Day).&lt;/li&gt;_x000a_      &lt;li&gt;&lt;strong&gt;Técnica Principal: Heurística&lt;/strong&gt;_x000a_        &lt;ul&gt;_x000a_          &lt;li&gt;Não busca o código exato, mas &lt;u&gt;padrões e regras de similaridade&lt;/u&gt;.&lt;/li&gt;_x000a_          &lt;li&gt;Identifica variações de famílias de vírus conhecidos.&lt;/li&gt;_x000a_        &lt;/ul&gt;_x000a_      &lt;/li&gt;_x000a_      &lt;li&gt;&lt;strong&gt;Outras Técnicas desta Geração:&lt;/strong&gt;_x000a_        &lt;ul&gt;_x000a_          &lt;li&gt;&lt;strong&gt;Análise Comportamental:&lt;/strong&gt; Bloqueia ações suspeitas durante a execução.&lt;/li&gt;_x000a_          &lt;li&gt;&lt;strong&gt;Sandboxing:&lt;/strong&gt; Emulação em ambiente isolado.&lt;/li&gt;_x000a_        &lt;/ul&gt;_x000a_      &lt;/li&gt;_x000a_    &lt;/ul&gt;_x000a_  &lt;/li&gt;_x000a_  &lt;li&gt;&lt;strong&gt;Diferença de Ouro para a Prova:&lt;/strong&gt;_x000a_    &lt;ul&gt;_x000a_      &lt;li&gt;Se a questão diz que o antivírus detecta vírus &lt;u&gt;por semelhança&lt;/u&gt; ou &lt;u&gt;por padrões de código&lt;/u&gt;, ela está falando de &lt;strong&gt;HEURÍSTICA&lt;/strong&gt; (2ª Geração).&lt;/li&gt;_x000a_      &lt;li&gt;Se diz que detecta pela &lt;u&gt;ação&lt;/u&gt; do arquivo no sistema, está falando de &lt;strong&gt;COMPORTAMENTO&lt;/strong&gt;.&lt;/li&gt;_x000a_    &lt;/ul&gt;_x000a_  &lt;/li&gt;_x000a_&lt;/ul&gt;"/>
        <s v="&lt;ul&gt;_x000a_  &lt;li&gt;&lt;strong&gt;Conceito e Dimensões do SI&lt;/strong&gt;_x000a_    &lt;ul&gt;_x000a_      &lt;li&gt;&lt;strong&gt;Definição:&lt;/strong&gt; Conjunto de componentes inter-relacionados que coletam, processam, armazenam e distribuem informações para apoiar a decisão e o controle.&lt;/li&gt;_x000a_      &lt;li&gt;&lt;strong&gt;Dimensão Tecnológica:&lt;/strong&gt; Hardware, software, tecnologias de armazenamento e redes.&lt;/li&gt;_x000a_      &lt;li&gt;&lt;strong&gt;Dimensão Organizacional:&lt;/strong&gt; Estrutura da empresa, processos de negócio, cultura e especialidades funcionais.&lt;/li&gt;_x000a_      &lt;li&gt;&lt;strong&gt;Dimensão Humana (Gestão):&lt;/strong&gt; As pessoas que operam o sistema e os gerentes que tomam decisões baseadas nos dados.&lt;/li&gt;_x000a_    &lt;/ul&gt;_x000a_  &lt;/li&gt;_x000a_  &lt;li&gt;&lt;strong&gt;Fluxo de Processamento de Dados&lt;/strong&gt;_x000a_    &lt;ul&gt;_x000a_      &lt;li&gt;&lt;strong&gt;Entrada (Input):&lt;/strong&gt; Coleta de dados brutos de dentro ou fora da organização.&lt;/li&gt;_x000a_      &lt;li&gt;&lt;strong&gt;Processamento:&lt;/strong&gt; Conversão dos dados em forma significativa.&lt;/li&gt;_x000a_      &lt;li&gt;&lt;strong&gt;Saída (Output / &lt;u&gt;Produto Informacional&lt;/u&gt;):&lt;/strong&gt; _x000a_        &lt;ul&gt;_x000a_          &lt;li&gt;Transferência da informação processada às pessoas ou atividades.&lt;/li&gt;_x000a_          &lt;li&gt;&lt;strong&gt;Exemplos:&lt;/strong&gt; Relatórios, Dashboards, Telas de consulta, Notas Fiscais.&lt;/li&gt;_x000a_        &lt;/ul&gt;_x000a_      &lt;/li&gt;_x000a_      &lt;li&gt;&lt;strong&gt;Feedback:&lt;/strong&gt; Saída que retorna a membros da organização para ajudar a avaliar ou corrigir a etapa de entrada.&lt;/li&gt;_x000a_    &lt;/ul&gt;_x000a_  &lt;/li&gt;_x000a_  &lt;li&gt;&lt;strong&gt;Tipos de Sistemas por Nível Organizacional&lt;/strong&gt;_x000a_    &lt;ul&gt;_x000a_      &lt;li&gt;&lt;strong&gt;SPT (Sistemas de Processamento de Transações):&lt;/strong&gt; Nível Operacional. Registra as atividades elementares e transações rotineiras (ex: vendas, depósitos, folha).&lt;/li&gt;_x000a_      &lt;li&gt;&lt;strong&gt;SIG (Sistemas de Informação Gerencial):&lt;/strong&gt; Nível Tático. Resume e relata o desempenho básico da empresa. Foco em dados internos.&lt;/li&gt;_x000a_      &lt;li&gt;&lt;strong&gt;SAD (Sistemas de Apoio à Decisão):&lt;/strong&gt; Nível Tático/Estratégico. Foco em problemas únicos e mutáveis; usa modelos matemáticos e dados externos.&lt;/li&gt;_x000a_      &lt;li&gt;&lt;strong&gt;SAE (Sistemas de Apoio ao Executivo):&lt;/strong&gt; Nível Estratégico. Fornece gráficos e comunicações de fontes variadas para decisões não estruturadas.&lt;/li&gt;_x000a_    &lt;/ul&gt;_x000a_  &lt;/li&gt;_x000a_  &lt;li&gt;&lt;strong&gt;Sistemas Integrados (Enterprise Applications)&lt;/strong&gt;_x000a_    &lt;ul&gt;_x000a_      &lt;li&gt;&lt;strong&gt;ERP (Enterprise Resource Planning):&lt;/strong&gt; Integra processos de negócios de toda a empresa em um único software e banco de dados central.&lt;/li&gt;_x000a_      &lt;li&gt;&lt;strong&gt;SCM (Supply Chain Management):&lt;/strong&gt; Gestão da cadeia de suprimentos. Integra fornecedores, fabricantes e distribuidores.&lt;/li&gt;_x000a_      &lt;li&gt;&lt;strong&gt;CRM (Customer Relationship Management):&lt;/strong&gt; Gestão do relacionamento com o cliente.&lt;/li&gt;_x000a_    &lt;/ul&gt;_x000a_  &lt;/li&gt;_x000a_  &lt;li&gt;&lt;strong&gt;Dica para Petrobras/ANSA:&lt;/strong&gt;_x000a_    &lt;ul&gt;_x000a_      &lt;li&gt;O Cebraspe adora afirmar que um SI é composto &lt;u&gt;apenas&lt;/u&gt; por hardware e software. O item estará &lt;strong&gt;ERRADO&lt;/strong&gt;, pois ignora as dimensões Organizacional e Humana.&lt;/li&gt;_x000a_      &lt;li&gt;Fique atento à diferença entre &lt;strong&gt;Dado&lt;/strong&gt; (fato bruto) e &lt;strong&gt;Informação&lt;/strong&gt; (dado modelado para ser útil).&lt;/li&gt;_x000a_    &lt;/ul&gt;_x000a_  &lt;/li&gt;_x000a_&lt;/ul&gt;"/>
        <s v="&lt;ul&gt;_x000a_  &lt;li&gt;&lt;strong&gt;Premissas de Planejamento&lt;/strong&gt;_x000a_    &lt;ul&gt;_x000a_      &lt;li&gt;&lt;strong&gt;Abordagem Estruturada:&lt;/strong&gt; Decomposição de sistemas complexos em módulos menores para facilitar a análise, especificação e criação de componentes.&lt;/li&gt;_x000a_      &lt;li&gt;&lt;strong&gt;Variáveis de Equacionamento:&lt;/strong&gt; Todo projeto é limitado pelo equilíbrio entre quatro dimensões: &lt;u&gt;Abrangência (Escopo)&lt;/u&gt;, &lt;u&gt;Nível de Detalhamento&lt;/u&gt;, &lt;u&gt;Tempo (Cronograma)&lt;/u&gt; e &lt;u&gt;Recursos (Financeiros, Tecnológicos e Humanos)&lt;/u&gt;.&lt;/li&gt;_x000a_    &lt;/ul&gt;_x000a_  &lt;/li&gt;_x000a_  &lt;li&gt;&lt;strong&gt;Levantamento de Requisitos&lt;/strong&gt;_x000a_    &lt;ul&gt;_x000a_      &lt;li&gt;&lt;strong&gt;Processo:&lt;/strong&gt; Identificação das necessidades de informação e funcionalidades junto aos usuários e stakeholders (público interno e externo).&lt;/li&gt;_x000a_      &lt;li&gt;&lt;strong&gt;Foco:&lt;/strong&gt; Definir o &quot;quê&quot; o sistema deve fazer antes de decidir &quot;como&quot; ele será construído tecnicamente.&lt;/li&gt;_x000a_      &lt;li&gt;&lt;strong&gt;Orientação por Necessidade:&lt;/strong&gt; Entender os requisitos é o passo fundamental para desenvolver &lt;strong&gt;Produtos Informacionais&lt;/strong&gt; (saídas do sistema) orientados especificamente para cada grupo e necessidade.&lt;/li&gt;_x000a_    &lt;/ul&gt;_x000a_  &lt;/li&gt;_x000a_&lt;/ul&gt;"/>
        <s v="&lt;ul&gt;_x000a_  &lt;li&gt;&lt;strong&gt;Nível Conceitual&lt;/strong&gt;_x000a_    &lt;ul&gt;_x000a_      &lt;li&gt;&lt;strong&gt;Definição:&lt;/strong&gt; Representação abstrata e global dos dados da organização. Foca no negócio e ignora detalhes de implementação.&lt;/li&gt;_x000a_      &lt;li&gt;&lt;strong&gt;Ferramenta:&lt;/strong&gt; DER (Diagrama Entidade-Relacionamento).&lt;/li&gt;_x000a_    &lt;/ul&gt;_x000a_  &lt;/li&gt;_x000a_  &lt;li&gt;&lt;strong&gt;Nível Lógico&lt;/strong&gt;_x000a_    &lt;ul&gt;_x000a_      &lt;li&gt;&lt;strong&gt;Definição:&lt;/strong&gt; Tradução do modelo conceitual para uma estrutura que o SGBD compreenda (tabelas e relações).&lt;/li&gt;_x000a_      &lt;li&gt;&lt;strong&gt;Ferramenta:&lt;/strong&gt; Modelo Relacional (Chaves Primárias e Estrangeiras).&lt;/li&gt;_x000a_    &lt;/ul&gt;_x000a_  &lt;/li&gt;_x000a_  &lt;li&gt;&lt;strong&gt;Nível Físico&lt;/strong&gt;_x000a_    &lt;ul&gt;_x000a_      &lt;li&gt;&lt;strong&gt;Definição:&lt;/strong&gt; Descrição técnica de como os dados são armazenados no hardware.&lt;/li&gt;_x000a_      &lt;li&gt;&lt;strong&gt;Elementos:&lt;/strong&gt; Tipos de arquivos, ordenação de registros, métodos de acesso e criação de &lt;u&gt;índices&lt;/u&gt; para performance.&lt;/li&gt;_x000a_    &lt;/ul&gt;_x000a_  &lt;/li&gt;_x000a_  &lt;li&gt;&lt;strong&gt;Independência de Dados&lt;/strong&gt;_x000a_    &lt;ul&gt;_x000a_      &lt;li&gt;Capacidade de alterar um nível (ex: mudar o hardware no nível físico) sem impactar os níveis superiores (conceitual e lógico).&lt;/li&gt;_x000a_    &lt;/ul&gt;_x000a_  &lt;/li&gt;_x000a_&lt;/ul&gt;"/>
        <s v="&lt;ul&gt;_x000a_  &lt;li&gt;&lt;strong&gt;Filosofia Data-Driven&lt;/strong&gt;_x000a_    &lt;ul&gt;_x000a_      &lt;li&gt;&lt;strong&gt;Estabilidade do Dado:&lt;/strong&gt; Assume que as entidades de dados (Cliente, Produto, Venda) são permanentes e estáveis na organização.&lt;/li&gt;_x000a_      &lt;li&gt;&lt;strong&gt;Volatilidade do Processo:&lt;/strong&gt; Reconhece que os processos de negócio (como o dado é usado) mudam frequentemente conforme a gestão ou mercado.&lt;/li&gt;_x000a_      &lt;li&gt;&lt;strong&gt;Centralidade:&lt;/strong&gt; O dado é o ativo principal. A arquitetura de software deve ser construída para servir ao modelo de dados, e não o contrário (Desacoplamento).&lt;/li&gt;_x000a_    &lt;/ul&gt;_x000a_  &lt;/li&gt;_x000a_  &lt;li&gt;&lt;strong&gt;Diferenciação Funcional&lt;/strong&gt;_x000a_    &lt;ul&gt;_x000a_      &lt;li&gt;&lt;strong&gt;DFD (Diagrama de Fluxo de Dados):&lt;/strong&gt; Visão lógica do movimento. Mostra como o dado flui e se transforma.&lt;/li&gt;_x000a_      &lt;li&gt;&lt;strong&gt;DED (Diagrama de Estrutura de Dados):&lt;/strong&gt; Visão lógica da organização. Foca na hierarquia e definição interna dos dados.&lt;/li&gt;_x000a_    &lt;/ul&gt;_x000a_  &lt;/li&gt;_x000a_&lt;/ul&gt;"/>
        <s v="&lt;ul&gt;_x000a_  &lt;li&gt;&lt;strong&gt;Principais Indicadores de Tempo&lt;/strong&gt;_x000a_    &lt;ul&gt;_x000a_      &lt;li&gt;&lt;strong&gt;MTBF (Mean Time Between Failures):&lt;/strong&gt; Tempo médio entre falhas. Aplicado a itens &lt;u&gt;reparáveis&lt;/u&gt;. Mede a confiabilidade do processo.&lt;/li&gt;_x000a_      &lt;li&gt;&lt;strong&gt;MTTF (Mean Time To Failure):&lt;/strong&gt; Tempo médio para a falha. Aplicado a itens &lt;u&gt;não reparáveis&lt;/u&gt; (substituíveis).&lt;/li&gt;_x000a_      &lt;li&gt;&lt;strong&gt;MTTR (Mean Time To Repair):&lt;/strong&gt; Tempo médio de reparo. Mede a eficiência da equipe de manutenção e a manutenabilidade do equipamento.&lt;/li&gt;_x000a_    &lt;/ul&gt;_x000a_  &lt;/li&gt;_x000a_  &lt;li&gt;&lt;strong&gt;Taxa de Falhas ($\lambda$) e Confiabilidade&lt;/strong&gt;_x000a_    &lt;ul&gt;_x000a_      &lt;li&gt;&lt;strong&gt;Conceito de $\lambda$:&lt;/strong&gt; Frequência com que as falhas ocorrem em um intervalo de tempo. Em regime constante: $\lambda = 1/MTBF$.&lt;/li&gt;_x000a_      &lt;li&gt;&lt;strong&gt;Confiabilidade:&lt;/strong&gt; Probabilidade de o sistema desempenhar sua função sob condições específicas por um período determinado.&lt;/li&gt;_x000a_      &lt;li&gt;&lt;strong&gt;Manutenabilidade:&lt;/strong&gt; Probabilidade de um item ser restaurado à sua condição operacional em um tempo pré-estabelecido.&lt;/li&gt;_x000a_    &lt;/ul&gt;_x000a_  &lt;/li&gt;_x000a_  &lt;li&gt;&lt;strong&gt;Disponibilidade ($A$ - Availability)&lt;/strong&gt;_x000a_    &lt;ul&gt;_x000a_      &lt;li&gt;&lt;strong&gt;Definição:&lt;/strong&gt; Porcentagem de tempo em que o equipamento está apto a produzir durante o tempo total planejado.&lt;/li&gt;_x000a_      &lt;li&gt;&lt;strong&gt;Fórmula de Performance:&lt;/strong&gt; $$A = \frac{MTBF}{MTBF + MTTR}$$&lt;/li&gt;_x000a_      &lt;li&gt;&lt;strong&gt;Interpretação:&lt;/strong&gt; Para aumentar a disponibilidade, deve-se aumentar o tempo entre falhas (Confiabilidade) ou diminuir o tempo de reparo (Manutenabilidade).&lt;/li&gt;_x000a_    &lt;/ul&gt;_x000a_  &lt;/li&gt;_x000a_&lt;/ul&gt;"/>
        <s v="&lt;ul&gt;_x000a_  &lt;li&gt;&lt;strong&gt;Distribuição Exponencial (Regime de Falhas Constantes)&lt;/strong&gt;_x000a_    &lt;ul&gt;_x000a_      &lt;li&gt;&lt;strong&gt;Função Confiabilidade $R(t)$:&lt;/strong&gt; Probabilidade de sucesso até o tempo $t$: $$R(t) = e^{-\lambda t}$$&lt;/li&gt;_x000a_      &lt;li&gt;&lt;strong&gt;Função Inconfiabilidade $F(t)$:&lt;/strong&gt; Probabilidade de falha acumulada (Distribuição Acumulada): $$F(t) = 1 - e^{-\lambda t}$$&lt;/li&gt;_x000a_      &lt;li&gt;&lt;strong&gt;Função Densidade de Probabilidade $f(t)$:&lt;/strong&gt; Frequência instantânea de falhas: $$f(t) = \lambda e^{-\lambda t}$$&lt;/li&gt;_x000a_    &lt;/ul&gt;_x000a_  &lt;/li&gt;_x000a_  &lt;li&gt;&lt;strong&gt;Modelagem de Sistemas (Associação)&lt;/strong&gt;_x000a_    &lt;ul&gt;_x000a_      &lt;li&gt;&lt;strong&gt;Sistemas em Série:&lt;/strong&gt; A falha de um item interrompe o sistema._x000a_        &lt;ul&gt;_x000a_          &lt;li&gt;Confiabilidade: $R_s = R_1 \cdot R_2 \cdot ... \cdot R_n$&lt;/li&gt;_x000a_          &lt;li&gt;Taxa de Falha: $\lambda_{sist} = \sum \lambda_i$&lt;/li&gt;_x000a_        &lt;/ul&gt;_x000a_      &lt;/li&gt;_x000a_      &lt;li&gt;&lt;strong&gt;Sistemas em Paralelo (Redundância):&lt;/strong&gt; O sistema opera enquanto houver ao menos um item funcional._x000a_        &lt;ul&gt;_x000a_          &lt;li&gt;Inconfiabilidade: $F_s = F_1 \cdot F_2 \cdot ... \cdot F_n$&lt;/li&gt;_x000a_          &lt;li&gt;Confiabilidade: $R_s = 1 - [(1 - R_1) \cdot (1 - R_2) \cdot ... \cdot (1 - R_n)]$&lt;/li&gt;_x000a_        &lt;/ul&gt;_x000a_      &lt;/li&gt;_x000a_    &lt;/ul&gt;_x000a_  &lt;/li&gt;_x000a_  &lt;li&gt;&lt;strong&gt;Cálculo do Tempo Esperado (MTTF de Sistemas)&lt;/strong&gt;_x000a_    &lt;ul&gt;_x000a_      &lt;li&gt;&lt;strong&gt;Em Série:&lt;/strong&gt; $$MTTF_{serie} = \frac{1}{\sum \lambda_i}$$&lt;/li&gt;_x000a_      &lt;li&gt;&lt;strong&gt;Em Paralelo (Itens Idênticos):&lt;/strong&gt; Baseado na série harmônica: $$MTTF_{paralelo} = \frac{1}{\lambda} \cdot \left( 1 + \frac{1}{2} + \frac{1}{3} + ... + \frac{1}{n} \right)$$&lt;/li&gt;_x000a_    &lt;/ul&gt;_x000a_  &lt;/li&gt;_x000a_&lt;/ul&gt;"/>
        <s v="&lt;ul&gt;_x000a_  &lt;li&gt;&lt;strong&gt;BPM (Business Process Management)&lt;/strong&gt;_x000a_    &lt;ul&gt;_x000a_      &lt;li&gt;&lt;strong&gt;Natureza:&lt;/strong&gt; Disciplina de gestão (metodologia) e não apenas um software.&lt;/li&gt;_x000a_      &lt;li&gt;&lt;strong&gt;Foco:&lt;/strong&gt; Gestão ponta a ponta. Ele é &lt;u&gt;transversal&lt;/u&gt;, atravessando silos departamentais e múltiplos sistemas.&lt;/li&gt;_x000a_    &lt;/ul&gt;_x000a_  &lt;/li&gt;_x000a_  &lt;li&gt;&lt;strong&gt;O Ciclo de Vida BPM&lt;/strong&gt;_x000a_    &lt;ul&gt;_x000a_      &lt;li&gt;Planejamento -&gt; Modelagem -&gt; Simulação -&gt; Execução -&gt; Monitoramento -&gt; Otimização.&lt;/li&gt;_x000a_    &lt;/ul&gt;_x000a_  &lt;/li&gt;_x000a_  &lt;li&gt;&lt;strong&gt;BPMS (O Suporte Tecnológico)&lt;/strong&gt;_x000a_    &lt;ul&gt;_x000a_      &lt;li&gt;Ferramenta que automatiza a lógica do BPM. Pode ser um sistema independente que se &quot;conecta&quot; ao ERP para buscar ou inserir dados.&lt;/li&gt;_x000a_    &lt;/ul&gt;_x000a_  &lt;/li&gt;_x000a_  &lt;li&gt;&lt;strong&gt;Diferença de Hierarquia:&lt;/strong&gt;_x000a_    &lt;ul&gt;_x000a_      &lt;li&gt;O ERP é focado na &lt;u&gt;transação e registro&lt;/u&gt;. O BPM é focado no &lt;u&gt;fluxo e desempenho&lt;/u&gt;.&lt;/li&gt;_x000a_    &lt;/ul&gt;_x000a_  &lt;/li&gt;_x000a_&lt;/ul&gt;"/>
        <s v="&lt;ul&gt;_x000a_  &lt;li&gt;&lt;strong&gt;Definição e Foco&lt;/strong&gt;_x000a_    &lt;ul&gt;_x000a_      &lt;li&gt;Sistema focado no &lt;strong&gt;Front-office&lt;/strong&gt; (interface externa).&lt;/li&gt;_x000a_      &lt;li&gt;Gerencia o ciclo de vida do cliente: prospecção, vendas, suporte e fidelização.&lt;/li&gt;_x000a_    &lt;/ul&gt;_x000a_  &lt;/li&gt;_x000a_  &lt;li&gt;&lt;strong&gt;Componentes do CRM&lt;/strong&gt;_x000a_    &lt;ul&gt;_x000a_      &lt;li&gt;&lt;u&gt;Operacional:&lt;/u&gt; Automação de vendas e canais de atendimento.&lt;/li&gt;_x000a_      &lt;li&gt;&lt;u&gt;Analítico:&lt;/u&gt; Uso de dados para entender o comportamento do consumidor.&lt;/li&gt;_x000a_      &lt;li&gt;&lt;u&gt;Colaborativo:&lt;/u&gt; Integração de pontos de contato (Omnichannel).&lt;/li&gt;_x000a_    &lt;/ul&gt;_x000a_  &lt;/li&gt;_x000a_  &lt;li&gt;&lt;strong&gt;Contexto de Integração&lt;/strong&gt;_x000a_    &lt;ul&gt;_x000a_      &lt;li&gt;Não contém o ERP. Pelo contrário: fornece dados de demanda que alimentam o planejamento de produção e financeiro dentro do ERP.&lt;/li&gt;_x000a_    &lt;/ul&gt;_x000a_  &lt;/li&gt;_x000a_&lt;/ul&gt;"/>
        <s v="&lt;ul&gt;_x000a_  &lt;li&gt;&lt;strong&gt;Software de Sistema&lt;/strong&gt;_x000a_    &lt;ul&gt;_x000a_      &lt;li&gt;&lt;strong&gt;Papel:&lt;/strong&gt; Atua como intermediário entre o hardware e o usuário/aplicativo. Coordena as operações básicas do computador.&lt;/li&gt;_x000a_      &lt;li&gt;&lt;strong&gt;Exemplos:&lt;/strong&gt; &lt;u&gt;Sistemas Operacionais&lt;/u&gt; (Windows, Linux), Drivers de dispositivo e utilitários de sistema (desfragmentadores, compiladores).&lt;/li&gt;_x000a_    &lt;/ul&gt;_x000a_  &lt;/li&gt;_x000a_  &lt;li&gt;&lt;strong&gt;Software Aplicativo&lt;/strong&gt;_x000a_    &lt;ul&gt;_x000a_      &lt;li&gt;&lt;strong&gt;Papel:&lt;/strong&gt; Programas projetados para permitir que o usuário realize tarefas específicas, profissionais ou pessoais.&lt;/li&gt;_x000a_      &lt;li&gt;&lt;strong&gt;Exemplos:&lt;/strong&gt; Planilhas eletrônicas, processadores de texto, navegadores, ERPs, CRMs e bancos de dados.&lt;/li&gt;_x000a_    &lt;/ul&gt;_x000a_  &lt;/li&gt;_x000a_&lt;/ul&gt;"/>
        <s v="&lt;ul&gt;_x000a_  &lt;li&gt;&lt;strong&gt;Software de Prateleira (Off-the-shelf)&lt;/strong&gt;_x000a_    &lt;ul&gt;_x000a_      &lt;li&gt;&lt;strong&gt;Definição:&lt;/strong&gt; Soluções genéricas e padronizadas produzidas para o mercado de massa.&lt;/li&gt;_x000a_      &lt;li&gt;&lt;strong&gt;Uso:&lt;/strong&gt; Atende a necessidades comuns a muitas empresas (contabilidade padrão, e-mail, automação de escritório).&lt;/li&gt;_x000a_      &lt;li&gt;&lt;strong&gt;Vantagens:&lt;/strong&gt; Menor custo inicial, atualizações frequentes pelo fabricante e confiabilidade testada por muitos usuários.&lt;/li&gt;_x000a_    &lt;/ul&gt;_x000a_  &lt;/li&gt;_x000a_  &lt;li&gt;&lt;strong&gt;Software Personalizado ou Customizado (Custom Software)&lt;/strong&gt;_x000a_    &lt;ul&gt;_x000a_      &lt;li&gt;&lt;strong&gt;Definição:&lt;/strong&gt; Desenvolvido sob medida (in-house ou por terceiros) para uma organização.&lt;/li&gt;_x000a_      &lt;li&gt;&lt;strong&gt;Uso:&lt;/strong&gt; Atende a uma &lt;strong&gt;necessidade empresarial específica e única&lt;/strong&gt; que não é suprida por soluções padrão.&lt;/li&gt;_x000a_      &lt;li&gt;&lt;strong&gt;Nuance &quot;Proprietário&quot;:&lt;/strong&gt; Em provas de gestão, o termo pode ser usado para indicar que o software é exclusivo e de propriedade da empresa que o encomendou (solução dedicada).&lt;/li&gt;_x000a_      &lt;li&gt;&lt;strong&gt;Vantagens:&lt;/strong&gt; Alinhamento total aos processos exclusivos; pode gerar vantagem competitiva sustentável.&lt;/li&gt;_x000a_    &lt;/ul&gt;_x000a_  &lt;/li&gt;_x000a_&lt;/ul&gt;"/>
        <s v="&lt;ul&gt;_x000a_  &lt;li&gt;&lt;strong&gt;Origem e Definição&lt;/strong&gt;_x000a_    &lt;ul&gt;_x000a_      &lt;li&gt;&lt;strong&gt;Cunhagem:&lt;/strong&gt; Termo surgido em 2011 na Feira de Hannover (Alemanha).&lt;/li&gt;_x000a_      &lt;li&gt;&lt;strong&gt;Conceito Central:&lt;/strong&gt; Fábricas Inteligentes (*Smart Factories*) baseadas na fusão dos mundos físico e virtual.&lt;/li&gt;_x000a_    &lt;/ul&gt;_x000a_  &lt;/li&gt;_x000a_  &lt;li&gt;&lt;strong&gt;Sistemas Ciber-Físicos (CPS)&lt;/strong&gt;_x000a_    &lt;ul&gt;_x000a_      &lt;li&gt;Integração entre computação, redes e processos físicos. Sensores e softwares monitoram e controlam os componentes físicos em tempo real.&lt;/li&gt;_x000a_    &lt;/ul&gt;_x000a_  &lt;/li&gt;_x000a_  &lt;li&gt;&lt;strong&gt;Características de Valor&lt;/strong&gt;_x000a_    &lt;ul&gt;_x000a_      &lt;li&gt;&lt;strong&gt;Descentralização:&lt;/strong&gt; Capacidade dos sistemas tomarem decisões de forma autônoma.&lt;/li&gt;_x000a_      &lt;li&gt;&lt;strong&gt;Interoperabilidade:&lt;/strong&gt; Comunicação global entre máquinas, dispositivos, sensores e pessoas.&lt;/li&gt;_x000a_      &lt;li&gt;&lt;strong&gt;Virtualização:&lt;/strong&gt; Criação de uma cópia virtual da fábrica (ligado ao conceito de Gêmeos Digitais).&lt;/li&gt;_x000a_      &lt;li&gt;&lt;strong&gt;Orientação a Serviços:&lt;/strong&gt; Oferta das funcionalidades do SI via computação em nuvem.&lt;/li&gt;_x000a_    &lt;/ul&gt;_x000a_  &lt;/li&gt;_x000a_&lt;/ul&gt;"/>
        <s v="&lt;ul&gt;_x000a_  &lt;li&gt;&lt;strong&gt;Pilares de Processamento e Dados&lt;/strong&gt;_x000a_    &lt;ul&gt;_x000a_      &lt;li&gt;&lt;strong&gt;1. Big Data e Analytics:&lt;/strong&gt; Coleta e avaliação massiva de dados para identificar falhas e otimizar a produção em tempo real.&lt;/li&gt;_x000a_      &lt;li&gt;&lt;strong&gt;2. Computação na Nuvem (Cloud Computing):&lt;/strong&gt; Infraestrutura que permite o acesso e o compartilhamento de dados entre diferentes locais e sistemas.&lt;/li&gt;_x000a_      &lt;li&gt;&lt;strong&gt;3. Cibersegurança (Cybersecurity):&lt;/strong&gt; Proteção de sistemas industriais e linhas de produção contra ameaças e invasões digitais.&lt;/li&gt;_x000a_    &lt;/ul&gt;_x000a_  &lt;/li&gt;_x000a_  &lt;li&gt;&lt;strong&gt;Pilares de Integração e Simulação&lt;/strong&gt;_x000a_    &lt;ul&gt;_x000a_      &lt;li&gt;&lt;strong&gt;4. Integração de Sistemas (Vertical e Horizontal):&lt;/strong&gt; Conexão de todos os elos da cadeia de valor (fornecedores aos clientes) e dos níveis da fábrica (chão de fábrica à gestão).&lt;/li&gt;_x000a_      &lt;li&gt;&lt;strong&gt;5. Simulação (Digital Twins):&lt;/strong&gt; Uso de modelos virtuais para espelhar o mundo físico em simulações 3D, permitindo testes antes da execução real.&lt;/li&gt;_x000a_      &lt;li&gt;&lt;strong&gt;6. Internet das Coisas (IoT):&lt;/strong&gt; Rede de objetos físicos com sensores e conectividade para trocar dados entre si e com o centro de controle.&lt;/li&gt;_x000a_    &lt;/ul&gt;_x000a_  &lt;/li&gt;_x000a_  &lt;li&gt;&lt;strong&gt;Pilares de Execução Física&lt;/strong&gt;_x000a_    &lt;ul&gt;_x000a_      &lt;li&gt;&lt;strong&gt;7. Robôs Autônomos:&lt;/strong&gt; Máquinas que interagem entre si, trabalham lado a lado com humanos e aprendem com novas tarefas.&lt;/li&gt;_x000a_      &lt;li&gt;&lt;strong&gt;8. Manufatura Aditiva:&lt;/strong&gt; Produção de peças via impressão 3D, reduzindo estoques de peças complexas e facilitando prototipagem rápida.&lt;/li&gt;_x000a_      &lt;li&gt;&lt;strong&gt;9. Realidade Aumentada (AR):&lt;/strong&gt; Sistemas que sobrepõem informações digitais ao campo de visão real (ex: instruções de manutenção projetadas em uma peça).&lt;/li&gt;_x000a_    &lt;/ul&gt;_x000a_  &lt;/li&gt;_x000a_&lt;/ul&gt;"/>
        <s v="&lt;ul&gt;_x000a_  &lt;li&gt;&lt;strong&gt;Conceitos de Base&lt;/strong&gt;_x000a_    &lt;ul&gt;_x000a_      &lt;li&gt;&lt;strong&gt;Taxa Nominal (Bruta):&lt;/strong&gt; A taxa anunciada pelo investimento (antes de impostos e inflação).&lt;/li&gt;_x000a_      &lt;li&gt;&lt;strong&gt;Taxa Líquida ($i_{liq}$):&lt;/strong&gt; Taxa nominal após o desconto do Imposto de Renda (IR)._x000a_        &lt;ul&gt;_x000a_          &lt;li&gt;&lt;strong&gt;Importante:&lt;/strong&gt; O IR incide apenas sobre o &lt;u&gt;lucro nominal&lt;/u&gt; (Rendimento), não sobre o capital total.&lt;/li&gt;_x000a_        &lt;/ul&gt;_x000a_      &lt;/li&gt;_x000a_      &lt;li&gt;&lt;strong&gt;Taxa Real ($i_r$):&lt;/strong&gt; O ganho efetivo de poder de compra.&lt;/li&gt;_x000a_    &lt;/ul&gt;_x000a_  &lt;/li&gt;_x000a_  &lt;li&gt;&lt;strong&gt;A Equação de Fisher (Relação de Taxas)&lt;/strong&gt;_x000a_    &lt;ul&gt;_x000a_      &lt;li&gt;Garante que a inflação seja &quot;expurgada&quot; do ganho líquido:_x000a_          $$(1 + i_{liq}) = (1 + i_r) \cdot (1 + i_{inf})$$_x000a_      &lt;/li&gt;_x000a_      &lt;li&gt;Para isolar a Taxa Real:_x000a_          $$i_r = \frac{1 + i_{liq}}{1 + i_{inf}} - 1$$_x000a_      &lt;/li&gt;_x000a_    &lt;/ul&gt;_x000a_  &lt;/li&gt;_x000a_  &lt;li&gt;&lt;strong&gt;Algoritmo de Resolução (Passo a Passo)&lt;/strong&gt;_x000a_    &lt;ol&gt;_x000a_      &lt;li&gt;Calcule o Montante Bruto ($M = C \cdot (1+i_{bruta})$).&lt;/li&gt;_x000a_      &lt;li&gt;Ache o Ganho Nominal ($M - C$) e aplique a alíquota de IR sobre ele.&lt;/li&gt;_x000a_      &lt;li&gt;Calcule o Montante Líquido ($M_{liq} = M - IR$).&lt;/li&gt;_x000a_      &lt;li&gt;Ache a Taxa Líquida ($i_{liq} = \frac{M_{liq}}{C} - 1$).&lt;/li&gt;_x000a_      &lt;li&gt;Aplique a Equação de Fisher para achar a Taxa Real ($i_r$).&lt;/li&gt;_x000a_    &lt;/ol&gt;_x000a_  &lt;/li&gt;_x000a_  &lt;li&gt;&lt;strong&gt;A Pegadinha do Cebraspe&lt;/strong&gt;_x000a_    &lt;ul&gt;_x000a_      &lt;li&gt;A banca vai sugerir que você faça: $\text{Taxa Real} = \text{Taxa Nominal} - \text{Inflação}$. _x000a_      &lt;strong&gt;ERRADO!&lt;/strong&gt; Essa é apenas uma aproximação linear. Para cálculos exatos, use sempre a divisão de fatores.&lt;/li&gt;_x000a_    &lt;/ul&gt;_x000a_  &lt;/li&gt;_x000a_&lt;/ul&gt;"/>
        <s v="&lt;ul&gt;_x000a_  &lt;li&gt;&lt;strong&gt;Conceito de Equivalente de Produção (EP)&lt;/strong&gt;_x000a_    &lt;ul&gt;_x000a_      &lt;li&gt;É a tradução do estoque em processamento (WIP) em unidades acabadas.&lt;/li&gt;_x000a_      &lt;li&gt;&lt;strong&gt;Fórmula:&lt;/strong&gt; $$EP = Qtd.\ Acabada + (Qtd.\ em\ Processo \cdot \%Acabamento)$$&lt;/li&gt;_x000a_    &lt;/ul&gt;_x000a_  &lt;/li&gt;_x000a_  &lt;li&gt;&lt;strong&gt;Lógica PEPS (FIFO) no Custeio por Processo&lt;/strong&gt;_x000a_    &lt;ul&gt;_x000a_      &lt;li&gt;O custo do período deve ser dividido apenas pelo &lt;u&gt;esforço realizado no período&lt;/u&gt;.&lt;/li&gt;_x000a_      &lt;li&gt;&lt;strong&gt;Cálculo do EP (PEPS):&lt;/strong&gt;_x000a_        &lt;ol&gt;_x000a_          &lt;li&gt;Esforço para terminar o estoque inicial (Ex: se iniciou 75% pronto, falta 25%).&lt;/li&gt;_x000a_          &lt;li&gt;Unidades iniciadas e terminadas no próprio mês.&lt;/li&gt;_x000a_          &lt;li&gt;Esforço realizado no estoque final (Ex: 80 unidades a 75% = 60 EP).&lt;/li&gt;_x000a_        &lt;/ol&gt;_x000a_      &lt;/li&gt;_x000a_    &lt;/ul&gt;_x000a_  &lt;/li&gt;_x000a_  &lt;li&gt;&lt;strong&gt;Regra de Ouro (CPA - Custo da Produção Acabada)&lt;/strong&gt;_x000a_    &lt;ul&gt;_x000a_      &lt;li&gt;O custo total das unidades que saíram da fábrica é a soma do custo que elas já traziam do mês anterior + o custo adicionado para finalizá-las no mês atual.&lt;/li&gt;_x000a_    &lt;/ul&gt;_x000a_  &lt;/li&gt;_x000a_&lt;/ul&gt;"/>
      </sharedItems>
    </cacheField>
    <cacheField name="acertos" numFmtId="0">
      <sharedItems containsSemiMixedTypes="0" containsString="0" containsNumber="1" containsInteger="1" minValue="0" maxValue="14"/>
    </cacheField>
    <cacheField name="erros" numFmtId="0">
      <sharedItems containsSemiMixedTypes="0" containsString="0" containsNumber="1" containsInteger="1" minValue="0" maxValue="9"/>
    </cacheField>
  </cacheFields>
  <extLst>
    <ext xmlns:x14="http://schemas.microsoft.com/office/spreadsheetml/2009/9/main" uri="{725AE2AE-9491-48be-B2B4-4EB974FC3084}">
      <x14:pivotCacheDefinition pivotCacheId="2115304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x v="0"/>
    <x v="0"/>
    <x v="0"/>
    <x v="0"/>
    <n v="1"/>
    <n v="4"/>
  </r>
  <r>
    <x v="1"/>
    <x v="1"/>
    <x v="1"/>
    <x v="1"/>
    <x v="1"/>
    <n v="4"/>
    <n v="1"/>
  </r>
  <r>
    <x v="2"/>
    <x v="0"/>
    <x v="2"/>
    <x v="2"/>
    <x v="2"/>
    <n v="0"/>
    <n v="9"/>
  </r>
  <r>
    <x v="3"/>
    <x v="0"/>
    <x v="3"/>
    <x v="3"/>
    <x v="3"/>
    <n v="4"/>
    <n v="7"/>
  </r>
  <r>
    <x v="4"/>
    <x v="0"/>
    <x v="3"/>
    <x v="4"/>
    <x v="4"/>
    <n v="5"/>
    <n v="6"/>
  </r>
  <r>
    <x v="5"/>
    <x v="0"/>
    <x v="4"/>
    <x v="5"/>
    <x v="5"/>
    <n v="3"/>
    <n v="3"/>
  </r>
  <r>
    <x v="6"/>
    <x v="0"/>
    <x v="4"/>
    <x v="6"/>
    <x v="6"/>
    <n v="1"/>
    <n v="5"/>
  </r>
  <r>
    <x v="7"/>
    <x v="0"/>
    <x v="4"/>
    <x v="7"/>
    <x v="7"/>
    <n v="0"/>
    <n v="6"/>
  </r>
  <r>
    <x v="8"/>
    <x v="0"/>
    <x v="4"/>
    <x v="8"/>
    <x v="8"/>
    <n v="0"/>
    <n v="5"/>
  </r>
  <r>
    <x v="9"/>
    <x v="2"/>
    <x v="5"/>
    <x v="9"/>
    <x v="9"/>
    <n v="0"/>
    <n v="0"/>
  </r>
  <r>
    <x v="10"/>
    <x v="2"/>
    <x v="6"/>
    <x v="10"/>
    <x v="10"/>
    <n v="0"/>
    <n v="0"/>
  </r>
  <r>
    <x v="11"/>
    <x v="2"/>
    <x v="6"/>
    <x v="11"/>
    <x v="11"/>
    <n v="0"/>
    <n v="0"/>
  </r>
  <r>
    <x v="12"/>
    <x v="3"/>
    <x v="7"/>
    <x v="12"/>
    <x v="12"/>
    <n v="0"/>
    <n v="0"/>
  </r>
  <r>
    <x v="13"/>
    <x v="3"/>
    <x v="7"/>
    <x v="13"/>
    <x v="13"/>
    <n v="0"/>
    <n v="0"/>
  </r>
  <r>
    <x v="14"/>
    <x v="4"/>
    <x v="8"/>
    <x v="14"/>
    <x v="14"/>
    <n v="0"/>
    <n v="0"/>
  </r>
  <r>
    <x v="15"/>
    <x v="0"/>
    <x v="9"/>
    <x v="15"/>
    <x v="15"/>
    <n v="1"/>
    <n v="3"/>
  </r>
  <r>
    <x v="16"/>
    <x v="0"/>
    <x v="9"/>
    <x v="16"/>
    <x v="16"/>
    <n v="0"/>
    <n v="5"/>
  </r>
  <r>
    <x v="17"/>
    <x v="0"/>
    <x v="9"/>
    <x v="17"/>
    <x v="17"/>
    <n v="1"/>
    <n v="4"/>
  </r>
  <r>
    <x v="18"/>
    <x v="0"/>
    <x v="9"/>
    <x v="18"/>
    <x v="18"/>
    <n v="0"/>
    <n v="4"/>
  </r>
  <r>
    <x v="19"/>
    <x v="0"/>
    <x v="9"/>
    <x v="19"/>
    <x v="19"/>
    <n v="0"/>
    <n v="3"/>
  </r>
  <r>
    <x v="20"/>
    <x v="0"/>
    <x v="9"/>
    <x v="20"/>
    <x v="20"/>
    <n v="0"/>
    <n v="5"/>
  </r>
  <r>
    <x v="21"/>
    <x v="0"/>
    <x v="10"/>
    <x v="21"/>
    <x v="21"/>
    <n v="0"/>
    <n v="2"/>
  </r>
  <r>
    <x v="22"/>
    <x v="0"/>
    <x v="11"/>
    <x v="22"/>
    <x v="22"/>
    <n v="0"/>
    <n v="2"/>
  </r>
  <r>
    <x v="23"/>
    <x v="0"/>
    <x v="11"/>
    <x v="23"/>
    <x v="23"/>
    <n v="0"/>
    <n v="2"/>
  </r>
  <r>
    <x v="24"/>
    <x v="0"/>
    <x v="11"/>
    <x v="24"/>
    <x v="24"/>
    <n v="0"/>
    <n v="3"/>
  </r>
  <r>
    <x v="25"/>
    <x v="0"/>
    <x v="11"/>
    <x v="25"/>
    <x v="25"/>
    <n v="0"/>
    <n v="3"/>
  </r>
  <r>
    <x v="26"/>
    <x v="0"/>
    <x v="11"/>
    <x v="26"/>
    <x v="26"/>
    <n v="0"/>
    <n v="2"/>
  </r>
  <r>
    <x v="27"/>
    <x v="0"/>
    <x v="12"/>
    <x v="27"/>
    <x v="27"/>
    <n v="0"/>
    <n v="2"/>
  </r>
  <r>
    <x v="28"/>
    <x v="0"/>
    <x v="12"/>
    <x v="28"/>
    <x v="28"/>
    <n v="1"/>
    <n v="1"/>
  </r>
  <r>
    <x v="29"/>
    <x v="0"/>
    <x v="12"/>
    <x v="28"/>
    <x v="28"/>
    <n v="1"/>
    <n v="2"/>
  </r>
  <r>
    <x v="30"/>
    <x v="0"/>
    <x v="12"/>
    <x v="29"/>
    <x v="29"/>
    <n v="0"/>
    <n v="3"/>
  </r>
  <r>
    <x v="31"/>
    <x v="0"/>
    <x v="12"/>
    <x v="30"/>
    <x v="30"/>
    <n v="0"/>
    <n v="3"/>
  </r>
  <r>
    <x v="32"/>
    <x v="0"/>
    <x v="12"/>
    <x v="31"/>
    <x v="31"/>
    <n v="1"/>
    <n v="2"/>
  </r>
  <r>
    <x v="33"/>
    <x v="0"/>
    <x v="13"/>
    <x v="32"/>
    <x v="32"/>
    <n v="0"/>
    <n v="4"/>
  </r>
  <r>
    <x v="34"/>
    <x v="0"/>
    <x v="13"/>
    <x v="33"/>
    <x v="33"/>
    <n v="2"/>
    <n v="4"/>
  </r>
  <r>
    <x v="35"/>
    <x v="0"/>
    <x v="13"/>
    <x v="34"/>
    <x v="34"/>
    <n v="4"/>
    <n v="2"/>
  </r>
  <r>
    <x v="36"/>
    <x v="0"/>
    <x v="13"/>
    <x v="35"/>
    <x v="35"/>
    <n v="0"/>
    <n v="5"/>
  </r>
  <r>
    <x v="37"/>
    <x v="0"/>
    <x v="13"/>
    <x v="36"/>
    <x v="36"/>
    <n v="0"/>
    <n v="5"/>
  </r>
  <r>
    <x v="38"/>
    <x v="0"/>
    <x v="13"/>
    <x v="37"/>
    <x v="37"/>
    <n v="1"/>
    <n v="2"/>
  </r>
  <r>
    <x v="39"/>
    <x v="0"/>
    <x v="13"/>
    <x v="38"/>
    <x v="38"/>
    <n v="0"/>
    <n v="5"/>
  </r>
  <r>
    <x v="40"/>
    <x v="0"/>
    <x v="13"/>
    <x v="39"/>
    <x v="39"/>
    <n v="0"/>
    <n v="6"/>
  </r>
  <r>
    <x v="41"/>
    <x v="0"/>
    <x v="13"/>
    <x v="40"/>
    <x v="40"/>
    <n v="0"/>
    <n v="5"/>
  </r>
  <r>
    <x v="42"/>
    <x v="0"/>
    <x v="13"/>
    <x v="41"/>
    <x v="41"/>
    <n v="0"/>
    <n v="6"/>
  </r>
  <r>
    <x v="43"/>
    <x v="0"/>
    <x v="13"/>
    <x v="42"/>
    <x v="42"/>
    <n v="0"/>
    <n v="6"/>
  </r>
  <r>
    <x v="44"/>
    <x v="0"/>
    <x v="13"/>
    <x v="43"/>
    <x v="43"/>
    <n v="0"/>
    <n v="4"/>
  </r>
  <r>
    <x v="45"/>
    <x v="0"/>
    <x v="13"/>
    <x v="44"/>
    <x v="44"/>
    <n v="0"/>
    <n v="5"/>
  </r>
  <r>
    <x v="46"/>
    <x v="0"/>
    <x v="13"/>
    <x v="45"/>
    <x v="45"/>
    <n v="0"/>
    <n v="4"/>
  </r>
  <r>
    <x v="47"/>
    <x v="0"/>
    <x v="13"/>
    <x v="46"/>
    <x v="46"/>
    <n v="0"/>
    <n v="4"/>
  </r>
  <r>
    <x v="48"/>
    <x v="1"/>
    <x v="14"/>
    <x v="47"/>
    <x v="47"/>
    <n v="1"/>
    <n v="1"/>
  </r>
  <r>
    <x v="49"/>
    <x v="0"/>
    <x v="13"/>
    <x v="48"/>
    <x v="48"/>
    <n v="0"/>
    <n v="3"/>
  </r>
  <r>
    <x v="50"/>
    <x v="0"/>
    <x v="4"/>
    <x v="49"/>
    <x v="49"/>
    <n v="0"/>
    <n v="5"/>
  </r>
  <r>
    <x v="51"/>
    <x v="0"/>
    <x v="4"/>
    <x v="50"/>
    <x v="50"/>
    <n v="0"/>
    <n v="5"/>
  </r>
  <r>
    <x v="52"/>
    <x v="2"/>
    <x v="15"/>
    <x v="51"/>
    <x v="51"/>
    <n v="0"/>
    <n v="0"/>
  </r>
  <r>
    <x v="53"/>
    <x v="0"/>
    <x v="4"/>
    <x v="52"/>
    <x v="52"/>
    <n v="0"/>
    <n v="3"/>
  </r>
  <r>
    <x v="54"/>
    <x v="0"/>
    <x v="4"/>
    <x v="53"/>
    <x v="53"/>
    <n v="0"/>
    <n v="4"/>
  </r>
  <r>
    <x v="55"/>
    <x v="5"/>
    <x v="16"/>
    <x v="54"/>
    <x v="54"/>
    <n v="0"/>
    <n v="0"/>
  </r>
  <r>
    <x v="56"/>
    <x v="1"/>
    <x v="17"/>
    <x v="55"/>
    <x v="55"/>
    <n v="0"/>
    <n v="0"/>
  </r>
  <r>
    <x v="57"/>
    <x v="0"/>
    <x v="4"/>
    <x v="56"/>
    <x v="56"/>
    <n v="1"/>
    <n v="4"/>
  </r>
  <r>
    <x v="58"/>
    <x v="0"/>
    <x v="4"/>
    <x v="57"/>
    <x v="57"/>
    <n v="1"/>
    <n v="3"/>
  </r>
  <r>
    <x v="59"/>
    <x v="0"/>
    <x v="4"/>
    <x v="58"/>
    <x v="58"/>
    <n v="2"/>
    <n v="3"/>
  </r>
  <r>
    <x v="60"/>
    <x v="0"/>
    <x v="11"/>
    <x v="59"/>
    <x v="59"/>
    <n v="2"/>
    <n v="2"/>
  </r>
  <r>
    <x v="61"/>
    <x v="0"/>
    <x v="11"/>
    <x v="60"/>
    <x v="60"/>
    <n v="2"/>
    <n v="2"/>
  </r>
  <r>
    <x v="62"/>
    <x v="5"/>
    <x v="18"/>
    <x v="61"/>
    <x v="61"/>
    <n v="2"/>
    <n v="0"/>
  </r>
  <r>
    <x v="63"/>
    <x v="5"/>
    <x v="18"/>
    <x v="62"/>
    <x v="62"/>
    <n v="2"/>
    <n v="0"/>
  </r>
  <r>
    <x v="64"/>
    <x v="5"/>
    <x v="18"/>
    <x v="63"/>
    <x v="63"/>
    <n v="0"/>
    <n v="2"/>
  </r>
  <r>
    <x v="65"/>
    <x v="0"/>
    <x v="11"/>
    <x v="64"/>
    <x v="64"/>
    <n v="2"/>
    <n v="3"/>
  </r>
  <r>
    <x v="66"/>
    <x v="0"/>
    <x v="19"/>
    <x v="65"/>
    <x v="65"/>
    <n v="11"/>
    <n v="0"/>
  </r>
  <r>
    <x v="67"/>
    <x v="0"/>
    <x v="19"/>
    <x v="66"/>
    <x v="66"/>
    <n v="5"/>
    <n v="4"/>
  </r>
  <r>
    <x v="68"/>
    <x v="0"/>
    <x v="19"/>
    <x v="67"/>
    <x v="67"/>
    <n v="7"/>
    <n v="3"/>
  </r>
  <r>
    <x v="69"/>
    <x v="0"/>
    <x v="19"/>
    <x v="68"/>
    <x v="68"/>
    <n v="7"/>
    <n v="4"/>
  </r>
  <r>
    <x v="70"/>
    <x v="0"/>
    <x v="19"/>
    <x v="69"/>
    <x v="69"/>
    <n v="14"/>
    <n v="1"/>
  </r>
  <r>
    <x v="71"/>
    <x v="0"/>
    <x v="19"/>
    <x v="70"/>
    <x v="70"/>
    <n v="6"/>
    <n v="5"/>
  </r>
  <r>
    <x v="72"/>
    <x v="0"/>
    <x v="19"/>
    <x v="71"/>
    <x v="71"/>
    <n v="4"/>
    <n v="5"/>
  </r>
  <r>
    <x v="73"/>
    <x v="0"/>
    <x v="19"/>
    <x v="72"/>
    <x v="72"/>
    <n v="0"/>
    <n v="7"/>
  </r>
  <r>
    <x v="74"/>
    <x v="0"/>
    <x v="19"/>
    <x v="73"/>
    <x v="73"/>
    <n v="2"/>
    <n v="7"/>
  </r>
  <r>
    <x v="75"/>
    <x v="0"/>
    <x v="19"/>
    <x v="74"/>
    <x v="74"/>
    <n v="1"/>
    <n v="8"/>
  </r>
  <r>
    <x v="76"/>
    <x v="0"/>
    <x v="19"/>
    <x v="75"/>
    <x v="75"/>
    <n v="0"/>
    <n v="7"/>
  </r>
  <r>
    <x v="77"/>
    <x v="0"/>
    <x v="19"/>
    <x v="76"/>
    <x v="76"/>
    <n v="2"/>
    <n v="6"/>
  </r>
  <r>
    <x v="78"/>
    <x v="0"/>
    <x v="19"/>
    <x v="77"/>
    <x v="77"/>
    <n v="6"/>
    <n v="3"/>
  </r>
  <r>
    <x v="79"/>
    <x v="2"/>
    <x v="20"/>
    <x v="78"/>
    <x v="78"/>
    <n v="0"/>
    <n v="1"/>
  </r>
  <r>
    <x v="80"/>
    <x v="2"/>
    <x v="20"/>
    <x v="79"/>
    <x v="79"/>
    <n v="0"/>
    <n v="1"/>
  </r>
  <r>
    <x v="81"/>
    <x v="2"/>
    <x v="20"/>
    <x v="80"/>
    <x v="80"/>
    <n v="0"/>
    <n v="1"/>
  </r>
  <r>
    <x v="82"/>
    <x v="2"/>
    <x v="20"/>
    <x v="81"/>
    <x v="81"/>
    <n v="0"/>
    <n v="1"/>
  </r>
  <r>
    <x v="83"/>
    <x v="2"/>
    <x v="20"/>
    <x v="82"/>
    <x v="82"/>
    <n v="0"/>
    <n v="1"/>
  </r>
  <r>
    <x v="84"/>
    <x v="6"/>
    <x v="21"/>
    <x v="83"/>
    <x v="83"/>
    <n v="0"/>
    <n v="1"/>
  </r>
  <r>
    <x v="85"/>
    <x v="6"/>
    <x v="21"/>
    <x v="84"/>
    <x v="84"/>
    <n v="0"/>
    <n v="1"/>
  </r>
  <r>
    <x v="86"/>
    <x v="6"/>
    <x v="21"/>
    <x v="85"/>
    <x v="85"/>
    <n v="0"/>
    <n v="1"/>
  </r>
  <r>
    <x v="87"/>
    <x v="6"/>
    <x v="21"/>
    <x v="86"/>
    <x v="86"/>
    <n v="1"/>
    <n v="1"/>
  </r>
  <r>
    <x v="88"/>
    <x v="6"/>
    <x v="21"/>
    <x v="87"/>
    <x v="87"/>
    <n v="0"/>
    <n v="2"/>
  </r>
  <r>
    <x v="89"/>
    <x v="7"/>
    <x v="22"/>
    <x v="88"/>
    <x v="88"/>
    <n v="0"/>
    <n v="0"/>
  </r>
  <r>
    <x v="90"/>
    <x v="7"/>
    <x v="22"/>
    <x v="89"/>
    <x v="89"/>
    <n v="0"/>
    <n v="0"/>
  </r>
  <r>
    <x v="91"/>
    <x v="7"/>
    <x v="22"/>
    <x v="90"/>
    <x v="90"/>
    <n v="0"/>
    <n v="0"/>
  </r>
  <r>
    <x v="92"/>
    <x v="7"/>
    <x v="22"/>
    <x v="91"/>
    <x v="91"/>
    <n v="0"/>
    <n v="0"/>
  </r>
  <r>
    <x v="93"/>
    <x v="7"/>
    <x v="22"/>
    <x v="92"/>
    <x v="92"/>
    <n v="0"/>
    <n v="0"/>
  </r>
  <r>
    <x v="94"/>
    <x v="7"/>
    <x v="22"/>
    <x v="93"/>
    <x v="93"/>
    <n v="0"/>
    <n v="0"/>
  </r>
  <r>
    <x v="95"/>
    <x v="7"/>
    <x v="22"/>
    <x v="94"/>
    <x v="94"/>
    <n v="0"/>
    <n v="0"/>
  </r>
  <r>
    <x v="96"/>
    <x v="7"/>
    <x v="22"/>
    <x v="95"/>
    <x v="95"/>
    <n v="0"/>
    <n v="0"/>
  </r>
  <r>
    <x v="97"/>
    <x v="7"/>
    <x v="22"/>
    <x v="96"/>
    <x v="96"/>
    <n v="0"/>
    <n v="0"/>
  </r>
  <r>
    <x v="98"/>
    <x v="7"/>
    <x v="22"/>
    <x v="97"/>
    <x v="97"/>
    <n v="0"/>
    <n v="0"/>
  </r>
  <r>
    <x v="99"/>
    <x v="7"/>
    <x v="22"/>
    <x v="98"/>
    <x v="98"/>
    <n v="0"/>
    <n v="0"/>
  </r>
  <r>
    <x v="100"/>
    <x v="7"/>
    <x v="22"/>
    <x v="99"/>
    <x v="99"/>
    <n v="0"/>
    <n v="0"/>
  </r>
  <r>
    <x v="101"/>
    <x v="7"/>
    <x v="22"/>
    <x v="100"/>
    <x v="100"/>
    <n v="0"/>
    <n v="0"/>
  </r>
  <r>
    <x v="102"/>
    <x v="7"/>
    <x v="22"/>
    <x v="101"/>
    <x v="101"/>
    <n v="0"/>
    <n v="0"/>
  </r>
  <r>
    <x v="103"/>
    <x v="7"/>
    <x v="22"/>
    <x v="102"/>
    <x v="102"/>
    <n v="0"/>
    <n v="0"/>
  </r>
  <r>
    <x v="104"/>
    <x v="7"/>
    <x v="22"/>
    <x v="103"/>
    <x v="103"/>
    <n v="0"/>
    <n v="0"/>
  </r>
  <r>
    <x v="105"/>
    <x v="7"/>
    <x v="22"/>
    <x v="104"/>
    <x v="104"/>
    <n v="1"/>
    <n v="0"/>
  </r>
  <r>
    <x v="106"/>
    <x v="7"/>
    <x v="22"/>
    <x v="105"/>
    <x v="105"/>
    <n v="0"/>
    <n v="0"/>
  </r>
  <r>
    <x v="107"/>
    <x v="5"/>
    <x v="23"/>
    <x v="106"/>
    <x v="106"/>
    <n v="0"/>
    <n v="1"/>
  </r>
  <r>
    <x v="108"/>
    <x v="5"/>
    <x v="23"/>
    <x v="107"/>
    <x v="107"/>
    <n v="1"/>
    <n v="0"/>
  </r>
  <r>
    <x v="109"/>
    <x v="6"/>
    <x v="24"/>
    <x v="108"/>
    <x v="108"/>
    <n v="1"/>
    <n v="1"/>
  </r>
  <r>
    <x v="110"/>
    <x v="6"/>
    <x v="24"/>
    <x v="109"/>
    <x v="109"/>
    <n v="0"/>
    <n v="1"/>
  </r>
  <r>
    <x v="111"/>
    <x v="6"/>
    <x v="24"/>
    <x v="110"/>
    <x v="110"/>
    <n v="0"/>
    <n v="2"/>
  </r>
  <r>
    <x v="112"/>
    <x v="6"/>
    <x v="24"/>
    <x v="111"/>
    <x v="111"/>
    <n v="0"/>
    <n v="1"/>
  </r>
  <r>
    <x v="113"/>
    <x v="6"/>
    <x v="24"/>
    <x v="112"/>
    <x v="112"/>
    <n v="0"/>
    <n v="2"/>
  </r>
  <r>
    <x v="114"/>
    <x v="6"/>
    <x v="24"/>
    <x v="113"/>
    <x v="113"/>
    <n v="0"/>
    <n v="1"/>
  </r>
  <r>
    <x v="115"/>
    <x v="0"/>
    <x v="25"/>
    <x v="114"/>
    <x v="114"/>
    <n v="0"/>
    <n v="1"/>
  </r>
  <r>
    <x v="116"/>
    <x v="0"/>
    <x v="25"/>
    <x v="115"/>
    <x v="115"/>
    <n v="0"/>
    <n v="3"/>
  </r>
  <r>
    <x v="117"/>
    <x v="8"/>
    <x v="26"/>
    <x v="116"/>
    <x v="116"/>
    <n v="1"/>
    <n v="3"/>
  </r>
  <r>
    <x v="118"/>
    <x v="8"/>
    <x v="26"/>
    <x v="117"/>
    <x v="117"/>
    <n v="0"/>
    <n v="3"/>
  </r>
  <r>
    <x v="119"/>
    <x v="8"/>
    <x v="26"/>
    <x v="118"/>
    <x v="118"/>
    <n v="0"/>
    <n v="5"/>
  </r>
  <r>
    <x v="120"/>
    <x v="8"/>
    <x v="26"/>
    <x v="119"/>
    <x v="119"/>
    <n v="0"/>
    <n v="3"/>
  </r>
  <r>
    <x v="121"/>
    <x v="8"/>
    <x v="26"/>
    <x v="120"/>
    <x v="120"/>
    <n v="1"/>
    <n v="2"/>
  </r>
  <r>
    <x v="122"/>
    <x v="8"/>
    <x v="26"/>
    <x v="121"/>
    <x v="121"/>
    <n v="0"/>
    <n v="4"/>
  </r>
  <r>
    <x v="123"/>
    <x v="8"/>
    <x v="26"/>
    <x v="122"/>
    <x v="122"/>
    <n v="0"/>
    <n v="4"/>
  </r>
  <r>
    <x v="124"/>
    <x v="8"/>
    <x v="26"/>
    <x v="123"/>
    <x v="123"/>
    <n v="0"/>
    <n v="4"/>
  </r>
  <r>
    <x v="125"/>
    <x v="8"/>
    <x v="26"/>
    <x v="124"/>
    <x v="124"/>
    <n v="0"/>
    <n v="4"/>
  </r>
  <r>
    <x v="126"/>
    <x v="8"/>
    <x v="26"/>
    <x v="125"/>
    <x v="125"/>
    <n v="0"/>
    <n v="3"/>
  </r>
  <r>
    <x v="127"/>
    <x v="8"/>
    <x v="26"/>
    <x v="126"/>
    <x v="126"/>
    <n v="0"/>
    <n v="4"/>
  </r>
  <r>
    <x v="128"/>
    <x v="8"/>
    <x v="26"/>
    <x v="127"/>
    <x v="127"/>
    <n v="0"/>
    <n v="3"/>
  </r>
  <r>
    <x v="129"/>
    <x v="8"/>
    <x v="26"/>
    <x v="128"/>
    <x v="128"/>
    <n v="0"/>
    <n v="4"/>
  </r>
  <r>
    <x v="130"/>
    <x v="8"/>
    <x v="26"/>
    <x v="129"/>
    <x v="129"/>
    <n v="0"/>
    <n v="3"/>
  </r>
  <r>
    <x v="131"/>
    <x v="0"/>
    <x v="25"/>
    <x v="130"/>
    <x v="130"/>
    <n v="0"/>
    <n v="3"/>
  </r>
  <r>
    <x v="132"/>
    <x v="0"/>
    <x v="25"/>
    <x v="131"/>
    <x v="131"/>
    <n v="0"/>
    <n v="3"/>
  </r>
  <r>
    <x v="133"/>
    <x v="0"/>
    <x v="25"/>
    <x v="132"/>
    <x v="132"/>
    <n v="0"/>
    <n v="3"/>
  </r>
  <r>
    <x v="134"/>
    <x v="0"/>
    <x v="25"/>
    <x v="133"/>
    <x v="133"/>
    <n v="0"/>
    <n v="3"/>
  </r>
  <r>
    <x v="135"/>
    <x v="0"/>
    <x v="25"/>
    <x v="134"/>
    <x v="134"/>
    <n v="0"/>
    <n v="1"/>
  </r>
  <r>
    <x v="136"/>
    <x v="0"/>
    <x v="25"/>
    <x v="135"/>
    <x v="135"/>
    <n v="0"/>
    <n v="3"/>
  </r>
  <r>
    <x v="137"/>
    <x v="0"/>
    <x v="25"/>
    <x v="136"/>
    <x v="136"/>
    <n v="0"/>
    <n v="2"/>
  </r>
  <r>
    <x v="138"/>
    <x v="0"/>
    <x v="25"/>
    <x v="137"/>
    <x v="137"/>
    <n v="0"/>
    <n v="1"/>
  </r>
  <r>
    <x v="139"/>
    <x v="0"/>
    <x v="25"/>
    <x v="138"/>
    <x v="138"/>
    <n v="0"/>
    <n v="2"/>
  </r>
  <r>
    <x v="140"/>
    <x v="0"/>
    <x v="2"/>
    <x v="139"/>
    <x v="139"/>
    <n v="0"/>
    <n v="2"/>
  </r>
  <r>
    <x v="141"/>
    <x v="0"/>
    <x v="2"/>
    <x v="140"/>
    <x v="140"/>
    <n v="0"/>
    <n v="3"/>
  </r>
  <r>
    <x v="142"/>
    <x v="0"/>
    <x v="12"/>
    <x v="141"/>
    <x v="141"/>
    <n v="0"/>
    <n v="2"/>
  </r>
  <r>
    <x v="143"/>
    <x v="0"/>
    <x v="12"/>
    <x v="142"/>
    <x v="142"/>
    <n v="0"/>
    <n v="3"/>
  </r>
  <r>
    <x v="144"/>
    <x v="0"/>
    <x v="27"/>
    <x v="143"/>
    <x v="143"/>
    <n v="0"/>
    <n v="3"/>
  </r>
  <r>
    <x v="145"/>
    <x v="0"/>
    <x v="27"/>
    <x v="144"/>
    <x v="144"/>
    <n v="0"/>
    <n v="4"/>
  </r>
  <r>
    <x v="146"/>
    <x v="0"/>
    <x v="28"/>
    <x v="145"/>
    <x v="145"/>
    <n v="0"/>
    <n v="1"/>
  </r>
  <r>
    <x v="147"/>
    <x v="0"/>
    <x v="28"/>
    <x v="146"/>
    <x v="146"/>
    <n v="0"/>
    <n v="1"/>
  </r>
  <r>
    <x v="148"/>
    <x v="0"/>
    <x v="29"/>
    <x v="147"/>
    <x v="147"/>
    <n v="0"/>
    <n v="1"/>
  </r>
  <r>
    <x v="149"/>
    <x v="0"/>
    <x v="2"/>
    <x v="148"/>
    <x v="148"/>
    <n v="0"/>
    <n v="2"/>
  </r>
  <r>
    <x v="150"/>
    <x v="0"/>
    <x v="30"/>
    <x v="149"/>
    <x v="149"/>
    <n v="0"/>
    <n v="1"/>
  </r>
  <r>
    <x v="151"/>
    <x v="0"/>
    <x v="27"/>
    <x v="150"/>
    <x v="150"/>
    <n v="0"/>
    <n v="4"/>
  </r>
  <r>
    <x v="152"/>
    <x v="0"/>
    <x v="31"/>
    <x v="151"/>
    <x v="151"/>
    <n v="0"/>
    <n v="3"/>
  </r>
  <r>
    <x v="153"/>
    <x v="0"/>
    <x v="27"/>
    <x v="152"/>
    <x v="152"/>
    <n v="0"/>
    <n v="4"/>
  </r>
  <r>
    <x v="154"/>
    <x v="0"/>
    <x v="11"/>
    <x v="153"/>
    <x v="153"/>
    <n v="0"/>
    <n v="1"/>
  </r>
  <r>
    <x v="155"/>
    <x v="0"/>
    <x v="31"/>
    <x v="154"/>
    <x v="154"/>
    <n v="0"/>
    <n v="1"/>
  </r>
  <r>
    <x v="156"/>
    <x v="0"/>
    <x v="31"/>
    <x v="155"/>
    <x v="155"/>
    <n v="0"/>
    <n v="3"/>
  </r>
  <r>
    <x v="157"/>
    <x v="0"/>
    <x v="32"/>
    <x v="156"/>
    <x v="156"/>
    <n v="2"/>
    <n v="1"/>
  </r>
  <r>
    <x v="158"/>
    <x v="0"/>
    <x v="32"/>
    <x v="157"/>
    <x v="157"/>
    <n v="0"/>
    <n v="1"/>
  </r>
  <r>
    <x v="159"/>
    <x v="0"/>
    <x v="32"/>
    <x v="158"/>
    <x v="158"/>
    <n v="0"/>
    <n v="1"/>
  </r>
  <r>
    <x v="160"/>
    <x v="0"/>
    <x v="32"/>
    <x v="159"/>
    <x v="159"/>
    <n v="0"/>
    <n v="1"/>
  </r>
  <r>
    <x v="161"/>
    <x v="0"/>
    <x v="32"/>
    <x v="160"/>
    <x v="160"/>
    <n v="0"/>
    <n v="1"/>
  </r>
  <r>
    <x v="162"/>
    <x v="0"/>
    <x v="30"/>
    <x v="161"/>
    <x v="161"/>
    <n v="0"/>
    <n v="2"/>
  </r>
  <r>
    <x v="163"/>
    <x v="8"/>
    <x v="26"/>
    <x v="162"/>
    <x v="162"/>
    <n v="0"/>
    <n v="5"/>
  </r>
  <r>
    <x v="164"/>
    <x v="9"/>
    <x v="33"/>
    <x v="163"/>
    <x v="163"/>
    <n v="0"/>
    <n v="2"/>
  </r>
  <r>
    <x v="165"/>
    <x v="6"/>
    <x v="24"/>
    <x v="164"/>
    <x v="164"/>
    <n v="1"/>
    <n v="1"/>
  </r>
  <r>
    <x v="166"/>
    <x v="6"/>
    <x v="21"/>
    <x v="165"/>
    <x v="165"/>
    <n v="0"/>
    <n v="2"/>
  </r>
  <r>
    <x v="167"/>
    <x v="6"/>
    <x v="21"/>
    <x v="166"/>
    <x v="166"/>
    <n v="0"/>
    <n v="1"/>
  </r>
  <r>
    <x v="168"/>
    <x v="6"/>
    <x v="21"/>
    <x v="167"/>
    <x v="167"/>
    <n v="0"/>
    <n v="1"/>
  </r>
  <r>
    <x v="169"/>
    <x v="6"/>
    <x v="21"/>
    <x v="168"/>
    <x v="168"/>
    <n v="0"/>
    <n v="1"/>
  </r>
  <r>
    <x v="170"/>
    <x v="5"/>
    <x v="23"/>
    <x v="169"/>
    <x v="169"/>
    <n v="0"/>
    <n v="0"/>
  </r>
  <r>
    <x v="171"/>
    <x v="5"/>
    <x v="23"/>
    <x v="170"/>
    <x v="170"/>
    <n v="0"/>
    <n v="0"/>
  </r>
  <r>
    <x v="172"/>
    <x v="2"/>
    <x v="34"/>
    <x v="171"/>
    <x v="171"/>
    <n v="0"/>
    <n v="0"/>
  </r>
  <r>
    <x v="173"/>
    <x v="2"/>
    <x v="35"/>
    <x v="172"/>
    <x v="172"/>
    <n v="0"/>
    <n v="0"/>
  </r>
  <r>
    <x v="174"/>
    <x v="8"/>
    <x v="26"/>
    <x v="173"/>
    <x v="173"/>
    <n v="0"/>
    <n v="2"/>
  </r>
  <r>
    <x v="175"/>
    <x v="8"/>
    <x v="26"/>
    <x v="174"/>
    <x v="174"/>
    <n v="0"/>
    <n v="3"/>
  </r>
  <r>
    <x v="176"/>
    <x v="8"/>
    <x v="26"/>
    <x v="175"/>
    <x v="175"/>
    <n v="0"/>
    <n v="2"/>
  </r>
  <r>
    <x v="177"/>
    <x v="8"/>
    <x v="26"/>
    <x v="176"/>
    <x v="176"/>
    <n v="0"/>
    <n v="1"/>
  </r>
  <r>
    <x v="178"/>
    <x v="8"/>
    <x v="26"/>
    <x v="177"/>
    <x v="177"/>
    <n v="0"/>
    <n v="1"/>
  </r>
  <r>
    <x v="179"/>
    <x v="9"/>
    <x v="33"/>
    <x v="178"/>
    <x v="178"/>
    <n v="0"/>
    <n v="3"/>
  </r>
  <r>
    <x v="180"/>
    <x v="9"/>
    <x v="33"/>
    <x v="179"/>
    <x v="179"/>
    <n v="0"/>
    <n v="3"/>
  </r>
  <r>
    <x v="181"/>
    <x v="9"/>
    <x v="33"/>
    <x v="180"/>
    <x v="180"/>
    <n v="2"/>
    <n v="1"/>
  </r>
  <r>
    <x v="182"/>
    <x v="9"/>
    <x v="33"/>
    <x v="181"/>
    <x v="181"/>
    <n v="1"/>
    <n v="1"/>
  </r>
  <r>
    <x v="183"/>
    <x v="0"/>
    <x v="28"/>
    <x v="182"/>
    <x v="182"/>
    <n v="0"/>
    <n v="1"/>
  </r>
  <r>
    <x v="184"/>
    <x v="0"/>
    <x v="19"/>
    <x v="183"/>
    <x v="183"/>
    <n v="0"/>
    <n v="3"/>
  </r>
  <r>
    <x v="185"/>
    <x v="0"/>
    <x v="19"/>
    <x v="184"/>
    <x v="184"/>
    <n v="0"/>
    <n v="1"/>
  </r>
  <r>
    <x v="186"/>
    <x v="0"/>
    <x v="19"/>
    <x v="185"/>
    <x v="185"/>
    <n v="0"/>
    <n v="1"/>
  </r>
  <r>
    <x v="187"/>
    <x v="0"/>
    <x v="11"/>
    <x v="186"/>
    <x v="186"/>
    <n v="0"/>
    <n v="1"/>
  </r>
  <r>
    <x v="188"/>
    <x v="0"/>
    <x v="0"/>
    <x v="187"/>
    <x v="187"/>
    <n v="0"/>
    <n v="1"/>
  </r>
  <r>
    <x v="189"/>
    <x v="0"/>
    <x v="0"/>
    <x v="188"/>
    <x v="188"/>
    <n v="0"/>
    <n v="1"/>
  </r>
  <r>
    <x v="190"/>
    <x v="0"/>
    <x v="0"/>
    <x v="189"/>
    <x v="189"/>
    <n v="0"/>
    <n v="0"/>
  </r>
  <r>
    <x v="191"/>
    <x v="0"/>
    <x v="19"/>
    <x v="190"/>
    <x v="190"/>
    <n v="0"/>
    <n v="0"/>
  </r>
  <r>
    <x v="192"/>
    <x v="0"/>
    <x v="0"/>
    <x v="191"/>
    <x v="191"/>
    <n v="0"/>
    <n v="0"/>
  </r>
  <r>
    <x v="193"/>
    <x v="0"/>
    <x v="0"/>
    <x v="192"/>
    <x v="192"/>
    <n v="0"/>
    <n v="0"/>
  </r>
  <r>
    <x v="194"/>
    <x v="0"/>
    <x v="0"/>
    <x v="193"/>
    <x v="193"/>
    <n v="0"/>
    <n v="0"/>
  </r>
  <r>
    <x v="195"/>
    <x v="0"/>
    <x v="0"/>
    <x v="194"/>
    <x v="194"/>
    <n v="0"/>
    <n v="1"/>
  </r>
  <r>
    <x v="196"/>
    <x v="0"/>
    <x v="12"/>
    <x v="195"/>
    <x v="195"/>
    <n v="0"/>
    <n v="1"/>
  </r>
  <r>
    <x v="197"/>
    <x v="0"/>
    <x v="12"/>
    <x v="196"/>
    <x v="196"/>
    <n v="0"/>
    <n v="1"/>
  </r>
  <r>
    <x v="198"/>
    <x v="0"/>
    <x v="12"/>
    <x v="197"/>
    <x v="197"/>
    <n v="0"/>
    <n v="0"/>
  </r>
  <r>
    <x v="199"/>
    <x v="0"/>
    <x v="12"/>
    <x v="198"/>
    <x v="198"/>
    <n v="0"/>
    <n v="0"/>
  </r>
  <r>
    <x v="200"/>
    <x v="0"/>
    <x v="12"/>
    <x v="199"/>
    <x v="199"/>
    <n v="0"/>
    <n v="1"/>
  </r>
  <r>
    <x v="201"/>
    <x v="0"/>
    <x v="12"/>
    <x v="200"/>
    <x v="200"/>
    <n v="0"/>
    <n v="0"/>
  </r>
  <r>
    <x v="202"/>
    <x v="0"/>
    <x v="19"/>
    <x v="201"/>
    <x v="201"/>
    <n v="0"/>
    <n v="2"/>
  </r>
  <r>
    <x v="203"/>
    <x v="0"/>
    <x v="0"/>
    <x v="202"/>
    <x v="202"/>
    <n v="0"/>
    <n v="0"/>
  </r>
  <r>
    <x v="204"/>
    <x v="0"/>
    <x v="0"/>
    <x v="203"/>
    <x v="203"/>
    <n v="0"/>
    <n v="0"/>
  </r>
  <r>
    <x v="205"/>
    <x v="0"/>
    <x v="0"/>
    <x v="204"/>
    <x v="204"/>
    <n v="0"/>
    <n v="0"/>
  </r>
  <r>
    <x v="206"/>
    <x v="0"/>
    <x v="0"/>
    <x v="205"/>
    <x v="205"/>
    <n v="0"/>
    <n v="0"/>
  </r>
  <r>
    <x v="207"/>
    <x v="0"/>
    <x v="0"/>
    <x v="206"/>
    <x v="206"/>
    <n v="0"/>
    <n v="0"/>
  </r>
  <r>
    <x v="208"/>
    <x v="0"/>
    <x v="0"/>
    <x v="207"/>
    <x v="207"/>
    <n v="0"/>
    <n v="0"/>
  </r>
  <r>
    <x v="209"/>
    <x v="0"/>
    <x v="19"/>
    <x v="208"/>
    <x v="208"/>
    <n v="0"/>
    <n v="1"/>
  </r>
  <r>
    <x v="210"/>
    <x v="0"/>
    <x v="0"/>
    <x v="209"/>
    <x v="209"/>
    <n v="0"/>
    <n v="0"/>
  </r>
  <r>
    <x v="211"/>
    <x v="0"/>
    <x v="0"/>
    <x v="210"/>
    <x v="210"/>
    <n v="0"/>
    <n v="0"/>
  </r>
  <r>
    <x v="212"/>
    <x v="0"/>
    <x v="0"/>
    <x v="211"/>
    <x v="211"/>
    <n v="0"/>
    <n v="0"/>
  </r>
  <r>
    <x v="213"/>
    <x v="0"/>
    <x v="0"/>
    <x v="212"/>
    <x v="212"/>
    <n v="0"/>
    <n v="1"/>
  </r>
  <r>
    <x v="214"/>
    <x v="6"/>
    <x v="21"/>
    <x v="213"/>
    <x v="213"/>
    <n v="0"/>
    <n v="0"/>
  </r>
  <r>
    <x v="215"/>
    <x v="6"/>
    <x v="21"/>
    <x v="214"/>
    <x v="214"/>
    <n v="0"/>
    <n v="0"/>
  </r>
  <r>
    <x v="216"/>
    <x v="6"/>
    <x v="21"/>
    <x v="215"/>
    <x v="215"/>
    <n v="0"/>
    <n v="0"/>
  </r>
  <r>
    <x v="217"/>
    <x v="6"/>
    <x v="21"/>
    <x v="216"/>
    <x v="216"/>
    <n v="0"/>
    <n v="0"/>
  </r>
  <r>
    <x v="218"/>
    <x v="6"/>
    <x v="21"/>
    <x v="217"/>
    <x v="217"/>
    <n v="0"/>
    <n v="0"/>
  </r>
  <r>
    <x v="219"/>
    <x v="6"/>
    <x v="24"/>
    <x v="218"/>
    <x v="218"/>
    <n v="0"/>
    <n v="0"/>
  </r>
  <r>
    <x v="220"/>
    <x v="0"/>
    <x v="25"/>
    <x v="219"/>
    <x v="219"/>
    <n v="0"/>
    <n v="0"/>
  </r>
  <r>
    <x v="221"/>
    <x v="0"/>
    <x v="25"/>
    <x v="220"/>
    <x v="220"/>
    <n v="0"/>
    <n v="0"/>
  </r>
  <r>
    <x v="222"/>
    <x v="0"/>
    <x v="25"/>
    <x v="221"/>
    <x v="221"/>
    <n v="0"/>
    <n v="0"/>
  </r>
  <r>
    <x v="223"/>
    <x v="0"/>
    <x v="25"/>
    <x v="222"/>
    <x v="222"/>
    <n v="0"/>
    <n v="0"/>
  </r>
  <r>
    <x v="224"/>
    <x v="0"/>
    <x v="25"/>
    <x v="223"/>
    <x v="223"/>
    <n v="0"/>
    <n v="0"/>
  </r>
  <r>
    <x v="225"/>
    <x v="0"/>
    <x v="25"/>
    <x v="224"/>
    <x v="224"/>
    <n v="0"/>
    <n v="0"/>
  </r>
  <r>
    <x v="226"/>
    <x v="0"/>
    <x v="25"/>
    <x v="225"/>
    <x v="225"/>
    <n v="0"/>
    <n v="0"/>
  </r>
  <r>
    <x v="227"/>
    <x v="0"/>
    <x v="25"/>
    <x v="226"/>
    <x v="226"/>
    <n v="0"/>
    <n v="0"/>
  </r>
  <r>
    <x v="228"/>
    <x v="0"/>
    <x v="25"/>
    <x v="227"/>
    <x v="227"/>
    <n v="0"/>
    <n v="0"/>
  </r>
  <r>
    <x v="229"/>
    <x v="0"/>
    <x v="25"/>
    <x v="228"/>
    <x v="228"/>
    <n v="0"/>
    <n v="0"/>
  </r>
  <r>
    <x v="230"/>
    <x v="0"/>
    <x v="25"/>
    <x v="229"/>
    <x v="229"/>
    <n v="0"/>
    <n v="0"/>
  </r>
  <r>
    <x v="231"/>
    <x v="0"/>
    <x v="25"/>
    <x v="230"/>
    <x v="230"/>
    <n v="0"/>
    <n v="0"/>
  </r>
  <r>
    <x v="232"/>
    <x v="0"/>
    <x v="25"/>
    <x v="231"/>
    <x v="231"/>
    <n v="0"/>
    <n v="0"/>
  </r>
  <r>
    <x v="233"/>
    <x v="0"/>
    <x v="25"/>
    <x v="232"/>
    <x v="232"/>
    <n v="0"/>
    <n v="0"/>
  </r>
  <r>
    <x v="234"/>
    <x v="0"/>
    <x v="25"/>
    <x v="233"/>
    <x v="233"/>
    <n v="0"/>
    <n v="0"/>
  </r>
  <r>
    <x v="235"/>
    <x v="0"/>
    <x v="25"/>
    <x v="234"/>
    <x v="234"/>
    <n v="0"/>
    <n v="0"/>
  </r>
  <r>
    <x v="236"/>
    <x v="0"/>
    <x v="25"/>
    <x v="235"/>
    <x v="235"/>
    <n v="0"/>
    <n v="0"/>
  </r>
  <r>
    <x v="237"/>
    <x v="0"/>
    <x v="25"/>
    <x v="236"/>
    <x v="236"/>
    <n v="0"/>
    <n v="0"/>
  </r>
  <r>
    <x v="238"/>
    <x v="0"/>
    <x v="25"/>
    <x v="237"/>
    <x v="237"/>
    <n v="0"/>
    <n v="0"/>
  </r>
  <r>
    <x v="239"/>
    <x v="0"/>
    <x v="25"/>
    <x v="238"/>
    <x v="238"/>
    <n v="0"/>
    <n v="0"/>
  </r>
  <r>
    <x v="240"/>
    <x v="0"/>
    <x v="25"/>
    <x v="239"/>
    <x v="239"/>
    <n v="0"/>
    <n v="0"/>
  </r>
  <r>
    <x v="241"/>
    <x v="0"/>
    <x v="25"/>
    <x v="240"/>
    <x v="240"/>
    <n v="0"/>
    <n v="0"/>
  </r>
  <r>
    <x v="242"/>
    <x v="0"/>
    <x v="25"/>
    <x v="241"/>
    <x v="241"/>
    <n v="0"/>
    <n v="0"/>
  </r>
  <r>
    <x v="243"/>
    <x v="0"/>
    <x v="25"/>
    <x v="242"/>
    <x v="242"/>
    <n v="0"/>
    <n v="0"/>
  </r>
  <r>
    <x v="244"/>
    <x v="0"/>
    <x v="25"/>
    <x v="243"/>
    <x v="243"/>
    <n v="0"/>
    <n v="0"/>
  </r>
  <r>
    <x v="245"/>
    <x v="0"/>
    <x v="25"/>
    <x v="244"/>
    <x v="244"/>
    <n v="0"/>
    <n v="0"/>
  </r>
  <r>
    <x v="246"/>
    <x v="0"/>
    <x v="25"/>
    <x v="245"/>
    <x v="245"/>
    <n v="0"/>
    <n v="0"/>
  </r>
  <r>
    <x v="247"/>
    <x v="0"/>
    <x v="4"/>
    <x v="246"/>
    <x v="246"/>
    <n v="0"/>
    <n v="0"/>
  </r>
  <r>
    <x v="248"/>
    <x v="0"/>
    <x v="0"/>
    <x v="247"/>
    <x v="247"/>
    <n v="0"/>
    <n v="0"/>
  </r>
  <r>
    <x v="249"/>
    <x v="0"/>
    <x v="0"/>
    <x v="248"/>
    <x v="248"/>
    <n v="0"/>
    <n v="0"/>
  </r>
  <r>
    <x v="250"/>
    <x v="0"/>
    <x v="32"/>
    <x v="249"/>
    <x v="249"/>
    <n v="0"/>
    <n v="0"/>
  </r>
  <r>
    <x v="251"/>
    <x v="0"/>
    <x v="30"/>
    <x v="250"/>
    <x v="250"/>
    <n v="0"/>
    <n v="0"/>
  </r>
  <r>
    <x v="252"/>
    <x v="0"/>
    <x v="0"/>
    <x v="251"/>
    <x v="251"/>
    <n v="0"/>
    <n v="0"/>
  </r>
  <r>
    <x v="253"/>
    <x v="0"/>
    <x v="0"/>
    <x v="252"/>
    <x v="252"/>
    <n v="0"/>
    <n v="0"/>
  </r>
  <r>
    <x v="254"/>
    <x v="0"/>
    <x v="27"/>
    <x v="253"/>
    <x v="253"/>
    <n v="0"/>
    <n v="3"/>
  </r>
  <r>
    <x v="255"/>
    <x v="0"/>
    <x v="0"/>
    <x v="254"/>
    <x v="254"/>
    <n v="0"/>
    <n v="0"/>
  </r>
  <r>
    <x v="256"/>
    <x v="0"/>
    <x v="13"/>
    <x v="255"/>
    <x v="255"/>
    <n v="0"/>
    <n v="0"/>
  </r>
  <r>
    <x v="257"/>
    <x v="0"/>
    <x v="30"/>
    <x v="256"/>
    <x v="256"/>
    <n v="0"/>
    <n v="0"/>
  </r>
  <r>
    <x v="258"/>
    <x v="0"/>
    <x v="28"/>
    <x v="257"/>
    <x v="257"/>
    <n v="0"/>
    <n v="0"/>
  </r>
  <r>
    <x v="259"/>
    <x v="2"/>
    <x v="36"/>
    <x v="258"/>
    <x v="258"/>
    <n v="0"/>
    <n v="0"/>
  </r>
  <r>
    <x v="260"/>
    <x v="2"/>
    <x v="37"/>
    <x v="259"/>
    <x v="259"/>
    <n v="0"/>
    <n v="0"/>
  </r>
  <r>
    <x v="261"/>
    <x v="8"/>
    <x v="38"/>
    <x v="260"/>
    <x v="260"/>
    <n v="0"/>
    <n v="0"/>
  </r>
  <r>
    <x v="262"/>
    <x v="2"/>
    <x v="39"/>
    <x v="261"/>
    <x v="261"/>
    <n v="0"/>
    <n v="0"/>
  </r>
  <r>
    <x v="263"/>
    <x v="9"/>
    <x v="40"/>
    <x v="262"/>
    <x v="262"/>
    <n v="1"/>
    <n v="2"/>
  </r>
  <r>
    <x v="264"/>
    <x v="8"/>
    <x v="41"/>
    <x v="263"/>
    <x v="263"/>
    <n v="0"/>
    <n v="0"/>
  </r>
  <r>
    <x v="265"/>
    <x v="0"/>
    <x v="27"/>
    <x v="264"/>
    <x v="264"/>
    <n v="0"/>
    <n v="0"/>
  </r>
  <r>
    <x v="266"/>
    <x v="0"/>
    <x v="27"/>
    <x v="265"/>
    <x v="265"/>
    <n v="0"/>
    <n v="0"/>
  </r>
  <r>
    <x v="267"/>
    <x v="0"/>
    <x v="27"/>
    <x v="266"/>
    <x v="266"/>
    <n v="0"/>
    <n v="0"/>
  </r>
  <r>
    <x v="268"/>
    <x v="0"/>
    <x v="27"/>
    <x v="267"/>
    <x v="267"/>
    <n v="0"/>
    <n v="0"/>
  </r>
  <r>
    <x v="269"/>
    <x v="0"/>
    <x v="9"/>
    <x v="268"/>
    <x v="268"/>
    <n v="0"/>
    <n v="0"/>
  </r>
  <r>
    <x v="270"/>
    <x v="0"/>
    <x v="9"/>
    <x v="269"/>
    <x v="269"/>
    <n v="0"/>
    <n v="0"/>
  </r>
  <r>
    <x v="271"/>
    <x v="0"/>
    <x v="27"/>
    <x v="270"/>
    <x v="270"/>
    <n v="0"/>
    <n v="0"/>
  </r>
  <r>
    <x v="272"/>
    <x v="0"/>
    <x v="27"/>
    <x v="271"/>
    <x v="271"/>
    <n v="0"/>
    <n v="0"/>
  </r>
  <r>
    <x v="273"/>
    <x v="0"/>
    <x v="27"/>
    <x v="272"/>
    <x v="272"/>
    <n v="0"/>
    <n v="0"/>
  </r>
  <r>
    <x v="274"/>
    <x v="0"/>
    <x v="27"/>
    <x v="273"/>
    <x v="273"/>
    <n v="0"/>
    <n v="0"/>
  </r>
  <r>
    <x v="275"/>
    <x v="0"/>
    <x v="27"/>
    <x v="274"/>
    <x v="274"/>
    <n v="0"/>
    <n v="0"/>
  </r>
  <r>
    <x v="276"/>
    <x v="0"/>
    <x v="27"/>
    <x v="275"/>
    <x v="275"/>
    <n v="0"/>
    <n v="0"/>
  </r>
  <r>
    <x v="277"/>
    <x v="9"/>
    <x v="40"/>
    <x v="276"/>
    <x v="276"/>
    <n v="0"/>
    <n v="0"/>
  </r>
  <r>
    <x v="278"/>
    <x v="10"/>
    <x v="42"/>
    <x v="277"/>
    <x v="277"/>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BECF7-A720-41F1-B6DF-1567D0E7464F}" name="Tabela dinâmica1"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E8:E67" firstHeaderRow="1" firstDataRow="1" firstDataCol="1"/>
  <pivotFields count="7">
    <pivotField axis="axisRow" showAll="0" defaultSubtotal="0">
      <items count="279">
        <item x="0"/>
        <item x="4"/>
        <item x="6"/>
        <item x="7"/>
        <item x="8"/>
        <item x="9"/>
        <item x="10"/>
        <item x="11"/>
        <item x="12"/>
        <item x="13"/>
        <item x="14"/>
        <item x="15"/>
        <item x="16"/>
        <item x="19"/>
        <item x="21"/>
        <item x="22"/>
        <item x="23"/>
        <item x="25"/>
        <item x="26"/>
        <item x="27"/>
        <item x="28"/>
        <item x="29"/>
        <item x="30"/>
        <item x="31"/>
        <item x="32"/>
        <item x="33"/>
        <item x="34"/>
        <item x="35"/>
        <item x="36"/>
        <item x="37"/>
        <item x="38"/>
        <item x="39"/>
        <item x="41"/>
        <item x="42"/>
        <item x="43"/>
        <item x="44"/>
        <item x="45"/>
        <item x="46"/>
        <item x="47"/>
        <item x="49"/>
        <item x="50"/>
        <item x="51"/>
        <item x="52"/>
        <item x="53"/>
        <item x="54"/>
        <item x="56"/>
        <item x="57"/>
        <item x="59"/>
        <item x="62"/>
        <item x="63"/>
        <item x="66"/>
        <item x="73"/>
        <item x="75"/>
        <item x="76"/>
        <item x="77"/>
        <item x="83"/>
        <item x="86"/>
        <item x="87"/>
        <item x="88"/>
        <item x="89"/>
        <item x="90"/>
        <item x="91"/>
        <item x="92"/>
        <item x="93"/>
        <item x="94"/>
        <item x="95"/>
        <item x="96"/>
        <item x="97"/>
        <item x="98"/>
        <item x="99"/>
        <item x="100"/>
        <item x="101"/>
        <item x="102"/>
        <item x="103"/>
        <item x="104"/>
        <item x="105"/>
        <item x="106"/>
        <item x="108"/>
        <item x="110"/>
        <item x="111"/>
        <item x="112"/>
        <item x="113"/>
        <item x="114"/>
        <item x="115"/>
        <item x="116"/>
        <item x="127"/>
        <item x="128"/>
        <item x="131"/>
        <item x="133"/>
        <item x="134"/>
        <item x="135"/>
        <item x="136"/>
        <item x="137"/>
        <item x="139"/>
        <item x="140"/>
        <item x="141"/>
        <item x="142"/>
        <item x="143"/>
        <item x="144"/>
        <item x="145"/>
        <item x="146"/>
        <item x="147"/>
        <item x="150"/>
        <item x="151"/>
        <item x="152"/>
        <item x="153"/>
        <item x="154"/>
        <item x="155"/>
        <item x="156"/>
        <item x="157"/>
        <item x="158"/>
        <item x="159"/>
        <item x="160"/>
        <item x="162"/>
        <item x="163"/>
        <item x="164"/>
        <item x="165"/>
        <item x="166"/>
        <item x="168"/>
        <item x="169"/>
        <item x="170"/>
        <item x="172"/>
        <item x="173"/>
        <item x="176"/>
        <item x="179"/>
        <item x="180"/>
        <item x="181"/>
        <item x="183"/>
        <item x="185"/>
        <item x="186"/>
        <item x="187"/>
        <item x="188"/>
        <item x="189"/>
        <item x="190"/>
        <item x="192"/>
        <item x="193"/>
        <item x="194"/>
        <item x="195"/>
        <item x="196"/>
        <item x="197"/>
        <item x="198"/>
        <item x="199"/>
        <item x="200"/>
        <item x="201"/>
        <item x="202"/>
        <item x="203"/>
        <item x="204"/>
        <item x="205"/>
        <item x="206"/>
        <item x="207"/>
        <item x="208"/>
        <item x="209"/>
        <item x="210"/>
        <item x="211"/>
        <item x="212"/>
        <item x="213"/>
        <item x="215"/>
        <item x="216"/>
        <item x="217"/>
        <item x="218"/>
        <item x="219"/>
        <item x="220"/>
        <item x="221"/>
        <item x="222"/>
        <item x="223"/>
        <item x="224"/>
        <item x="226"/>
        <item x="227"/>
        <item x="228"/>
        <item x="229"/>
        <item x="230"/>
        <item x="231"/>
        <item x="232"/>
        <item x="236"/>
        <item x="239"/>
        <item x="240"/>
        <item x="241"/>
        <item x="242"/>
        <item x="243"/>
        <item x="244"/>
        <item x="245"/>
        <item x="246"/>
        <item x="247"/>
        <item x="248"/>
        <item x="249"/>
        <item x="250"/>
        <item x="251"/>
        <item x="252"/>
        <item x="253"/>
        <item x="254"/>
        <item x="255"/>
        <item x="256"/>
        <item x="257"/>
        <item x="258"/>
        <item x="259"/>
        <item x="261"/>
        <item x="262"/>
        <item x="267"/>
        <item x="268"/>
        <item x="269"/>
        <item x="270"/>
        <item x="271"/>
        <item x="272"/>
        <item x="273"/>
        <item x="274"/>
        <item x="275"/>
        <item x="276"/>
        <item x="277"/>
        <item x="278"/>
        <item x="60"/>
        <item x="61"/>
        <item x="64"/>
        <item x="65"/>
        <item x="67"/>
        <item x="68"/>
        <item x="69"/>
        <item x="70"/>
        <item x="71"/>
        <item x="72"/>
        <item x="74"/>
        <item x="78"/>
        <item x="79"/>
        <item x="80"/>
        <item x="81"/>
        <item x="82"/>
        <item x="5"/>
        <item x="84"/>
        <item x="85"/>
        <item x="107"/>
        <item x="109"/>
        <item x="117"/>
        <item x="118"/>
        <item x="119"/>
        <item x="120"/>
        <item x="121"/>
        <item x="122"/>
        <item x="123"/>
        <item x="124"/>
        <item x="125"/>
        <item x="126"/>
        <item x="129"/>
        <item x="130"/>
        <item x="132"/>
        <item x="138"/>
        <item x="148"/>
        <item x="149"/>
        <item x="161"/>
        <item x="167"/>
        <item x="171"/>
        <item x="174"/>
        <item x="175"/>
        <item x="177"/>
        <item x="178"/>
        <item x="182"/>
        <item x="184"/>
        <item x="191"/>
        <item x="214"/>
        <item x="225"/>
        <item x="233"/>
        <item x="234"/>
        <item x="235"/>
        <item x="237"/>
        <item x="238"/>
        <item x="260"/>
        <item x="263"/>
        <item x="264"/>
        <item x="265"/>
        <item x="266"/>
        <item x="17"/>
        <item x="18"/>
        <item x="20"/>
        <item x="1"/>
        <item x="24"/>
        <item x="2"/>
        <item x="3"/>
        <item x="40"/>
        <item x="48"/>
        <item x="55"/>
        <item x="58"/>
      </items>
    </pivotField>
    <pivotField axis="axisRow" showAll="0" defaultSubtotal="0">
      <items count="11">
        <item x="0"/>
        <item h="1" x="10"/>
        <item h="1" x="6"/>
        <item h="1" x="7"/>
        <item h="1" x="4"/>
        <item h="1" x="1"/>
        <item h="1" x="8"/>
        <item h="1" x="3"/>
        <item h="1" x="9"/>
        <item h="1" x="2"/>
        <item h="1" x="5"/>
      </items>
    </pivotField>
    <pivotField axis="axisRow" showAll="0" defaultSubtotal="0">
      <items count="43">
        <item h="1" x="18"/>
        <item h="1" x="33"/>
        <item h="1" x="24"/>
        <item h="1" x="37"/>
        <item h="1" x="17"/>
        <item h="1" x="21"/>
        <item h="1" x="38"/>
        <item h="1" x="4"/>
        <item h="1" x="29"/>
        <item h="1" x="25"/>
        <item h="1" x="30"/>
        <item h="1" x="23"/>
        <item h="1" x="42"/>
        <item h="1" x="16"/>
        <item h="1" x="1"/>
        <item h="1" x="20"/>
        <item h="1" x="11"/>
        <item h="1" x="9"/>
        <item h="1" x="2"/>
        <item h="1" x="0"/>
        <item h="1" x="27"/>
        <item h="1" x="3"/>
        <item h="1" x="28"/>
        <item h="1" x="12"/>
        <item x="19"/>
        <item h="1" x="10"/>
        <item h="1" x="26"/>
        <item h="1" x="14"/>
        <item h="1" x="13"/>
        <item h="1" x="39"/>
        <item h="1" x="8"/>
        <item h="1" x="15"/>
        <item h="1" x="31"/>
        <item h="1" x="41"/>
        <item h="1" x="34"/>
        <item h="1" x="7"/>
        <item h="1" x="35"/>
        <item h="1" x="6"/>
        <item h="1" x="32"/>
        <item h="1" x="40"/>
        <item h="1" x="22"/>
        <item h="1" x="5"/>
        <item h="1" x="36"/>
      </items>
    </pivotField>
    <pivotField axis="axisRow" showAll="0" defaultSubtotal="0">
      <items count="278">
        <item x="72"/>
        <item x="41"/>
        <item x="2"/>
        <item x="40"/>
        <item x="45"/>
        <item x="46"/>
        <item x="43"/>
        <item x="44"/>
        <item x="30"/>
        <item x="22"/>
        <item x="38"/>
        <item x="20"/>
        <item x="205"/>
        <item x="67"/>
        <item x="267"/>
        <item x="66"/>
        <item x="249"/>
        <item x="170"/>
        <item x="263"/>
        <item x="273"/>
        <item x="55"/>
        <item x="252"/>
        <item x="266"/>
        <item x="21"/>
        <item x="86"/>
        <item x="116"/>
        <item x="272"/>
        <item x="218"/>
        <item x="149"/>
        <item x="71"/>
        <item x="127"/>
        <item x="190"/>
        <item x="143"/>
        <item x="270"/>
        <item x="256"/>
        <item x="140"/>
        <item x="161"/>
        <item x="207"/>
        <item x="204"/>
        <item x="191"/>
        <item x="37"/>
        <item x="10"/>
        <item x="158"/>
        <item x="39"/>
        <item x="9"/>
        <item x="11"/>
        <item x="12"/>
        <item x="13"/>
        <item x="113"/>
        <item x="105"/>
        <item x="125"/>
        <item x="75"/>
        <item x="32"/>
        <item x="73"/>
        <item x="115"/>
        <item x="114"/>
        <item x="168"/>
        <item x="31"/>
        <item x="151"/>
        <item x="163"/>
        <item x="271"/>
        <item x="26"/>
        <item x="17"/>
        <item x="193"/>
        <item x="118"/>
        <item x="117"/>
        <item x="260"/>
        <item x="213"/>
        <item x="108"/>
        <item x="155"/>
        <item x="94"/>
        <item x="95"/>
        <item x="167"/>
        <item x="248"/>
        <item x="211"/>
        <item x="160"/>
        <item x="215"/>
        <item x="203"/>
        <item x="177"/>
        <item x="88"/>
        <item x="65"/>
        <item x="35"/>
        <item x="174"/>
        <item x="153"/>
        <item x="269"/>
        <item x="265"/>
        <item x="83"/>
        <item x="106"/>
        <item x="277"/>
        <item x="109"/>
        <item x="90"/>
        <item x="18"/>
        <item x="19"/>
        <item x="50"/>
        <item x="28"/>
        <item x="196"/>
        <item x="76"/>
        <item x="146"/>
        <item x="197"/>
        <item x="97"/>
        <item x="98"/>
        <item x="96"/>
        <item x="111"/>
        <item x="246"/>
        <item x="119"/>
        <item x="63"/>
        <item x="62"/>
        <item x="61"/>
        <item x="14"/>
        <item x="58"/>
        <item x="29"/>
        <item x="56"/>
        <item x="57"/>
        <item x="187"/>
        <item x="156"/>
        <item x="59"/>
        <item x="0"/>
        <item x="192"/>
        <item x="253"/>
        <item x="4"/>
        <item x="176"/>
        <item x="120"/>
        <item x="123"/>
        <item x="51"/>
        <item x="209"/>
        <item x="5"/>
        <item x="64"/>
        <item x="194"/>
        <item x="150"/>
        <item x="247"/>
        <item x="186"/>
        <item x="101"/>
        <item x="268"/>
        <item x="23"/>
        <item x="188"/>
        <item x="145"/>
        <item x="274"/>
        <item x="262"/>
        <item x="25"/>
        <item x="173"/>
        <item x="92"/>
        <item x="93"/>
        <item x="91"/>
        <item x="189"/>
        <item x="259"/>
        <item x="200"/>
        <item x="141"/>
        <item x="175"/>
        <item x="198"/>
        <item x="144"/>
        <item x="208"/>
        <item x="16"/>
        <item x="48"/>
        <item x="251"/>
        <item x="257"/>
        <item x="70"/>
        <item x="69"/>
        <item x="107"/>
        <item x="184"/>
        <item x="130"/>
        <item x="131"/>
        <item x="219"/>
        <item x="220"/>
        <item x="221"/>
        <item x="222"/>
        <item x="223"/>
        <item x="224"/>
        <item x="225"/>
        <item x="226"/>
        <item x="227"/>
        <item x="228"/>
        <item x="229"/>
        <item x="230"/>
        <item x="231"/>
        <item x="232"/>
        <item x="233"/>
        <item x="234"/>
        <item x="235"/>
        <item x="236"/>
        <item x="237"/>
        <item x="132"/>
        <item x="238"/>
        <item x="239"/>
        <item x="240"/>
        <item x="241"/>
        <item x="242"/>
        <item x="243"/>
        <item x="244"/>
        <item x="245"/>
        <item x="133"/>
        <item x="134"/>
        <item x="135"/>
        <item x="136"/>
        <item x="137"/>
        <item x="138"/>
        <item x="162"/>
        <item x="217"/>
        <item x="33"/>
        <item x="110"/>
        <item x="54"/>
        <item x="159"/>
        <item x="171"/>
        <item x="169"/>
        <item x="261"/>
        <item x="180"/>
        <item x="179"/>
        <item x="53"/>
        <item x="82"/>
        <item x="142"/>
        <item x="128"/>
        <item x="104"/>
        <item x="172"/>
        <item x="258"/>
        <item x="129"/>
        <item x="6"/>
        <item x="250"/>
        <item x="164"/>
        <item x="126"/>
        <item x="68"/>
        <item x="147"/>
        <item x="36"/>
        <item x="182"/>
        <item x="78"/>
        <item x="139"/>
        <item x="47"/>
        <item x="254"/>
        <item x="52"/>
        <item x="89"/>
        <item x="102"/>
        <item x="166"/>
        <item x="124"/>
        <item x="121"/>
        <item x="212"/>
        <item x="199"/>
        <item x="206"/>
        <item x="103"/>
        <item x="201"/>
        <item x="8"/>
        <item x="7"/>
        <item x="148"/>
        <item x="255"/>
        <item x="74"/>
        <item x="264"/>
        <item x="42"/>
        <item x="85"/>
        <item x="202"/>
        <item x="49"/>
        <item x="183"/>
        <item x="1"/>
        <item x="100"/>
        <item x="99"/>
        <item x="181"/>
        <item x="178"/>
        <item x="276"/>
        <item x="3"/>
        <item x="210"/>
        <item x="154"/>
        <item x="77"/>
        <item x="275"/>
        <item x="152"/>
        <item x="185"/>
        <item x="216"/>
        <item x="81"/>
        <item x="79"/>
        <item x="84"/>
        <item x="80"/>
        <item x="214"/>
        <item x="24"/>
        <item x="15"/>
        <item x="27"/>
        <item x="122"/>
        <item x="60"/>
        <item x="34"/>
        <item x="112"/>
        <item x="87"/>
        <item x="165"/>
        <item x="157"/>
        <item x="195"/>
      </items>
    </pivotField>
    <pivotField axis="axisRow" showAll="0" defaultSubtotal="0">
      <items count="278">
        <item x="192"/>
        <item x="181"/>
        <item x="9"/>
        <item x="12"/>
        <item x="31"/>
        <item x="15"/>
        <item x="13"/>
        <item x="26"/>
        <item x="10"/>
        <item x="11"/>
        <item x="46"/>
        <item x="245"/>
        <item x="78"/>
        <item x="28"/>
        <item x="68"/>
        <item x="36"/>
        <item x="50"/>
        <item x="18"/>
        <item x="22"/>
        <item x="19"/>
        <item x="70"/>
        <item x="20"/>
        <item x="64"/>
        <item x="159"/>
        <item x="7"/>
        <item x="187"/>
        <item x="69"/>
        <item x="39"/>
        <item x="177"/>
        <item x="168"/>
        <item x="263"/>
        <item x="226"/>
        <item x="225"/>
        <item x="81"/>
        <item x="224"/>
        <item x="208"/>
        <item x="148"/>
        <item x="205"/>
        <item x="218"/>
        <item x="270"/>
        <item x="239"/>
        <item x="3"/>
        <item x="259"/>
        <item x="257"/>
        <item x="190"/>
        <item x="277"/>
        <item x="253"/>
        <item x="262"/>
        <item x="201"/>
        <item x="254"/>
        <item x="264"/>
        <item x="213"/>
        <item x="202"/>
        <item x="0"/>
        <item x="276"/>
        <item x="258"/>
        <item x="197"/>
        <item x="214"/>
        <item x="212"/>
        <item x="252"/>
        <item x="193"/>
        <item x="271"/>
        <item x="186"/>
        <item x="248"/>
        <item x="233"/>
        <item x="203"/>
        <item x="228"/>
        <item x="269"/>
        <item x="216"/>
        <item x="220"/>
        <item x="241"/>
        <item x="198"/>
        <item x="267"/>
        <item x="16"/>
        <item x="236"/>
        <item x="246"/>
        <item x="59"/>
        <item x="234"/>
        <item x="229"/>
        <item x="249"/>
        <item x="238"/>
        <item x="231"/>
        <item x="242"/>
        <item x="237"/>
        <item x="260"/>
        <item x="209"/>
        <item x="147"/>
        <item x="215"/>
        <item x="4"/>
        <item x="227"/>
        <item x="189"/>
        <item x="21"/>
        <item x="232"/>
        <item x="251"/>
        <item x="48"/>
        <item x="266"/>
        <item x="255"/>
        <item x="217"/>
        <item x="79"/>
        <item x="244"/>
        <item x="243"/>
        <item x="206"/>
        <item x="204"/>
        <item x="247"/>
        <item x="80"/>
        <item x="274"/>
        <item x="261"/>
        <item x="256"/>
        <item x="275"/>
        <item x="199"/>
        <item x="265"/>
        <item x="163"/>
        <item n="&lt;ul&gt;_x000a_  &lt;li&gt;&lt;strong&gt;Principais Indicadores de Tempo&lt;/strong&gt;_x000a_    &lt;ul&gt;_x000a_      &lt;li&gt;&lt;strong&gt;MTBF (Mean Time Between Failures):&lt;/strong&gt; Tempo médio entre falhas. Aplicado a itens &lt;u&gt;reparáveis&lt;/u&gt;. Mede a confiabilidade do processo.&lt;/li&gt;_x000a_      &lt;li&gt;&lt;strong&gt;MTT" x="268"/>
        <item x="200"/>
        <item x="221"/>
        <item x="250"/>
        <item x="230"/>
        <item x="54"/>
        <item x="240"/>
        <item x="219"/>
        <item x="235"/>
        <item x="273"/>
        <item x="272"/>
        <item x="196"/>
        <item x="194"/>
        <item x="184"/>
        <item x="166"/>
        <item x="174"/>
        <item x="167"/>
        <item x="211"/>
        <item x="222"/>
        <item x="176"/>
        <item x="175"/>
        <item x="173"/>
        <item x="195"/>
        <item x="169"/>
        <item x="223"/>
        <item x="123"/>
        <item x="182"/>
        <item x="170"/>
        <item x="210"/>
        <item x="40"/>
        <item x="155"/>
        <item x="160"/>
        <item x="2"/>
        <item x="156"/>
        <item x="82"/>
        <item x="150"/>
        <item x="1"/>
        <item x="126"/>
        <item x="91"/>
        <item x="66"/>
        <item x="35"/>
        <item x="41"/>
        <item x="85"/>
        <item x="86"/>
        <item x="138"/>
        <item x="149"/>
        <item x="125"/>
        <item x="77"/>
        <item x="108"/>
        <item x="158"/>
        <item x="152"/>
        <item x="72"/>
        <item x="162"/>
        <item x="60"/>
        <item x="124"/>
        <item x="6"/>
        <item x="65"/>
        <item x="143"/>
        <item x="151"/>
        <item x="101"/>
        <item x="137"/>
        <item x="89"/>
        <item x="132"/>
        <item x="135"/>
        <item x="106"/>
        <item x="76"/>
        <item x="127"/>
        <item x="98"/>
        <item x="88"/>
        <item x="157"/>
        <item x="45"/>
        <item x="180"/>
        <item x="105"/>
        <item x="5"/>
        <item x="191"/>
        <item x="145"/>
        <item x="74"/>
        <item x="24"/>
        <item x="73"/>
        <item x="47"/>
        <item x="146"/>
        <item x="37"/>
        <item x="52"/>
        <item x="141"/>
        <item x="103"/>
        <item x="107"/>
        <item x="130"/>
        <item x="67"/>
        <item x="185"/>
        <item x="71"/>
        <item x="90"/>
        <item x="154"/>
        <item x="136"/>
        <item x="49"/>
        <item x="144"/>
        <item x="53"/>
        <item x="23"/>
        <item x="114"/>
        <item x="95"/>
        <item x="75"/>
        <item x="43"/>
        <item x="115"/>
        <item x="142"/>
        <item x="133"/>
        <item x="139"/>
        <item x="140"/>
        <item x="27"/>
        <item x="87"/>
        <item x="42"/>
        <item x="178"/>
        <item x="34"/>
        <item x="153"/>
        <item x="112"/>
        <item x="97"/>
        <item x="96"/>
        <item x="131"/>
        <item x="100"/>
        <item x="55"/>
        <item x="104"/>
        <item x="116"/>
        <item x="102"/>
        <item x="92"/>
        <item x="83"/>
        <item x="84"/>
        <item x="164"/>
        <item x="25"/>
        <item x="93"/>
        <item x="134"/>
        <item x="38"/>
        <item x="188"/>
        <item x="63"/>
        <item x="17"/>
        <item x="161"/>
        <item x="117"/>
        <item x="171"/>
        <item x="122"/>
        <item x="33"/>
        <item x="32"/>
        <item x="165"/>
        <item x="8"/>
        <item x="94"/>
        <item x="58"/>
        <item x="119"/>
        <item x="111"/>
        <item x="30"/>
        <item x="29"/>
        <item x="207"/>
        <item x="121"/>
        <item x="120"/>
        <item x="128"/>
        <item x="179"/>
        <item x="113"/>
        <item x="129"/>
        <item x="61"/>
        <item x="51"/>
        <item x="110"/>
        <item x="62"/>
        <item x="14"/>
        <item x="172"/>
        <item x="44"/>
        <item x="118"/>
        <item x="99"/>
        <item x="183"/>
        <item x="109"/>
        <item x="56"/>
        <item x="57"/>
      </items>
    </pivotField>
    <pivotField showAll="0" defaultSubtotal="0"/>
    <pivotField showAll="0" defaultSubtotal="0"/>
  </pivotFields>
  <rowFields count="5">
    <field x="1"/>
    <field x="2"/>
    <field x="0"/>
    <field x="3"/>
    <field x="4"/>
  </rowFields>
  <rowItems count="59">
    <i>
      <x/>
    </i>
    <i r="1">
      <x v="24"/>
    </i>
    <i r="2">
      <x v="50"/>
    </i>
    <i r="3">
      <x v="80"/>
    </i>
    <i r="4">
      <x v="168"/>
    </i>
    <i r="2">
      <x v="51"/>
    </i>
    <i r="3">
      <x/>
    </i>
    <i r="4">
      <x v="163"/>
    </i>
    <i r="2">
      <x v="52"/>
    </i>
    <i r="3">
      <x v="241"/>
    </i>
    <i r="4">
      <x v="188"/>
    </i>
    <i r="2">
      <x v="53"/>
    </i>
    <i r="3">
      <x v="51"/>
    </i>
    <i r="4">
      <x v="211"/>
    </i>
    <i r="2">
      <x v="54"/>
    </i>
    <i r="3">
      <x v="96"/>
    </i>
    <i r="4">
      <x v="177"/>
    </i>
    <i r="2">
      <x v="128"/>
    </i>
    <i r="3">
      <x v="158"/>
    </i>
    <i r="4">
      <x v="125"/>
    </i>
    <i r="2">
      <x v="129"/>
    </i>
    <i r="3">
      <x v="260"/>
    </i>
    <i r="4">
      <x v="200"/>
    </i>
    <i r="2">
      <x v="144"/>
    </i>
    <i r="3">
      <x v="236"/>
    </i>
    <i r="4">
      <x v="48"/>
    </i>
    <i r="2">
      <x v="151"/>
    </i>
    <i r="3">
      <x v="150"/>
    </i>
    <i r="4">
      <x v="35"/>
    </i>
    <i r="2">
      <x v="213"/>
    </i>
    <i r="3">
      <x v="15"/>
    </i>
    <i r="4">
      <x v="151"/>
    </i>
    <i r="2">
      <x v="214"/>
    </i>
    <i r="3">
      <x v="13"/>
    </i>
    <i r="4">
      <x v="199"/>
    </i>
    <i r="2">
      <x v="215"/>
    </i>
    <i r="3">
      <x v="218"/>
    </i>
    <i r="4">
      <x v="14"/>
    </i>
    <i r="2">
      <x v="216"/>
    </i>
    <i r="3">
      <x v="156"/>
    </i>
    <i r="4">
      <x v="26"/>
    </i>
    <i r="2">
      <x v="217"/>
    </i>
    <i r="3">
      <x v="155"/>
    </i>
    <i r="4">
      <x v="20"/>
    </i>
    <i r="2">
      <x v="218"/>
    </i>
    <i r="3">
      <x v="29"/>
    </i>
    <i r="4">
      <x v="201"/>
    </i>
    <i r="2">
      <x v="219"/>
    </i>
    <i r="3">
      <x v="53"/>
    </i>
    <i r="4">
      <x v="190"/>
    </i>
    <i r="2">
      <x v="220"/>
    </i>
    <i r="3">
      <x v="257"/>
    </i>
    <i r="4">
      <x v="159"/>
    </i>
    <i r="2">
      <x v="254"/>
    </i>
    <i r="3">
      <x v="247"/>
    </i>
    <i r="4">
      <x v="274"/>
    </i>
    <i r="2">
      <x v="255"/>
    </i>
    <i r="3">
      <x v="31"/>
    </i>
    <i r="4">
      <x v="4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assunto" xr10:uid="{31BE8A5E-59EC-4F93-AA55-5DD5BC617C47}" sourceName="assunto">
  <pivotTables>
    <pivotTable tabId="2" name="Tabela dinâmica1"/>
  </pivotTables>
  <data>
    <tabular pivotCacheId="211530490">
      <items count="43">
        <i x="4"/>
        <i x="29"/>
        <i x="25"/>
        <i x="30"/>
        <i x="11"/>
        <i x="9"/>
        <i x="2"/>
        <i x="0"/>
        <i x="27"/>
        <i x="3"/>
        <i x="28"/>
        <i x="12"/>
        <i x="19" s="1"/>
        <i x="10"/>
        <i x="13"/>
        <i x="31"/>
        <i x="32"/>
        <i x="18" nd="1"/>
        <i x="33" nd="1"/>
        <i x="24" nd="1"/>
        <i x="37" nd="1"/>
        <i x="17" nd="1"/>
        <i x="21" nd="1"/>
        <i x="38" nd="1"/>
        <i x="23" nd="1"/>
        <i x="42" nd="1"/>
        <i x="16" nd="1"/>
        <i x="1" nd="1"/>
        <i x="20" nd="1"/>
        <i x="26" nd="1"/>
        <i x="14" nd="1"/>
        <i x="39" nd="1"/>
        <i x="8" nd="1"/>
        <i x="15" nd="1"/>
        <i x="41" nd="1"/>
        <i x="34" nd="1"/>
        <i x="7" nd="1"/>
        <i x="35" nd="1"/>
        <i x="6" nd="1"/>
        <i x="40" nd="1"/>
        <i x="22" nd="1"/>
        <i x="5" nd="1"/>
        <i x="3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isciplina" xr10:uid="{3E3F5BE4-B620-4913-AD9E-CBD761FE004E}" sourceName="disciplina">
  <pivotTables>
    <pivotTable tabId="2" name="Tabela dinâmica1"/>
  </pivotTables>
  <data>
    <tabular pivotCacheId="211530490">
      <items count="11">
        <i x="0" s="1"/>
        <i x="10" nd="1"/>
        <i x="6" nd="1"/>
        <i x="7" nd="1"/>
        <i x="4" nd="1"/>
        <i x="1" nd="1"/>
        <i x="8" nd="1"/>
        <i x="3" nd="1"/>
        <i x="9" nd="1"/>
        <i x="2"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unto" xr10:uid="{A255312C-2581-4C0E-AEEA-E3503A0C3A02}" cache="SegmentaçãodeDados_assunto" caption="assunto" startItem="6" rowHeight="241300"/>
  <slicer name="disciplina" xr10:uid="{B21AC6A2-0110-4244-808E-21E4413A4585}" cache="SegmentaçãodeDados_disciplina" caption="disciplina"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528B0A-5E87-4680-9013-1C60A7F20D3D}" name="Tabela1" displayName="Tabela1" ref="A1:G280" totalsRowShown="0">
  <autoFilter ref="A1:G280" xr:uid="{9B528B0A-5E87-4680-9013-1C60A7F20D3D}"/>
  <tableColumns count="7">
    <tableColumn id="1" xr3:uid="{C7552B1A-CC51-4AA2-9AED-A3B9E6D03926}" name="id"/>
    <tableColumn id="2" xr3:uid="{33FBD559-FB6E-44B6-AFE0-559AE2F9C859}" name="disciplina"/>
    <tableColumn id="3" xr3:uid="{1C9CF603-A95A-4A96-87C2-345425F10868}" name="assunto"/>
    <tableColumn id="4" xr3:uid="{7CF9C564-A498-4E4A-B878-2E196A621C1D}" name="frente"/>
    <tableColumn id="5" xr3:uid="{C6C3451E-3408-4B7C-8477-1CC7FE99AA54}" name="verso"/>
    <tableColumn id="6" xr3:uid="{5B36C576-65B1-4FC9-9098-8FC4B41C8678}" name="acertos"/>
    <tableColumn id="7" xr3:uid="{B7B86C9B-1AF5-4E80-8D4E-3622D2DEB13E}" name="erro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0"/>
  <sheetViews>
    <sheetView workbookViewId="0">
      <selection sqref="A1:G280"/>
    </sheetView>
  </sheetViews>
  <sheetFormatPr defaultRowHeight="15" x14ac:dyDescent="0.25"/>
  <cols>
    <col min="2" max="2" width="11.5703125" customWidth="1"/>
    <col min="3" max="3" width="10" customWidth="1"/>
    <col min="6" max="6" width="9.5703125" customWidth="1"/>
  </cols>
  <sheetData>
    <row r="1" spans="1:7" x14ac:dyDescent="0.25">
      <c r="A1" t="s">
        <v>0</v>
      </c>
      <c r="B1" t="s">
        <v>1</v>
      </c>
      <c r="C1" t="s">
        <v>2</v>
      </c>
      <c r="D1" t="s">
        <v>3</v>
      </c>
      <c r="E1" t="s">
        <v>4</v>
      </c>
      <c r="F1" t="s">
        <v>5</v>
      </c>
      <c r="G1" t="s">
        <v>6</v>
      </c>
    </row>
    <row r="2" spans="1:7" x14ac:dyDescent="0.25">
      <c r="A2">
        <v>1</v>
      </c>
      <c r="B2" t="s">
        <v>7</v>
      </c>
      <c r="C2" t="s">
        <v>8</v>
      </c>
      <c r="D2" t="s">
        <v>9</v>
      </c>
      <c r="E2" t="s">
        <v>10</v>
      </c>
      <c r="F2">
        <v>1</v>
      </c>
      <c r="G2">
        <v>4</v>
      </c>
    </row>
    <row r="3" spans="1:7" x14ac:dyDescent="0.25">
      <c r="A3" t="s">
        <v>11</v>
      </c>
      <c r="B3" t="s">
        <v>12</v>
      </c>
      <c r="C3" t="s">
        <v>13</v>
      </c>
      <c r="D3" t="s">
        <v>14</v>
      </c>
      <c r="E3" t="s">
        <v>15</v>
      </c>
      <c r="F3">
        <v>4</v>
      </c>
      <c r="G3">
        <v>1</v>
      </c>
    </row>
    <row r="4" spans="1:7" x14ac:dyDescent="0.25">
      <c r="A4" t="s">
        <v>16</v>
      </c>
      <c r="B4" t="s">
        <v>7</v>
      </c>
      <c r="C4" t="s">
        <v>17</v>
      </c>
      <c r="D4" t="s">
        <v>18</v>
      </c>
      <c r="E4" t="s">
        <v>19</v>
      </c>
      <c r="F4">
        <v>0</v>
      </c>
      <c r="G4">
        <v>9</v>
      </c>
    </row>
    <row r="5" spans="1:7" x14ac:dyDescent="0.25">
      <c r="A5" t="s">
        <v>20</v>
      </c>
      <c r="B5" t="s">
        <v>7</v>
      </c>
      <c r="C5" t="s">
        <v>21</v>
      </c>
      <c r="D5" t="s">
        <v>22</v>
      </c>
      <c r="E5" t="s">
        <v>23</v>
      </c>
      <c r="F5">
        <v>4</v>
      </c>
      <c r="G5">
        <v>7</v>
      </c>
    </row>
    <row r="6" spans="1:7" x14ac:dyDescent="0.25">
      <c r="A6">
        <v>8</v>
      </c>
      <c r="B6" t="s">
        <v>7</v>
      </c>
      <c r="C6" t="s">
        <v>21</v>
      </c>
      <c r="D6" t="s">
        <v>24</v>
      </c>
      <c r="E6" t="s">
        <v>25</v>
      </c>
      <c r="F6">
        <v>5</v>
      </c>
      <c r="G6">
        <v>6</v>
      </c>
    </row>
    <row r="7" spans="1:7" x14ac:dyDescent="0.25">
      <c r="A7" t="s">
        <v>26</v>
      </c>
      <c r="B7" t="s">
        <v>7</v>
      </c>
      <c r="C7" t="s">
        <v>27</v>
      </c>
      <c r="D7" t="s">
        <v>28</v>
      </c>
      <c r="E7" t="s">
        <v>29</v>
      </c>
      <c r="F7">
        <v>3</v>
      </c>
      <c r="G7">
        <v>3</v>
      </c>
    </row>
    <row r="8" spans="1:7" x14ac:dyDescent="0.25">
      <c r="A8">
        <v>15</v>
      </c>
      <c r="B8" t="s">
        <v>7</v>
      </c>
      <c r="C8" t="s">
        <v>27</v>
      </c>
      <c r="D8" t="s">
        <v>30</v>
      </c>
      <c r="E8" t="s">
        <v>31</v>
      </c>
      <c r="F8">
        <v>1</v>
      </c>
      <c r="G8">
        <v>5</v>
      </c>
    </row>
    <row r="9" spans="1:7" x14ac:dyDescent="0.25">
      <c r="A9">
        <v>16</v>
      </c>
      <c r="B9" t="s">
        <v>7</v>
      </c>
      <c r="C9" t="s">
        <v>27</v>
      </c>
      <c r="D9" t="s">
        <v>32</v>
      </c>
      <c r="E9" t="s">
        <v>33</v>
      </c>
      <c r="F9">
        <v>0</v>
      </c>
      <c r="G9">
        <v>6</v>
      </c>
    </row>
    <row r="10" spans="1:7" x14ac:dyDescent="0.25">
      <c r="A10">
        <v>17</v>
      </c>
      <c r="B10" t="s">
        <v>7</v>
      </c>
      <c r="C10" t="s">
        <v>27</v>
      </c>
      <c r="D10" t="s">
        <v>34</v>
      </c>
      <c r="E10" t="s">
        <v>35</v>
      </c>
      <c r="F10">
        <v>0</v>
      </c>
      <c r="G10">
        <v>5</v>
      </c>
    </row>
    <row r="11" spans="1:7" x14ac:dyDescent="0.25">
      <c r="A11">
        <v>18</v>
      </c>
      <c r="B11" t="s">
        <v>36</v>
      </c>
      <c r="C11" t="s">
        <v>37</v>
      </c>
      <c r="D11" t="s">
        <v>38</v>
      </c>
      <c r="E11" t="s">
        <v>39</v>
      </c>
      <c r="F11">
        <v>0</v>
      </c>
      <c r="G11">
        <v>0</v>
      </c>
    </row>
    <row r="12" spans="1:7" x14ac:dyDescent="0.25">
      <c r="A12">
        <v>19</v>
      </c>
      <c r="B12" t="s">
        <v>36</v>
      </c>
      <c r="C12" t="s">
        <v>40</v>
      </c>
      <c r="D12" t="s">
        <v>41</v>
      </c>
      <c r="E12" t="s">
        <v>42</v>
      </c>
      <c r="F12">
        <v>0</v>
      </c>
      <c r="G12">
        <v>0</v>
      </c>
    </row>
    <row r="13" spans="1:7" x14ac:dyDescent="0.25">
      <c r="A13">
        <v>20</v>
      </c>
      <c r="B13" t="s">
        <v>36</v>
      </c>
      <c r="C13" t="s">
        <v>40</v>
      </c>
      <c r="D13" t="s">
        <v>43</v>
      </c>
      <c r="E13" t="s">
        <v>44</v>
      </c>
      <c r="F13">
        <v>0</v>
      </c>
      <c r="G13">
        <v>0</v>
      </c>
    </row>
    <row r="14" spans="1:7" x14ac:dyDescent="0.25">
      <c r="A14">
        <v>21</v>
      </c>
      <c r="B14" t="s">
        <v>45</v>
      </c>
      <c r="C14" t="s">
        <v>46</v>
      </c>
      <c r="D14" t="s">
        <v>47</v>
      </c>
      <c r="E14" t="s">
        <v>48</v>
      </c>
      <c r="F14">
        <v>0</v>
      </c>
      <c r="G14">
        <v>0</v>
      </c>
    </row>
    <row r="15" spans="1:7" x14ac:dyDescent="0.25">
      <c r="A15">
        <v>22</v>
      </c>
      <c r="B15" t="s">
        <v>45</v>
      </c>
      <c r="C15" t="s">
        <v>46</v>
      </c>
      <c r="D15" t="s">
        <v>49</v>
      </c>
      <c r="E15" t="s">
        <v>50</v>
      </c>
      <c r="F15">
        <v>0</v>
      </c>
      <c r="G15">
        <v>0</v>
      </c>
    </row>
    <row r="16" spans="1:7" x14ac:dyDescent="0.25">
      <c r="A16">
        <v>23</v>
      </c>
      <c r="B16" t="s">
        <v>51</v>
      </c>
      <c r="C16" t="s">
        <v>52</v>
      </c>
      <c r="D16" t="s">
        <v>53</v>
      </c>
      <c r="E16" t="s">
        <v>54</v>
      </c>
      <c r="F16">
        <v>0</v>
      </c>
      <c r="G16">
        <v>0</v>
      </c>
    </row>
    <row r="17" spans="1:7" x14ac:dyDescent="0.25">
      <c r="A17">
        <v>24</v>
      </c>
      <c r="B17" t="s">
        <v>7</v>
      </c>
      <c r="C17" t="s">
        <v>55</v>
      </c>
      <c r="D17" t="s">
        <v>56</v>
      </c>
      <c r="E17" t="s">
        <v>57</v>
      </c>
      <c r="F17">
        <v>1</v>
      </c>
      <c r="G17">
        <v>3</v>
      </c>
    </row>
    <row r="18" spans="1:7" x14ac:dyDescent="0.25">
      <c r="A18">
        <v>25</v>
      </c>
      <c r="B18" t="s">
        <v>7</v>
      </c>
      <c r="C18" t="s">
        <v>55</v>
      </c>
      <c r="D18" t="s">
        <v>58</v>
      </c>
      <c r="E18" t="s">
        <v>59</v>
      </c>
      <c r="F18">
        <v>0</v>
      </c>
      <c r="G18">
        <v>5</v>
      </c>
    </row>
    <row r="19" spans="1:7" x14ac:dyDescent="0.25">
      <c r="A19" t="s">
        <v>60</v>
      </c>
      <c r="B19" t="s">
        <v>7</v>
      </c>
      <c r="C19" t="s">
        <v>55</v>
      </c>
      <c r="D19" t="s">
        <v>61</v>
      </c>
      <c r="E19" t="s">
        <v>62</v>
      </c>
      <c r="F19">
        <v>1</v>
      </c>
      <c r="G19">
        <v>4</v>
      </c>
    </row>
    <row r="20" spans="1:7" x14ac:dyDescent="0.25">
      <c r="A20" t="s">
        <v>63</v>
      </c>
      <c r="B20" t="s">
        <v>7</v>
      </c>
      <c r="C20" t="s">
        <v>55</v>
      </c>
      <c r="D20" t="s">
        <v>64</v>
      </c>
      <c r="E20" t="s">
        <v>65</v>
      </c>
      <c r="F20">
        <v>0</v>
      </c>
      <c r="G20">
        <v>4</v>
      </c>
    </row>
    <row r="21" spans="1:7" x14ac:dyDescent="0.25">
      <c r="A21">
        <v>41</v>
      </c>
      <c r="B21" t="s">
        <v>7</v>
      </c>
      <c r="C21" t="s">
        <v>55</v>
      </c>
      <c r="D21" t="s">
        <v>66</v>
      </c>
      <c r="E21" t="s">
        <v>67</v>
      </c>
      <c r="F21">
        <v>0</v>
      </c>
      <c r="G21">
        <v>3</v>
      </c>
    </row>
    <row r="22" spans="1:7" x14ac:dyDescent="0.25">
      <c r="A22" t="s">
        <v>68</v>
      </c>
      <c r="B22" t="s">
        <v>7</v>
      </c>
      <c r="C22" t="s">
        <v>55</v>
      </c>
      <c r="D22" t="s">
        <v>69</v>
      </c>
      <c r="E22" t="s">
        <v>70</v>
      </c>
      <c r="F22">
        <v>0</v>
      </c>
      <c r="G22">
        <v>5</v>
      </c>
    </row>
    <row r="23" spans="1:7" x14ac:dyDescent="0.25">
      <c r="A23">
        <v>47</v>
      </c>
      <c r="B23" t="s">
        <v>7</v>
      </c>
      <c r="C23" t="s">
        <v>71</v>
      </c>
      <c r="D23" t="s">
        <v>72</v>
      </c>
      <c r="E23" t="s">
        <v>73</v>
      </c>
      <c r="F23">
        <v>0</v>
      </c>
      <c r="G23">
        <v>2</v>
      </c>
    </row>
    <row r="24" spans="1:7" x14ac:dyDescent="0.25">
      <c r="A24">
        <v>54</v>
      </c>
      <c r="B24" t="s">
        <v>7</v>
      </c>
      <c r="C24" t="s">
        <v>74</v>
      </c>
      <c r="D24" t="s">
        <v>75</v>
      </c>
      <c r="E24" t="s">
        <v>76</v>
      </c>
      <c r="F24">
        <v>0</v>
      </c>
      <c r="G24">
        <v>2</v>
      </c>
    </row>
    <row r="25" spans="1:7" x14ac:dyDescent="0.25">
      <c r="A25">
        <v>57</v>
      </c>
      <c r="B25" t="s">
        <v>7</v>
      </c>
      <c r="C25" t="s">
        <v>74</v>
      </c>
      <c r="D25" t="s">
        <v>77</v>
      </c>
      <c r="E25" t="s">
        <v>78</v>
      </c>
      <c r="F25">
        <v>0</v>
      </c>
      <c r="G25">
        <v>2</v>
      </c>
    </row>
    <row r="26" spans="1:7" x14ac:dyDescent="0.25">
      <c r="A26" t="s">
        <v>79</v>
      </c>
      <c r="B26" t="s">
        <v>7</v>
      </c>
      <c r="C26" t="s">
        <v>74</v>
      </c>
      <c r="D26" t="s">
        <v>80</v>
      </c>
      <c r="E26" t="s">
        <v>81</v>
      </c>
      <c r="F26">
        <v>0</v>
      </c>
      <c r="G26">
        <v>3</v>
      </c>
    </row>
    <row r="27" spans="1:7" x14ac:dyDescent="0.25">
      <c r="A27">
        <v>59</v>
      </c>
      <c r="B27" t="s">
        <v>7</v>
      </c>
      <c r="C27" t="s">
        <v>74</v>
      </c>
      <c r="D27" t="s">
        <v>82</v>
      </c>
      <c r="E27" t="s">
        <v>83</v>
      </c>
      <c r="F27">
        <v>0</v>
      </c>
      <c r="G27">
        <v>3</v>
      </c>
    </row>
    <row r="28" spans="1:7" x14ac:dyDescent="0.25">
      <c r="A28">
        <v>60</v>
      </c>
      <c r="B28" t="s">
        <v>7</v>
      </c>
      <c r="C28" t="s">
        <v>74</v>
      </c>
      <c r="D28" t="s">
        <v>84</v>
      </c>
      <c r="E28" t="s">
        <v>85</v>
      </c>
      <c r="F28">
        <v>0</v>
      </c>
      <c r="G28">
        <v>2</v>
      </c>
    </row>
    <row r="29" spans="1:7" x14ac:dyDescent="0.25">
      <c r="A29">
        <v>61</v>
      </c>
      <c r="B29" t="s">
        <v>7</v>
      </c>
      <c r="C29" t="s">
        <v>86</v>
      </c>
      <c r="D29" t="s">
        <v>87</v>
      </c>
      <c r="E29" t="s">
        <v>88</v>
      </c>
      <c r="F29">
        <v>0</v>
      </c>
      <c r="G29">
        <v>2</v>
      </c>
    </row>
    <row r="30" spans="1:7" x14ac:dyDescent="0.25">
      <c r="A30">
        <v>62</v>
      </c>
      <c r="B30" t="s">
        <v>7</v>
      </c>
      <c r="C30" t="s">
        <v>86</v>
      </c>
      <c r="D30" t="s">
        <v>89</v>
      </c>
      <c r="E30" t="s">
        <v>90</v>
      </c>
      <c r="F30">
        <v>1</v>
      </c>
      <c r="G30">
        <v>1</v>
      </c>
    </row>
    <row r="31" spans="1:7" x14ac:dyDescent="0.25">
      <c r="A31">
        <v>63</v>
      </c>
      <c r="B31" t="s">
        <v>7</v>
      </c>
      <c r="C31" t="s">
        <v>86</v>
      </c>
      <c r="D31" t="s">
        <v>89</v>
      </c>
      <c r="E31" t="s">
        <v>90</v>
      </c>
      <c r="F31">
        <v>1</v>
      </c>
      <c r="G31">
        <v>2</v>
      </c>
    </row>
    <row r="32" spans="1:7" x14ac:dyDescent="0.25">
      <c r="A32">
        <v>64</v>
      </c>
      <c r="B32" t="s">
        <v>7</v>
      </c>
      <c r="C32" t="s">
        <v>86</v>
      </c>
      <c r="D32" t="s">
        <v>91</v>
      </c>
      <c r="E32" t="s">
        <v>92</v>
      </c>
      <c r="F32">
        <v>0</v>
      </c>
      <c r="G32">
        <v>3</v>
      </c>
    </row>
    <row r="33" spans="1:7" x14ac:dyDescent="0.25">
      <c r="A33">
        <v>65</v>
      </c>
      <c r="B33" t="s">
        <v>7</v>
      </c>
      <c r="C33" t="s">
        <v>86</v>
      </c>
      <c r="D33" t="s">
        <v>93</v>
      </c>
      <c r="E33" t="s">
        <v>94</v>
      </c>
      <c r="F33">
        <v>0</v>
      </c>
      <c r="G33">
        <v>3</v>
      </c>
    </row>
    <row r="34" spans="1:7" x14ac:dyDescent="0.25">
      <c r="A34">
        <v>66</v>
      </c>
      <c r="B34" t="s">
        <v>7</v>
      </c>
      <c r="C34" t="s">
        <v>86</v>
      </c>
      <c r="D34" t="s">
        <v>95</v>
      </c>
      <c r="E34" t="s">
        <v>96</v>
      </c>
      <c r="F34">
        <v>1</v>
      </c>
      <c r="G34">
        <v>2</v>
      </c>
    </row>
    <row r="35" spans="1:7" x14ac:dyDescent="0.25">
      <c r="A35">
        <v>67</v>
      </c>
      <c r="B35" t="s">
        <v>7</v>
      </c>
      <c r="C35" t="s">
        <v>97</v>
      </c>
      <c r="D35" t="s">
        <v>98</v>
      </c>
      <c r="E35" t="s">
        <v>99</v>
      </c>
      <c r="F35">
        <v>0</v>
      </c>
      <c r="G35">
        <v>4</v>
      </c>
    </row>
    <row r="36" spans="1:7" x14ac:dyDescent="0.25">
      <c r="A36">
        <v>68</v>
      </c>
      <c r="B36" t="s">
        <v>7</v>
      </c>
      <c r="C36" t="s">
        <v>97</v>
      </c>
      <c r="D36" t="s">
        <v>100</v>
      </c>
      <c r="E36" t="s">
        <v>101</v>
      </c>
      <c r="F36">
        <v>2</v>
      </c>
      <c r="G36">
        <v>4</v>
      </c>
    </row>
    <row r="37" spans="1:7" x14ac:dyDescent="0.25">
      <c r="A37">
        <v>69</v>
      </c>
      <c r="B37" t="s">
        <v>7</v>
      </c>
      <c r="C37" t="s">
        <v>97</v>
      </c>
      <c r="D37" t="s">
        <v>102</v>
      </c>
      <c r="E37" t="s">
        <v>103</v>
      </c>
      <c r="F37">
        <v>4</v>
      </c>
      <c r="G37">
        <v>2</v>
      </c>
    </row>
    <row r="38" spans="1:7" x14ac:dyDescent="0.25">
      <c r="A38">
        <v>70</v>
      </c>
      <c r="B38" t="s">
        <v>7</v>
      </c>
      <c r="C38" t="s">
        <v>97</v>
      </c>
      <c r="D38" t="s">
        <v>104</v>
      </c>
      <c r="E38" t="s">
        <v>105</v>
      </c>
      <c r="F38">
        <v>0</v>
      </c>
      <c r="G38">
        <v>5</v>
      </c>
    </row>
    <row r="39" spans="1:7" x14ac:dyDescent="0.25">
      <c r="A39">
        <v>71</v>
      </c>
      <c r="B39" t="s">
        <v>7</v>
      </c>
      <c r="C39" t="s">
        <v>97</v>
      </c>
      <c r="D39" t="s">
        <v>106</v>
      </c>
      <c r="E39" t="s">
        <v>107</v>
      </c>
      <c r="F39">
        <v>0</v>
      </c>
      <c r="G39">
        <v>5</v>
      </c>
    </row>
    <row r="40" spans="1:7" x14ac:dyDescent="0.25">
      <c r="A40">
        <v>72</v>
      </c>
      <c r="B40" t="s">
        <v>7</v>
      </c>
      <c r="C40" t="s">
        <v>97</v>
      </c>
      <c r="D40" t="s">
        <v>108</v>
      </c>
      <c r="E40" t="s">
        <v>109</v>
      </c>
      <c r="F40">
        <v>1</v>
      </c>
      <c r="G40">
        <v>2</v>
      </c>
    </row>
    <row r="41" spans="1:7" x14ac:dyDescent="0.25">
      <c r="A41">
        <v>73</v>
      </c>
      <c r="B41" t="s">
        <v>7</v>
      </c>
      <c r="C41" t="s">
        <v>97</v>
      </c>
      <c r="D41" t="s">
        <v>110</v>
      </c>
      <c r="E41" t="s">
        <v>111</v>
      </c>
      <c r="F41">
        <v>0</v>
      </c>
      <c r="G41">
        <v>5</v>
      </c>
    </row>
    <row r="42" spans="1:7" x14ac:dyDescent="0.25">
      <c r="A42" t="s">
        <v>112</v>
      </c>
      <c r="B42" t="s">
        <v>7</v>
      </c>
      <c r="C42" t="s">
        <v>97</v>
      </c>
      <c r="D42" t="s">
        <v>113</v>
      </c>
      <c r="E42" t="s">
        <v>114</v>
      </c>
      <c r="F42">
        <v>0</v>
      </c>
      <c r="G42">
        <v>6</v>
      </c>
    </row>
    <row r="43" spans="1:7" x14ac:dyDescent="0.25">
      <c r="A43">
        <v>76</v>
      </c>
      <c r="B43" t="s">
        <v>7</v>
      </c>
      <c r="C43" t="s">
        <v>97</v>
      </c>
      <c r="D43" t="s">
        <v>115</v>
      </c>
      <c r="E43" t="s">
        <v>116</v>
      </c>
      <c r="F43">
        <v>0</v>
      </c>
      <c r="G43">
        <v>5</v>
      </c>
    </row>
    <row r="44" spans="1:7" x14ac:dyDescent="0.25">
      <c r="A44">
        <v>77</v>
      </c>
      <c r="B44" t="s">
        <v>7</v>
      </c>
      <c r="C44" t="s">
        <v>97</v>
      </c>
      <c r="D44" t="s">
        <v>117</v>
      </c>
      <c r="E44" t="s">
        <v>118</v>
      </c>
      <c r="F44">
        <v>0</v>
      </c>
      <c r="G44">
        <v>6</v>
      </c>
    </row>
    <row r="45" spans="1:7" x14ac:dyDescent="0.25">
      <c r="A45">
        <v>78</v>
      </c>
      <c r="B45" t="s">
        <v>7</v>
      </c>
      <c r="C45" t="s">
        <v>97</v>
      </c>
      <c r="D45" t="s">
        <v>119</v>
      </c>
      <c r="E45" t="s">
        <v>120</v>
      </c>
      <c r="F45">
        <v>0</v>
      </c>
      <c r="G45">
        <v>6</v>
      </c>
    </row>
    <row r="46" spans="1:7" x14ac:dyDescent="0.25">
      <c r="A46">
        <v>79</v>
      </c>
      <c r="B46" t="s">
        <v>7</v>
      </c>
      <c r="C46" t="s">
        <v>97</v>
      </c>
      <c r="D46" t="s">
        <v>121</v>
      </c>
      <c r="E46" t="s">
        <v>122</v>
      </c>
      <c r="F46">
        <v>0</v>
      </c>
      <c r="G46">
        <v>4</v>
      </c>
    </row>
    <row r="47" spans="1:7" x14ac:dyDescent="0.25">
      <c r="A47">
        <v>80</v>
      </c>
      <c r="B47" t="s">
        <v>7</v>
      </c>
      <c r="C47" t="s">
        <v>97</v>
      </c>
      <c r="D47" t="s">
        <v>123</v>
      </c>
      <c r="E47" t="s">
        <v>124</v>
      </c>
      <c r="F47">
        <v>0</v>
      </c>
      <c r="G47">
        <v>5</v>
      </c>
    </row>
    <row r="48" spans="1:7" x14ac:dyDescent="0.25">
      <c r="A48">
        <v>81</v>
      </c>
      <c r="B48" t="s">
        <v>7</v>
      </c>
      <c r="C48" t="s">
        <v>97</v>
      </c>
      <c r="D48" t="s">
        <v>125</v>
      </c>
      <c r="E48" t="s">
        <v>126</v>
      </c>
      <c r="F48">
        <v>0</v>
      </c>
      <c r="G48">
        <v>4</v>
      </c>
    </row>
    <row r="49" spans="1:7" x14ac:dyDescent="0.25">
      <c r="A49">
        <v>82</v>
      </c>
      <c r="B49" t="s">
        <v>7</v>
      </c>
      <c r="C49" t="s">
        <v>97</v>
      </c>
      <c r="D49" t="s">
        <v>127</v>
      </c>
      <c r="E49" t="s">
        <v>128</v>
      </c>
      <c r="F49">
        <v>0</v>
      </c>
      <c r="G49">
        <v>4</v>
      </c>
    </row>
    <row r="50" spans="1:7" x14ac:dyDescent="0.25">
      <c r="A50" t="s">
        <v>129</v>
      </c>
      <c r="B50" t="s">
        <v>12</v>
      </c>
      <c r="C50" t="s">
        <v>130</v>
      </c>
      <c r="D50" t="s">
        <v>131</v>
      </c>
      <c r="E50" t="s">
        <v>132</v>
      </c>
      <c r="F50">
        <v>1</v>
      </c>
      <c r="G50">
        <v>1</v>
      </c>
    </row>
    <row r="51" spans="1:7" x14ac:dyDescent="0.25">
      <c r="A51">
        <v>84</v>
      </c>
      <c r="B51" t="s">
        <v>7</v>
      </c>
      <c r="C51" t="s">
        <v>97</v>
      </c>
      <c r="D51" t="s">
        <v>133</v>
      </c>
      <c r="E51" t="s">
        <v>134</v>
      </c>
      <c r="F51">
        <v>0</v>
      </c>
      <c r="G51">
        <v>3</v>
      </c>
    </row>
    <row r="52" spans="1:7" x14ac:dyDescent="0.25">
      <c r="A52">
        <v>91</v>
      </c>
      <c r="B52" t="s">
        <v>7</v>
      </c>
      <c r="C52" t="s">
        <v>27</v>
      </c>
      <c r="D52" t="s">
        <v>135</v>
      </c>
      <c r="E52" t="s">
        <v>136</v>
      </c>
      <c r="F52">
        <v>0</v>
      </c>
      <c r="G52">
        <v>5</v>
      </c>
    </row>
    <row r="53" spans="1:7" x14ac:dyDescent="0.25">
      <c r="A53">
        <v>92</v>
      </c>
      <c r="B53" t="s">
        <v>7</v>
      </c>
      <c r="C53" t="s">
        <v>27</v>
      </c>
      <c r="D53" t="s">
        <v>137</v>
      </c>
      <c r="E53" t="s">
        <v>138</v>
      </c>
      <c r="F53">
        <v>0</v>
      </c>
      <c r="G53">
        <v>5</v>
      </c>
    </row>
    <row r="54" spans="1:7" x14ac:dyDescent="0.25">
      <c r="A54">
        <v>93</v>
      </c>
      <c r="B54" t="s">
        <v>36</v>
      </c>
      <c r="C54" t="s">
        <v>139</v>
      </c>
      <c r="D54" t="s">
        <v>140</v>
      </c>
      <c r="E54" t="s">
        <v>141</v>
      </c>
      <c r="F54">
        <v>0</v>
      </c>
      <c r="G54">
        <v>0</v>
      </c>
    </row>
    <row r="55" spans="1:7" x14ac:dyDescent="0.25">
      <c r="A55">
        <v>94</v>
      </c>
      <c r="B55" t="s">
        <v>7</v>
      </c>
      <c r="C55" t="s">
        <v>27</v>
      </c>
      <c r="D55" t="s">
        <v>142</v>
      </c>
      <c r="E55" t="s">
        <v>143</v>
      </c>
      <c r="F55">
        <v>0</v>
      </c>
      <c r="G55">
        <v>3</v>
      </c>
    </row>
    <row r="56" spans="1:7" x14ac:dyDescent="0.25">
      <c r="A56">
        <v>95</v>
      </c>
      <c r="B56" t="s">
        <v>7</v>
      </c>
      <c r="C56" t="s">
        <v>27</v>
      </c>
      <c r="D56" t="s">
        <v>144</v>
      </c>
      <c r="E56" t="s">
        <v>145</v>
      </c>
      <c r="F56">
        <v>0</v>
      </c>
      <c r="G56">
        <v>4</v>
      </c>
    </row>
    <row r="57" spans="1:7" x14ac:dyDescent="0.25">
      <c r="A57" t="s">
        <v>146</v>
      </c>
      <c r="B57" t="s">
        <v>147</v>
      </c>
      <c r="C57" t="s">
        <v>148</v>
      </c>
      <c r="D57" t="s">
        <v>149</v>
      </c>
      <c r="E57" t="s">
        <v>150</v>
      </c>
      <c r="F57">
        <v>0</v>
      </c>
      <c r="G57">
        <v>0</v>
      </c>
    </row>
    <row r="58" spans="1:7" x14ac:dyDescent="0.25">
      <c r="A58">
        <v>97</v>
      </c>
      <c r="B58" t="s">
        <v>12</v>
      </c>
      <c r="C58" t="s">
        <v>151</v>
      </c>
      <c r="D58" t="s">
        <v>152</v>
      </c>
      <c r="E58" t="s">
        <v>153</v>
      </c>
      <c r="F58">
        <v>0</v>
      </c>
      <c r="G58">
        <v>0</v>
      </c>
    </row>
    <row r="59" spans="1:7" x14ac:dyDescent="0.25">
      <c r="A59">
        <v>98</v>
      </c>
      <c r="B59" t="s">
        <v>7</v>
      </c>
      <c r="C59" t="s">
        <v>27</v>
      </c>
      <c r="D59" t="s">
        <v>154</v>
      </c>
      <c r="E59" t="s">
        <v>155</v>
      </c>
      <c r="F59">
        <v>1</v>
      </c>
      <c r="G59">
        <v>4</v>
      </c>
    </row>
    <row r="60" spans="1:7" x14ac:dyDescent="0.25">
      <c r="A60" t="s">
        <v>156</v>
      </c>
      <c r="B60" t="s">
        <v>7</v>
      </c>
      <c r="C60" t="s">
        <v>27</v>
      </c>
      <c r="D60" t="s">
        <v>157</v>
      </c>
      <c r="E60" t="s">
        <v>158</v>
      </c>
      <c r="F60">
        <v>1</v>
      </c>
      <c r="G60">
        <v>3</v>
      </c>
    </row>
    <row r="61" spans="1:7" x14ac:dyDescent="0.25">
      <c r="A61">
        <v>100</v>
      </c>
      <c r="B61" t="s">
        <v>7</v>
      </c>
      <c r="C61" t="s">
        <v>27</v>
      </c>
      <c r="D61" t="s">
        <v>159</v>
      </c>
      <c r="E61" t="s">
        <v>160</v>
      </c>
      <c r="F61">
        <v>2</v>
      </c>
      <c r="G61">
        <v>3</v>
      </c>
    </row>
    <row r="62" spans="1:7" x14ac:dyDescent="0.25">
      <c r="A62" t="s">
        <v>161</v>
      </c>
      <c r="B62" t="s">
        <v>7</v>
      </c>
      <c r="C62" t="s">
        <v>74</v>
      </c>
      <c r="D62" t="s">
        <v>162</v>
      </c>
      <c r="E62" t="s">
        <v>163</v>
      </c>
      <c r="F62">
        <v>2</v>
      </c>
      <c r="G62">
        <v>2</v>
      </c>
    </row>
    <row r="63" spans="1:7" x14ac:dyDescent="0.25">
      <c r="A63" t="s">
        <v>164</v>
      </c>
      <c r="B63" t="s">
        <v>7</v>
      </c>
      <c r="C63" t="s">
        <v>74</v>
      </c>
      <c r="D63" t="s">
        <v>165</v>
      </c>
      <c r="E63" t="s">
        <v>166</v>
      </c>
      <c r="F63">
        <v>2</v>
      </c>
      <c r="G63">
        <v>2</v>
      </c>
    </row>
    <row r="64" spans="1:7" x14ac:dyDescent="0.25">
      <c r="A64">
        <v>108</v>
      </c>
      <c r="B64" t="s">
        <v>147</v>
      </c>
      <c r="C64" t="s">
        <v>167</v>
      </c>
      <c r="D64" t="s">
        <v>168</v>
      </c>
      <c r="E64" t="s">
        <v>169</v>
      </c>
      <c r="F64">
        <v>2</v>
      </c>
      <c r="G64">
        <v>0</v>
      </c>
    </row>
    <row r="65" spans="1:7" x14ac:dyDescent="0.25">
      <c r="A65">
        <v>109</v>
      </c>
      <c r="B65" t="s">
        <v>147</v>
      </c>
      <c r="C65" t="s">
        <v>167</v>
      </c>
      <c r="D65" t="s">
        <v>170</v>
      </c>
      <c r="E65" t="s">
        <v>171</v>
      </c>
      <c r="F65">
        <v>2</v>
      </c>
      <c r="G65">
        <v>0</v>
      </c>
    </row>
    <row r="66" spans="1:7" x14ac:dyDescent="0.25">
      <c r="A66" t="s">
        <v>172</v>
      </c>
      <c r="B66" t="s">
        <v>147</v>
      </c>
      <c r="C66" t="s">
        <v>167</v>
      </c>
      <c r="D66" t="s">
        <v>173</v>
      </c>
      <c r="E66" t="s">
        <v>174</v>
      </c>
      <c r="F66">
        <v>0</v>
      </c>
      <c r="G66">
        <v>2</v>
      </c>
    </row>
    <row r="67" spans="1:7" x14ac:dyDescent="0.25">
      <c r="A67" t="s">
        <v>175</v>
      </c>
      <c r="B67" t="s">
        <v>7</v>
      </c>
      <c r="C67" t="s">
        <v>74</v>
      </c>
      <c r="D67" t="s">
        <v>176</v>
      </c>
      <c r="E67" t="s">
        <v>177</v>
      </c>
      <c r="F67">
        <v>2</v>
      </c>
      <c r="G67">
        <v>3</v>
      </c>
    </row>
    <row r="68" spans="1:7" x14ac:dyDescent="0.25">
      <c r="A68">
        <v>115</v>
      </c>
      <c r="B68" t="s">
        <v>7</v>
      </c>
      <c r="C68" t="s">
        <v>178</v>
      </c>
      <c r="D68" t="s">
        <v>179</v>
      </c>
      <c r="E68" t="s">
        <v>180</v>
      </c>
      <c r="F68">
        <v>11</v>
      </c>
      <c r="G68">
        <v>0</v>
      </c>
    </row>
    <row r="69" spans="1:7" x14ac:dyDescent="0.25">
      <c r="A69" t="s">
        <v>181</v>
      </c>
      <c r="B69" t="s">
        <v>7</v>
      </c>
      <c r="C69" t="s">
        <v>178</v>
      </c>
      <c r="D69" t="s">
        <v>182</v>
      </c>
      <c r="E69" t="s">
        <v>183</v>
      </c>
      <c r="F69">
        <v>5</v>
      </c>
      <c r="G69">
        <v>4</v>
      </c>
    </row>
    <row r="70" spans="1:7" x14ac:dyDescent="0.25">
      <c r="A70" t="s">
        <v>184</v>
      </c>
      <c r="B70" t="s">
        <v>7</v>
      </c>
      <c r="C70" t="s">
        <v>178</v>
      </c>
      <c r="D70" t="s">
        <v>185</v>
      </c>
      <c r="E70" t="s">
        <v>186</v>
      </c>
      <c r="F70">
        <v>7</v>
      </c>
      <c r="G70">
        <v>3</v>
      </c>
    </row>
    <row r="71" spans="1:7" x14ac:dyDescent="0.25">
      <c r="A71" t="s">
        <v>187</v>
      </c>
      <c r="B71" t="s">
        <v>7</v>
      </c>
      <c r="C71" t="s">
        <v>178</v>
      </c>
      <c r="D71" t="s">
        <v>188</v>
      </c>
      <c r="E71" t="s">
        <v>189</v>
      </c>
      <c r="F71">
        <v>7</v>
      </c>
      <c r="G71">
        <v>4</v>
      </c>
    </row>
    <row r="72" spans="1:7" x14ac:dyDescent="0.25">
      <c r="A72" t="s">
        <v>190</v>
      </c>
      <c r="B72" t="s">
        <v>7</v>
      </c>
      <c r="C72" t="s">
        <v>178</v>
      </c>
      <c r="D72" t="s">
        <v>191</v>
      </c>
      <c r="E72" t="s">
        <v>192</v>
      </c>
      <c r="F72">
        <v>14</v>
      </c>
      <c r="G72">
        <v>1</v>
      </c>
    </row>
    <row r="73" spans="1:7" x14ac:dyDescent="0.25">
      <c r="A73" t="s">
        <v>193</v>
      </c>
      <c r="B73" t="s">
        <v>7</v>
      </c>
      <c r="C73" t="s">
        <v>178</v>
      </c>
      <c r="D73" t="s">
        <v>194</v>
      </c>
      <c r="E73" t="s">
        <v>195</v>
      </c>
      <c r="F73">
        <v>6</v>
      </c>
      <c r="G73">
        <v>5</v>
      </c>
    </row>
    <row r="74" spans="1:7" x14ac:dyDescent="0.25">
      <c r="A74" t="s">
        <v>196</v>
      </c>
      <c r="B74" t="s">
        <v>7</v>
      </c>
      <c r="C74" t="s">
        <v>178</v>
      </c>
      <c r="D74" t="s">
        <v>197</v>
      </c>
      <c r="E74" t="s">
        <v>198</v>
      </c>
      <c r="F74">
        <v>4</v>
      </c>
      <c r="G74">
        <v>5</v>
      </c>
    </row>
    <row r="75" spans="1:7" x14ac:dyDescent="0.25">
      <c r="A75">
        <v>124</v>
      </c>
      <c r="B75" t="s">
        <v>7</v>
      </c>
      <c r="C75" t="s">
        <v>178</v>
      </c>
      <c r="D75" t="s">
        <v>199</v>
      </c>
      <c r="E75" t="s">
        <v>200</v>
      </c>
      <c r="F75">
        <v>0</v>
      </c>
      <c r="G75">
        <v>7</v>
      </c>
    </row>
    <row r="76" spans="1:7" x14ac:dyDescent="0.25">
      <c r="A76" t="s">
        <v>201</v>
      </c>
      <c r="B76" t="s">
        <v>7</v>
      </c>
      <c r="C76" t="s">
        <v>178</v>
      </c>
      <c r="D76" t="s">
        <v>202</v>
      </c>
      <c r="E76" t="s">
        <v>203</v>
      </c>
      <c r="F76">
        <v>2</v>
      </c>
      <c r="G76">
        <v>7</v>
      </c>
    </row>
    <row r="77" spans="1:7" x14ac:dyDescent="0.25">
      <c r="A77">
        <v>126</v>
      </c>
      <c r="B77" t="s">
        <v>7</v>
      </c>
      <c r="C77" t="s">
        <v>178</v>
      </c>
      <c r="D77" t="s">
        <v>204</v>
      </c>
      <c r="E77" t="s">
        <v>205</v>
      </c>
      <c r="F77">
        <v>1</v>
      </c>
      <c r="G77">
        <v>8</v>
      </c>
    </row>
    <row r="78" spans="1:7" x14ac:dyDescent="0.25">
      <c r="A78">
        <v>127</v>
      </c>
      <c r="B78" t="s">
        <v>7</v>
      </c>
      <c r="C78" t="s">
        <v>178</v>
      </c>
      <c r="D78" t="s">
        <v>206</v>
      </c>
      <c r="E78" t="s">
        <v>207</v>
      </c>
      <c r="F78">
        <v>0</v>
      </c>
      <c r="G78">
        <v>7</v>
      </c>
    </row>
    <row r="79" spans="1:7" x14ac:dyDescent="0.25">
      <c r="A79">
        <v>128</v>
      </c>
      <c r="B79" t="s">
        <v>7</v>
      </c>
      <c r="C79" t="s">
        <v>178</v>
      </c>
      <c r="D79" t="s">
        <v>208</v>
      </c>
      <c r="E79" t="s">
        <v>209</v>
      </c>
      <c r="F79">
        <v>2</v>
      </c>
      <c r="G79">
        <v>6</v>
      </c>
    </row>
    <row r="80" spans="1:7" x14ac:dyDescent="0.25">
      <c r="A80" t="s">
        <v>210</v>
      </c>
      <c r="B80" t="s">
        <v>7</v>
      </c>
      <c r="C80" t="s">
        <v>178</v>
      </c>
      <c r="D80" t="s">
        <v>211</v>
      </c>
      <c r="E80" t="s">
        <v>212</v>
      </c>
      <c r="F80">
        <v>6</v>
      </c>
      <c r="G80">
        <v>3</v>
      </c>
    </row>
    <row r="81" spans="1:7" x14ac:dyDescent="0.25">
      <c r="A81" t="s">
        <v>213</v>
      </c>
      <c r="B81" t="s">
        <v>36</v>
      </c>
      <c r="C81" t="s">
        <v>214</v>
      </c>
      <c r="D81" t="s">
        <v>215</v>
      </c>
      <c r="E81" t="s">
        <v>216</v>
      </c>
      <c r="F81">
        <v>0</v>
      </c>
      <c r="G81">
        <v>1</v>
      </c>
    </row>
    <row r="82" spans="1:7" x14ac:dyDescent="0.25">
      <c r="A82" t="s">
        <v>217</v>
      </c>
      <c r="B82" t="s">
        <v>36</v>
      </c>
      <c r="C82" t="s">
        <v>214</v>
      </c>
      <c r="D82" t="s">
        <v>218</v>
      </c>
      <c r="E82" t="s">
        <v>219</v>
      </c>
      <c r="F82">
        <v>0</v>
      </c>
      <c r="G82">
        <v>1</v>
      </c>
    </row>
    <row r="83" spans="1:7" x14ac:dyDescent="0.25">
      <c r="A83" t="s">
        <v>220</v>
      </c>
      <c r="B83" t="s">
        <v>36</v>
      </c>
      <c r="C83" t="s">
        <v>214</v>
      </c>
      <c r="D83" t="s">
        <v>221</v>
      </c>
      <c r="E83" t="s">
        <v>222</v>
      </c>
      <c r="F83">
        <v>0</v>
      </c>
      <c r="G83">
        <v>1</v>
      </c>
    </row>
    <row r="84" spans="1:7" x14ac:dyDescent="0.25">
      <c r="A84" t="s">
        <v>223</v>
      </c>
      <c r="B84" t="s">
        <v>36</v>
      </c>
      <c r="C84" t="s">
        <v>214</v>
      </c>
      <c r="D84" t="s">
        <v>224</v>
      </c>
      <c r="E84" t="s">
        <v>225</v>
      </c>
      <c r="F84">
        <v>0</v>
      </c>
      <c r="G84">
        <v>1</v>
      </c>
    </row>
    <row r="85" spans="1:7" x14ac:dyDescent="0.25">
      <c r="A85">
        <v>160</v>
      </c>
      <c r="B85" t="s">
        <v>36</v>
      </c>
      <c r="C85" t="s">
        <v>214</v>
      </c>
      <c r="D85" t="s">
        <v>226</v>
      </c>
      <c r="E85" t="s">
        <v>227</v>
      </c>
      <c r="F85">
        <v>0</v>
      </c>
      <c r="G85">
        <v>1</v>
      </c>
    </row>
    <row r="86" spans="1:7" x14ac:dyDescent="0.25">
      <c r="A86" t="s">
        <v>228</v>
      </c>
      <c r="B86" t="s">
        <v>229</v>
      </c>
      <c r="C86" t="s">
        <v>230</v>
      </c>
      <c r="D86" t="s">
        <v>231</v>
      </c>
      <c r="E86" t="s">
        <v>232</v>
      </c>
      <c r="F86">
        <v>0</v>
      </c>
      <c r="G86">
        <v>1</v>
      </c>
    </row>
    <row r="87" spans="1:7" x14ac:dyDescent="0.25">
      <c r="A87" t="s">
        <v>233</v>
      </c>
      <c r="B87" t="s">
        <v>229</v>
      </c>
      <c r="C87" t="s">
        <v>230</v>
      </c>
      <c r="D87" t="s">
        <v>234</v>
      </c>
      <c r="E87" t="s">
        <v>235</v>
      </c>
      <c r="F87">
        <v>0</v>
      </c>
      <c r="G87">
        <v>1</v>
      </c>
    </row>
    <row r="88" spans="1:7" x14ac:dyDescent="0.25">
      <c r="A88">
        <v>163</v>
      </c>
      <c r="B88" t="s">
        <v>229</v>
      </c>
      <c r="C88" t="s">
        <v>230</v>
      </c>
      <c r="D88" t="s">
        <v>236</v>
      </c>
      <c r="E88" t="s">
        <v>237</v>
      </c>
      <c r="F88">
        <v>0</v>
      </c>
      <c r="G88">
        <v>1</v>
      </c>
    </row>
    <row r="89" spans="1:7" x14ac:dyDescent="0.25">
      <c r="A89">
        <v>164</v>
      </c>
      <c r="B89" t="s">
        <v>229</v>
      </c>
      <c r="C89" t="s">
        <v>230</v>
      </c>
      <c r="D89" t="s">
        <v>238</v>
      </c>
      <c r="E89" t="s">
        <v>239</v>
      </c>
      <c r="F89">
        <v>1</v>
      </c>
      <c r="G89">
        <v>1</v>
      </c>
    </row>
    <row r="90" spans="1:7" x14ac:dyDescent="0.25">
      <c r="A90">
        <v>165</v>
      </c>
      <c r="B90" t="s">
        <v>229</v>
      </c>
      <c r="C90" t="s">
        <v>230</v>
      </c>
      <c r="D90" t="s">
        <v>240</v>
      </c>
      <c r="E90" t="s">
        <v>241</v>
      </c>
      <c r="F90">
        <v>0</v>
      </c>
      <c r="G90">
        <v>2</v>
      </c>
    </row>
    <row r="91" spans="1:7" x14ac:dyDescent="0.25">
      <c r="A91">
        <v>166</v>
      </c>
      <c r="B91" t="s">
        <v>242</v>
      </c>
      <c r="C91" t="s">
        <v>243</v>
      </c>
      <c r="D91" t="s">
        <v>244</v>
      </c>
      <c r="E91" t="s">
        <v>245</v>
      </c>
      <c r="F91">
        <v>0</v>
      </c>
      <c r="G91">
        <v>0</v>
      </c>
    </row>
    <row r="92" spans="1:7" x14ac:dyDescent="0.25">
      <c r="A92">
        <v>167</v>
      </c>
      <c r="B92" t="s">
        <v>242</v>
      </c>
      <c r="C92" t="s">
        <v>243</v>
      </c>
      <c r="D92" t="s">
        <v>246</v>
      </c>
      <c r="E92" t="s">
        <v>247</v>
      </c>
      <c r="F92">
        <v>0</v>
      </c>
      <c r="G92">
        <v>0</v>
      </c>
    </row>
    <row r="93" spans="1:7" x14ac:dyDescent="0.25">
      <c r="A93">
        <v>168</v>
      </c>
      <c r="B93" t="s">
        <v>242</v>
      </c>
      <c r="C93" t="s">
        <v>243</v>
      </c>
      <c r="D93" t="s">
        <v>248</v>
      </c>
      <c r="E93" t="s">
        <v>249</v>
      </c>
      <c r="F93">
        <v>0</v>
      </c>
      <c r="G93">
        <v>0</v>
      </c>
    </row>
    <row r="94" spans="1:7" x14ac:dyDescent="0.25">
      <c r="A94">
        <v>169</v>
      </c>
      <c r="B94" t="s">
        <v>242</v>
      </c>
      <c r="C94" t="s">
        <v>243</v>
      </c>
      <c r="D94" t="s">
        <v>250</v>
      </c>
      <c r="E94" t="s">
        <v>251</v>
      </c>
      <c r="F94">
        <v>0</v>
      </c>
      <c r="G94">
        <v>0</v>
      </c>
    </row>
    <row r="95" spans="1:7" x14ac:dyDescent="0.25">
      <c r="A95">
        <v>170</v>
      </c>
      <c r="B95" t="s">
        <v>242</v>
      </c>
      <c r="C95" t="s">
        <v>243</v>
      </c>
      <c r="D95" t="s">
        <v>252</v>
      </c>
      <c r="E95" t="s">
        <v>253</v>
      </c>
      <c r="F95">
        <v>0</v>
      </c>
      <c r="G95">
        <v>0</v>
      </c>
    </row>
    <row r="96" spans="1:7" x14ac:dyDescent="0.25">
      <c r="A96">
        <v>172</v>
      </c>
      <c r="B96" t="s">
        <v>242</v>
      </c>
      <c r="C96" t="s">
        <v>243</v>
      </c>
      <c r="D96" t="s">
        <v>254</v>
      </c>
      <c r="E96" t="s">
        <v>255</v>
      </c>
      <c r="F96">
        <v>0</v>
      </c>
      <c r="G96">
        <v>0</v>
      </c>
    </row>
    <row r="97" spans="1:7" x14ac:dyDescent="0.25">
      <c r="A97">
        <v>173</v>
      </c>
      <c r="B97" t="s">
        <v>242</v>
      </c>
      <c r="C97" t="s">
        <v>243</v>
      </c>
      <c r="D97" t="s">
        <v>256</v>
      </c>
      <c r="E97" t="s">
        <v>257</v>
      </c>
      <c r="F97">
        <v>0</v>
      </c>
      <c r="G97">
        <v>0</v>
      </c>
    </row>
    <row r="98" spans="1:7" x14ac:dyDescent="0.25">
      <c r="A98">
        <v>174</v>
      </c>
      <c r="B98" t="s">
        <v>242</v>
      </c>
      <c r="C98" t="s">
        <v>243</v>
      </c>
      <c r="D98" t="s">
        <v>258</v>
      </c>
      <c r="E98" t="s">
        <v>259</v>
      </c>
      <c r="F98">
        <v>0</v>
      </c>
      <c r="G98">
        <v>0</v>
      </c>
    </row>
    <row r="99" spans="1:7" x14ac:dyDescent="0.25">
      <c r="A99">
        <v>175</v>
      </c>
      <c r="B99" t="s">
        <v>242</v>
      </c>
      <c r="C99" t="s">
        <v>243</v>
      </c>
      <c r="D99" t="s">
        <v>260</v>
      </c>
      <c r="E99" t="s">
        <v>261</v>
      </c>
      <c r="F99">
        <v>0</v>
      </c>
      <c r="G99">
        <v>0</v>
      </c>
    </row>
    <row r="100" spans="1:7" x14ac:dyDescent="0.25">
      <c r="A100">
        <v>176</v>
      </c>
      <c r="B100" t="s">
        <v>242</v>
      </c>
      <c r="C100" t="s">
        <v>243</v>
      </c>
      <c r="D100" t="s">
        <v>262</v>
      </c>
      <c r="E100" t="s">
        <v>263</v>
      </c>
      <c r="F100">
        <v>0</v>
      </c>
      <c r="G100">
        <v>0</v>
      </c>
    </row>
    <row r="101" spans="1:7" x14ac:dyDescent="0.25">
      <c r="A101">
        <v>177</v>
      </c>
      <c r="B101" t="s">
        <v>242</v>
      </c>
      <c r="C101" t="s">
        <v>243</v>
      </c>
      <c r="D101" t="s">
        <v>264</v>
      </c>
      <c r="E101" t="s">
        <v>265</v>
      </c>
      <c r="F101">
        <v>0</v>
      </c>
      <c r="G101">
        <v>0</v>
      </c>
    </row>
    <row r="102" spans="1:7" x14ac:dyDescent="0.25">
      <c r="A102">
        <v>178</v>
      </c>
      <c r="B102" t="s">
        <v>242</v>
      </c>
      <c r="C102" t="s">
        <v>243</v>
      </c>
      <c r="D102" t="s">
        <v>266</v>
      </c>
      <c r="E102" t="s">
        <v>267</v>
      </c>
      <c r="F102">
        <v>0</v>
      </c>
      <c r="G102">
        <v>0</v>
      </c>
    </row>
    <row r="103" spans="1:7" x14ac:dyDescent="0.25">
      <c r="A103">
        <v>179</v>
      </c>
      <c r="B103" t="s">
        <v>242</v>
      </c>
      <c r="C103" t="s">
        <v>243</v>
      </c>
      <c r="D103" t="s">
        <v>268</v>
      </c>
      <c r="E103" t="s">
        <v>269</v>
      </c>
      <c r="F103">
        <v>0</v>
      </c>
      <c r="G103">
        <v>0</v>
      </c>
    </row>
    <row r="104" spans="1:7" x14ac:dyDescent="0.25">
      <c r="A104">
        <v>180</v>
      </c>
      <c r="B104" t="s">
        <v>242</v>
      </c>
      <c r="C104" t="s">
        <v>243</v>
      </c>
      <c r="D104" t="s">
        <v>270</v>
      </c>
      <c r="E104" t="s">
        <v>271</v>
      </c>
      <c r="F104">
        <v>0</v>
      </c>
      <c r="G104">
        <v>0</v>
      </c>
    </row>
    <row r="105" spans="1:7" x14ac:dyDescent="0.25">
      <c r="A105">
        <v>182</v>
      </c>
      <c r="B105" t="s">
        <v>242</v>
      </c>
      <c r="C105" t="s">
        <v>243</v>
      </c>
      <c r="D105" t="s">
        <v>272</v>
      </c>
      <c r="E105" t="s">
        <v>273</v>
      </c>
      <c r="F105">
        <v>0</v>
      </c>
      <c r="G105">
        <v>0</v>
      </c>
    </row>
    <row r="106" spans="1:7" x14ac:dyDescent="0.25">
      <c r="A106">
        <v>183</v>
      </c>
      <c r="B106" t="s">
        <v>242</v>
      </c>
      <c r="C106" t="s">
        <v>243</v>
      </c>
      <c r="D106" t="s">
        <v>274</v>
      </c>
      <c r="E106" t="s">
        <v>275</v>
      </c>
      <c r="F106">
        <v>0</v>
      </c>
      <c r="G106">
        <v>0</v>
      </c>
    </row>
    <row r="107" spans="1:7" x14ac:dyDescent="0.25">
      <c r="A107">
        <v>184</v>
      </c>
      <c r="B107" t="s">
        <v>242</v>
      </c>
      <c r="C107" t="s">
        <v>243</v>
      </c>
      <c r="D107" t="s">
        <v>276</v>
      </c>
      <c r="E107" t="s">
        <v>277</v>
      </c>
      <c r="F107">
        <v>1</v>
      </c>
      <c r="G107">
        <v>0</v>
      </c>
    </row>
    <row r="108" spans="1:7" x14ac:dyDescent="0.25">
      <c r="A108">
        <v>185</v>
      </c>
      <c r="B108" t="s">
        <v>242</v>
      </c>
      <c r="C108" t="s">
        <v>243</v>
      </c>
      <c r="D108" t="s">
        <v>278</v>
      </c>
      <c r="E108" t="s">
        <v>279</v>
      </c>
      <c r="F108">
        <v>0</v>
      </c>
      <c r="G108">
        <v>0</v>
      </c>
    </row>
    <row r="109" spans="1:7" x14ac:dyDescent="0.25">
      <c r="A109" t="s">
        <v>280</v>
      </c>
      <c r="B109" t="s">
        <v>147</v>
      </c>
      <c r="C109" t="s">
        <v>281</v>
      </c>
      <c r="D109" t="s">
        <v>282</v>
      </c>
      <c r="E109" t="s">
        <v>283</v>
      </c>
      <c r="F109">
        <v>0</v>
      </c>
      <c r="G109">
        <v>1</v>
      </c>
    </row>
    <row r="110" spans="1:7" x14ac:dyDescent="0.25">
      <c r="A110">
        <v>187</v>
      </c>
      <c r="B110" t="s">
        <v>147</v>
      </c>
      <c r="C110" t="s">
        <v>281</v>
      </c>
      <c r="D110" t="s">
        <v>284</v>
      </c>
      <c r="E110" t="s">
        <v>285</v>
      </c>
      <c r="F110">
        <v>1</v>
      </c>
      <c r="G110">
        <v>0</v>
      </c>
    </row>
    <row r="111" spans="1:7" x14ac:dyDescent="0.25">
      <c r="A111" t="s">
        <v>286</v>
      </c>
      <c r="B111" t="s">
        <v>229</v>
      </c>
      <c r="C111" t="s">
        <v>287</v>
      </c>
      <c r="D111" t="s">
        <v>288</v>
      </c>
      <c r="E111" t="s">
        <v>289</v>
      </c>
      <c r="F111">
        <v>1</v>
      </c>
      <c r="G111">
        <v>1</v>
      </c>
    </row>
    <row r="112" spans="1:7" x14ac:dyDescent="0.25">
      <c r="A112">
        <v>189</v>
      </c>
      <c r="B112" t="s">
        <v>229</v>
      </c>
      <c r="C112" t="s">
        <v>287</v>
      </c>
      <c r="D112" t="s">
        <v>290</v>
      </c>
      <c r="E112" t="s">
        <v>291</v>
      </c>
      <c r="F112">
        <v>0</v>
      </c>
      <c r="G112">
        <v>1</v>
      </c>
    </row>
    <row r="113" spans="1:7" x14ac:dyDescent="0.25">
      <c r="A113">
        <v>190</v>
      </c>
      <c r="B113" t="s">
        <v>229</v>
      </c>
      <c r="C113" t="s">
        <v>287</v>
      </c>
      <c r="D113" t="s">
        <v>292</v>
      </c>
      <c r="E113" t="s">
        <v>293</v>
      </c>
      <c r="F113">
        <v>0</v>
      </c>
      <c r="G113">
        <v>2</v>
      </c>
    </row>
    <row r="114" spans="1:7" x14ac:dyDescent="0.25">
      <c r="A114">
        <v>192</v>
      </c>
      <c r="B114" t="s">
        <v>229</v>
      </c>
      <c r="C114" t="s">
        <v>287</v>
      </c>
      <c r="D114" t="s">
        <v>294</v>
      </c>
      <c r="E114" t="s">
        <v>295</v>
      </c>
      <c r="F114">
        <v>0</v>
      </c>
      <c r="G114">
        <v>1</v>
      </c>
    </row>
    <row r="115" spans="1:7" x14ac:dyDescent="0.25">
      <c r="A115">
        <v>193</v>
      </c>
      <c r="B115" t="s">
        <v>229</v>
      </c>
      <c r="C115" t="s">
        <v>287</v>
      </c>
      <c r="D115" t="s">
        <v>296</v>
      </c>
      <c r="E115" t="s">
        <v>297</v>
      </c>
      <c r="F115">
        <v>0</v>
      </c>
      <c r="G115">
        <v>2</v>
      </c>
    </row>
    <row r="116" spans="1:7" x14ac:dyDescent="0.25">
      <c r="A116">
        <v>194</v>
      </c>
      <c r="B116" t="s">
        <v>229</v>
      </c>
      <c r="C116" t="s">
        <v>287</v>
      </c>
      <c r="D116" t="s">
        <v>298</v>
      </c>
      <c r="E116" t="s">
        <v>299</v>
      </c>
      <c r="F116">
        <v>0</v>
      </c>
      <c r="G116">
        <v>1</v>
      </c>
    </row>
    <row r="117" spans="1:7" x14ac:dyDescent="0.25">
      <c r="A117">
        <v>197</v>
      </c>
      <c r="B117" t="s">
        <v>7</v>
      </c>
      <c r="C117" t="s">
        <v>300</v>
      </c>
      <c r="D117" t="s">
        <v>301</v>
      </c>
      <c r="E117" t="s">
        <v>302</v>
      </c>
      <c r="F117">
        <v>0</v>
      </c>
      <c r="G117">
        <v>1</v>
      </c>
    </row>
    <row r="118" spans="1:7" x14ac:dyDescent="0.25">
      <c r="A118">
        <v>198</v>
      </c>
      <c r="B118" t="s">
        <v>7</v>
      </c>
      <c r="C118" t="s">
        <v>300</v>
      </c>
      <c r="D118" t="s">
        <v>303</v>
      </c>
      <c r="E118" t="s">
        <v>304</v>
      </c>
      <c r="F118">
        <v>0</v>
      </c>
      <c r="G118">
        <v>3</v>
      </c>
    </row>
    <row r="119" spans="1:7" x14ac:dyDescent="0.25">
      <c r="A119" t="s">
        <v>305</v>
      </c>
      <c r="B119" t="s">
        <v>306</v>
      </c>
      <c r="C119" t="s">
        <v>307</v>
      </c>
      <c r="D119" t="s">
        <v>308</v>
      </c>
      <c r="E119" t="s">
        <v>309</v>
      </c>
      <c r="F119">
        <v>1</v>
      </c>
      <c r="G119">
        <v>3</v>
      </c>
    </row>
    <row r="120" spans="1:7" x14ac:dyDescent="0.25">
      <c r="A120" t="s">
        <v>310</v>
      </c>
      <c r="B120" t="s">
        <v>306</v>
      </c>
      <c r="C120" t="s">
        <v>307</v>
      </c>
      <c r="D120" t="s">
        <v>311</v>
      </c>
      <c r="E120" t="s">
        <v>312</v>
      </c>
      <c r="F120">
        <v>0</v>
      </c>
      <c r="G120">
        <v>3</v>
      </c>
    </row>
    <row r="121" spans="1:7" x14ac:dyDescent="0.25">
      <c r="A121" t="s">
        <v>313</v>
      </c>
      <c r="B121" t="s">
        <v>306</v>
      </c>
      <c r="C121" t="s">
        <v>307</v>
      </c>
      <c r="D121" t="s">
        <v>314</v>
      </c>
      <c r="E121" t="s">
        <v>315</v>
      </c>
      <c r="F121">
        <v>0</v>
      </c>
      <c r="G121">
        <v>5</v>
      </c>
    </row>
    <row r="122" spans="1:7" x14ac:dyDescent="0.25">
      <c r="A122" t="s">
        <v>316</v>
      </c>
      <c r="B122" t="s">
        <v>306</v>
      </c>
      <c r="C122" t="s">
        <v>307</v>
      </c>
      <c r="D122" t="s">
        <v>317</v>
      </c>
      <c r="E122" t="s">
        <v>318</v>
      </c>
      <c r="F122">
        <v>0</v>
      </c>
      <c r="G122">
        <v>3</v>
      </c>
    </row>
    <row r="123" spans="1:7" x14ac:dyDescent="0.25">
      <c r="A123" t="s">
        <v>319</v>
      </c>
      <c r="B123" t="s">
        <v>306</v>
      </c>
      <c r="C123" t="s">
        <v>307</v>
      </c>
      <c r="D123" t="s">
        <v>320</v>
      </c>
      <c r="E123" t="s">
        <v>321</v>
      </c>
      <c r="F123">
        <v>1</v>
      </c>
      <c r="G123">
        <v>2</v>
      </c>
    </row>
    <row r="124" spans="1:7" x14ac:dyDescent="0.25">
      <c r="A124" t="s">
        <v>322</v>
      </c>
      <c r="B124" t="s">
        <v>306</v>
      </c>
      <c r="C124" t="s">
        <v>307</v>
      </c>
      <c r="D124" t="s">
        <v>323</v>
      </c>
      <c r="E124" t="s">
        <v>324</v>
      </c>
      <c r="F124">
        <v>0</v>
      </c>
      <c r="G124">
        <v>4</v>
      </c>
    </row>
    <row r="125" spans="1:7" x14ac:dyDescent="0.25">
      <c r="A125" t="s">
        <v>325</v>
      </c>
      <c r="B125" t="s">
        <v>306</v>
      </c>
      <c r="C125" t="s">
        <v>307</v>
      </c>
      <c r="D125" t="s">
        <v>326</v>
      </c>
      <c r="E125" t="s">
        <v>327</v>
      </c>
      <c r="F125">
        <v>0</v>
      </c>
      <c r="G125">
        <v>4</v>
      </c>
    </row>
    <row r="126" spans="1:7" x14ac:dyDescent="0.25">
      <c r="A126" t="s">
        <v>328</v>
      </c>
      <c r="B126" t="s">
        <v>306</v>
      </c>
      <c r="C126" t="s">
        <v>307</v>
      </c>
      <c r="D126" t="s">
        <v>329</v>
      </c>
      <c r="E126" t="s">
        <v>330</v>
      </c>
      <c r="F126">
        <v>0</v>
      </c>
      <c r="G126">
        <v>4</v>
      </c>
    </row>
    <row r="127" spans="1:7" x14ac:dyDescent="0.25">
      <c r="A127" t="s">
        <v>331</v>
      </c>
      <c r="B127" t="s">
        <v>306</v>
      </c>
      <c r="C127" t="s">
        <v>307</v>
      </c>
      <c r="D127" t="s">
        <v>332</v>
      </c>
      <c r="E127" t="s">
        <v>333</v>
      </c>
      <c r="F127">
        <v>0</v>
      </c>
      <c r="G127">
        <v>4</v>
      </c>
    </row>
    <row r="128" spans="1:7" x14ac:dyDescent="0.25">
      <c r="A128" t="s">
        <v>334</v>
      </c>
      <c r="B128" t="s">
        <v>306</v>
      </c>
      <c r="C128" t="s">
        <v>307</v>
      </c>
      <c r="D128" t="s">
        <v>335</v>
      </c>
      <c r="E128" t="s">
        <v>336</v>
      </c>
      <c r="F128">
        <v>0</v>
      </c>
      <c r="G128">
        <v>3</v>
      </c>
    </row>
    <row r="129" spans="1:7" x14ac:dyDescent="0.25">
      <c r="A129">
        <v>212</v>
      </c>
      <c r="B129" t="s">
        <v>306</v>
      </c>
      <c r="C129" t="s">
        <v>307</v>
      </c>
      <c r="D129" t="s">
        <v>337</v>
      </c>
      <c r="E129" t="s">
        <v>338</v>
      </c>
      <c r="F129">
        <v>0</v>
      </c>
      <c r="G129">
        <v>4</v>
      </c>
    </row>
    <row r="130" spans="1:7" x14ac:dyDescent="0.25">
      <c r="A130">
        <v>213</v>
      </c>
      <c r="B130" t="s">
        <v>306</v>
      </c>
      <c r="C130" t="s">
        <v>307</v>
      </c>
      <c r="D130" t="s">
        <v>339</v>
      </c>
      <c r="E130" t="s">
        <v>340</v>
      </c>
      <c r="F130">
        <v>0</v>
      </c>
      <c r="G130">
        <v>3</v>
      </c>
    </row>
    <row r="131" spans="1:7" x14ac:dyDescent="0.25">
      <c r="A131" t="s">
        <v>341</v>
      </c>
      <c r="B131" t="s">
        <v>306</v>
      </c>
      <c r="C131" t="s">
        <v>307</v>
      </c>
      <c r="D131" t="s">
        <v>342</v>
      </c>
      <c r="E131" t="s">
        <v>343</v>
      </c>
      <c r="F131">
        <v>0</v>
      </c>
      <c r="G131">
        <v>4</v>
      </c>
    </row>
    <row r="132" spans="1:7" x14ac:dyDescent="0.25">
      <c r="A132" t="s">
        <v>344</v>
      </c>
      <c r="B132" t="s">
        <v>306</v>
      </c>
      <c r="C132" t="s">
        <v>307</v>
      </c>
      <c r="D132" t="s">
        <v>345</v>
      </c>
      <c r="E132" t="s">
        <v>346</v>
      </c>
      <c r="F132">
        <v>0</v>
      </c>
      <c r="G132">
        <v>3</v>
      </c>
    </row>
    <row r="133" spans="1:7" x14ac:dyDescent="0.25">
      <c r="A133">
        <v>216</v>
      </c>
      <c r="B133" t="s">
        <v>7</v>
      </c>
      <c r="C133" t="s">
        <v>300</v>
      </c>
      <c r="D133" t="s">
        <v>347</v>
      </c>
      <c r="E133" t="s">
        <v>348</v>
      </c>
      <c r="F133">
        <v>0</v>
      </c>
      <c r="G133">
        <v>3</v>
      </c>
    </row>
    <row r="134" spans="1:7" x14ac:dyDescent="0.25">
      <c r="A134" t="s">
        <v>349</v>
      </c>
      <c r="B134" t="s">
        <v>7</v>
      </c>
      <c r="C134" t="s">
        <v>300</v>
      </c>
      <c r="D134" t="s">
        <v>350</v>
      </c>
      <c r="E134" t="s">
        <v>351</v>
      </c>
      <c r="F134">
        <v>0</v>
      </c>
      <c r="G134">
        <v>3</v>
      </c>
    </row>
    <row r="135" spans="1:7" x14ac:dyDescent="0.25">
      <c r="A135">
        <v>219</v>
      </c>
      <c r="B135" t="s">
        <v>7</v>
      </c>
      <c r="C135" t="s">
        <v>300</v>
      </c>
      <c r="D135" t="s">
        <v>352</v>
      </c>
      <c r="E135" t="s">
        <v>353</v>
      </c>
      <c r="F135">
        <v>0</v>
      </c>
      <c r="G135">
        <v>3</v>
      </c>
    </row>
    <row r="136" spans="1:7" x14ac:dyDescent="0.25">
      <c r="A136">
        <v>220</v>
      </c>
      <c r="B136" t="s">
        <v>7</v>
      </c>
      <c r="C136" t="s">
        <v>300</v>
      </c>
      <c r="D136" t="s">
        <v>354</v>
      </c>
      <c r="E136" t="s">
        <v>355</v>
      </c>
      <c r="F136">
        <v>0</v>
      </c>
      <c r="G136">
        <v>3</v>
      </c>
    </row>
    <row r="137" spans="1:7" x14ac:dyDescent="0.25">
      <c r="A137">
        <v>221</v>
      </c>
      <c r="B137" t="s">
        <v>7</v>
      </c>
      <c r="C137" t="s">
        <v>300</v>
      </c>
      <c r="D137" t="s">
        <v>356</v>
      </c>
      <c r="E137" t="s">
        <v>357</v>
      </c>
      <c r="F137">
        <v>0</v>
      </c>
      <c r="G137">
        <v>1</v>
      </c>
    </row>
    <row r="138" spans="1:7" x14ac:dyDescent="0.25">
      <c r="A138">
        <v>222</v>
      </c>
      <c r="B138" t="s">
        <v>7</v>
      </c>
      <c r="C138" t="s">
        <v>300</v>
      </c>
      <c r="D138" t="s">
        <v>358</v>
      </c>
      <c r="E138" t="s">
        <v>359</v>
      </c>
      <c r="F138">
        <v>0</v>
      </c>
      <c r="G138">
        <v>3</v>
      </c>
    </row>
    <row r="139" spans="1:7" x14ac:dyDescent="0.25">
      <c r="A139">
        <v>223</v>
      </c>
      <c r="B139" t="s">
        <v>7</v>
      </c>
      <c r="C139" t="s">
        <v>300</v>
      </c>
      <c r="D139" t="s">
        <v>360</v>
      </c>
      <c r="E139" t="s">
        <v>361</v>
      </c>
      <c r="F139">
        <v>0</v>
      </c>
      <c r="G139">
        <v>2</v>
      </c>
    </row>
    <row r="140" spans="1:7" x14ac:dyDescent="0.25">
      <c r="A140" t="s">
        <v>362</v>
      </c>
      <c r="B140" t="s">
        <v>7</v>
      </c>
      <c r="C140" t="s">
        <v>300</v>
      </c>
      <c r="D140" t="s">
        <v>363</v>
      </c>
      <c r="E140" t="s">
        <v>364</v>
      </c>
      <c r="F140">
        <v>0</v>
      </c>
      <c r="G140">
        <v>1</v>
      </c>
    </row>
    <row r="141" spans="1:7" x14ac:dyDescent="0.25">
      <c r="A141">
        <v>225</v>
      </c>
      <c r="B141" t="s">
        <v>7</v>
      </c>
      <c r="C141" t="s">
        <v>300</v>
      </c>
      <c r="D141" t="s">
        <v>365</v>
      </c>
      <c r="E141" t="s">
        <v>366</v>
      </c>
      <c r="F141">
        <v>0</v>
      </c>
      <c r="G141">
        <v>2</v>
      </c>
    </row>
    <row r="142" spans="1:7" x14ac:dyDescent="0.25">
      <c r="A142">
        <v>226</v>
      </c>
      <c r="B142" t="s">
        <v>7</v>
      </c>
      <c r="C142" t="s">
        <v>17</v>
      </c>
      <c r="D142" t="s">
        <v>367</v>
      </c>
      <c r="E142" t="s">
        <v>368</v>
      </c>
      <c r="F142">
        <v>0</v>
      </c>
      <c r="G142">
        <v>2</v>
      </c>
    </row>
    <row r="143" spans="1:7" x14ac:dyDescent="0.25">
      <c r="A143">
        <v>227</v>
      </c>
      <c r="B143" t="s">
        <v>7</v>
      </c>
      <c r="C143" t="s">
        <v>17</v>
      </c>
      <c r="D143" t="s">
        <v>369</v>
      </c>
      <c r="E143" t="s">
        <v>370</v>
      </c>
      <c r="F143">
        <v>0</v>
      </c>
      <c r="G143">
        <v>3</v>
      </c>
    </row>
    <row r="144" spans="1:7" x14ac:dyDescent="0.25">
      <c r="A144">
        <v>228</v>
      </c>
      <c r="B144" t="s">
        <v>7</v>
      </c>
      <c r="C144" t="s">
        <v>86</v>
      </c>
      <c r="D144" t="s">
        <v>371</v>
      </c>
      <c r="E144" t="s">
        <v>372</v>
      </c>
      <c r="F144">
        <v>0</v>
      </c>
      <c r="G144">
        <v>2</v>
      </c>
    </row>
    <row r="145" spans="1:7" x14ac:dyDescent="0.25">
      <c r="A145">
        <v>229</v>
      </c>
      <c r="B145" t="s">
        <v>7</v>
      </c>
      <c r="C145" t="s">
        <v>86</v>
      </c>
      <c r="D145" t="s">
        <v>373</v>
      </c>
      <c r="E145" t="s">
        <v>374</v>
      </c>
      <c r="F145">
        <v>0</v>
      </c>
      <c r="G145">
        <v>3</v>
      </c>
    </row>
    <row r="146" spans="1:7" x14ac:dyDescent="0.25">
      <c r="A146">
        <v>230</v>
      </c>
      <c r="B146" t="s">
        <v>7</v>
      </c>
      <c r="C146" t="s">
        <v>375</v>
      </c>
      <c r="D146" t="s">
        <v>376</v>
      </c>
      <c r="E146" t="s">
        <v>377</v>
      </c>
      <c r="F146">
        <v>0</v>
      </c>
      <c r="G146">
        <v>3</v>
      </c>
    </row>
    <row r="147" spans="1:7" x14ac:dyDescent="0.25">
      <c r="A147">
        <v>231</v>
      </c>
      <c r="B147" t="s">
        <v>7</v>
      </c>
      <c r="C147" t="s">
        <v>375</v>
      </c>
      <c r="D147" t="s">
        <v>378</v>
      </c>
      <c r="E147" t="s">
        <v>379</v>
      </c>
      <c r="F147">
        <v>0</v>
      </c>
      <c r="G147">
        <v>4</v>
      </c>
    </row>
    <row r="148" spans="1:7" x14ac:dyDescent="0.25">
      <c r="A148">
        <v>233</v>
      </c>
      <c r="B148" t="s">
        <v>7</v>
      </c>
      <c r="C148" t="s">
        <v>380</v>
      </c>
      <c r="D148" t="s">
        <v>381</v>
      </c>
      <c r="E148" t="s">
        <v>382</v>
      </c>
      <c r="F148">
        <v>0</v>
      </c>
      <c r="G148">
        <v>1</v>
      </c>
    </row>
    <row r="149" spans="1:7" x14ac:dyDescent="0.25">
      <c r="A149">
        <v>234</v>
      </c>
      <c r="B149" t="s">
        <v>7</v>
      </c>
      <c r="C149" t="s">
        <v>380</v>
      </c>
      <c r="D149" t="s">
        <v>383</v>
      </c>
      <c r="E149" t="s">
        <v>384</v>
      </c>
      <c r="F149">
        <v>0</v>
      </c>
      <c r="G149">
        <v>1</v>
      </c>
    </row>
    <row r="150" spans="1:7" x14ac:dyDescent="0.25">
      <c r="A150" t="s">
        <v>385</v>
      </c>
      <c r="B150" t="s">
        <v>7</v>
      </c>
      <c r="C150" t="s">
        <v>386</v>
      </c>
      <c r="D150" t="s">
        <v>387</v>
      </c>
      <c r="E150" t="s">
        <v>388</v>
      </c>
      <c r="F150">
        <v>0</v>
      </c>
      <c r="G150">
        <v>1</v>
      </c>
    </row>
    <row r="151" spans="1:7" x14ac:dyDescent="0.25">
      <c r="A151" t="s">
        <v>389</v>
      </c>
      <c r="B151" t="s">
        <v>7</v>
      </c>
      <c r="C151" t="s">
        <v>17</v>
      </c>
      <c r="D151" t="s">
        <v>390</v>
      </c>
      <c r="E151" t="s">
        <v>391</v>
      </c>
      <c r="F151">
        <v>0</v>
      </c>
      <c r="G151">
        <v>2</v>
      </c>
    </row>
    <row r="152" spans="1:7" x14ac:dyDescent="0.25">
      <c r="A152">
        <v>237</v>
      </c>
      <c r="B152" t="s">
        <v>7</v>
      </c>
      <c r="C152" t="s">
        <v>392</v>
      </c>
      <c r="D152" t="s">
        <v>393</v>
      </c>
      <c r="E152" t="s">
        <v>394</v>
      </c>
      <c r="F152">
        <v>0</v>
      </c>
      <c r="G152">
        <v>1</v>
      </c>
    </row>
    <row r="153" spans="1:7" x14ac:dyDescent="0.25">
      <c r="A153">
        <v>238</v>
      </c>
      <c r="B153" t="s">
        <v>7</v>
      </c>
      <c r="C153" t="s">
        <v>375</v>
      </c>
      <c r="D153" t="s">
        <v>395</v>
      </c>
      <c r="E153" t="s">
        <v>396</v>
      </c>
      <c r="F153">
        <v>0</v>
      </c>
      <c r="G153">
        <v>4</v>
      </c>
    </row>
    <row r="154" spans="1:7" x14ac:dyDescent="0.25">
      <c r="A154">
        <v>239</v>
      </c>
      <c r="B154" t="s">
        <v>7</v>
      </c>
      <c r="C154" t="s">
        <v>397</v>
      </c>
      <c r="D154" t="s">
        <v>398</v>
      </c>
      <c r="E154" t="s">
        <v>399</v>
      </c>
      <c r="F154">
        <v>0</v>
      </c>
      <c r="G154">
        <v>3</v>
      </c>
    </row>
    <row r="155" spans="1:7" x14ac:dyDescent="0.25">
      <c r="A155">
        <v>240</v>
      </c>
      <c r="B155" t="s">
        <v>7</v>
      </c>
      <c r="C155" t="s">
        <v>375</v>
      </c>
      <c r="D155" t="s">
        <v>400</v>
      </c>
      <c r="E155" t="s">
        <v>401</v>
      </c>
      <c r="F155">
        <v>0</v>
      </c>
      <c r="G155">
        <v>4</v>
      </c>
    </row>
    <row r="156" spans="1:7" x14ac:dyDescent="0.25">
      <c r="A156">
        <v>241</v>
      </c>
      <c r="B156" t="s">
        <v>7</v>
      </c>
      <c r="C156" t="s">
        <v>74</v>
      </c>
      <c r="D156" t="s">
        <v>402</v>
      </c>
      <c r="E156" t="s">
        <v>403</v>
      </c>
      <c r="F156">
        <v>0</v>
      </c>
      <c r="G156">
        <v>1</v>
      </c>
    </row>
    <row r="157" spans="1:7" x14ac:dyDescent="0.25">
      <c r="A157">
        <v>242</v>
      </c>
      <c r="B157" t="s">
        <v>7</v>
      </c>
      <c r="C157" t="s">
        <v>397</v>
      </c>
      <c r="D157" t="s">
        <v>404</v>
      </c>
      <c r="E157" t="s">
        <v>405</v>
      </c>
      <c r="F157">
        <v>0</v>
      </c>
      <c r="G157">
        <v>1</v>
      </c>
    </row>
    <row r="158" spans="1:7" x14ac:dyDescent="0.25">
      <c r="A158">
        <v>243</v>
      </c>
      <c r="B158" t="s">
        <v>7</v>
      </c>
      <c r="C158" t="s">
        <v>397</v>
      </c>
      <c r="D158" t="s">
        <v>406</v>
      </c>
      <c r="E158" t="s">
        <v>407</v>
      </c>
      <c r="F158">
        <v>0</v>
      </c>
      <c r="G158">
        <v>3</v>
      </c>
    </row>
    <row r="159" spans="1:7" x14ac:dyDescent="0.25">
      <c r="A159">
        <v>244</v>
      </c>
      <c r="B159" t="s">
        <v>7</v>
      </c>
      <c r="C159" t="s">
        <v>408</v>
      </c>
      <c r="D159" t="s">
        <v>409</v>
      </c>
      <c r="E159" t="s">
        <v>410</v>
      </c>
      <c r="F159">
        <v>2</v>
      </c>
      <c r="G159">
        <v>1</v>
      </c>
    </row>
    <row r="160" spans="1:7" x14ac:dyDescent="0.25">
      <c r="A160">
        <v>245</v>
      </c>
      <c r="B160" t="s">
        <v>7</v>
      </c>
      <c r="C160" t="s">
        <v>408</v>
      </c>
      <c r="D160" t="s">
        <v>411</v>
      </c>
      <c r="E160" t="s">
        <v>412</v>
      </c>
      <c r="F160">
        <v>0</v>
      </c>
      <c r="G160">
        <v>1</v>
      </c>
    </row>
    <row r="161" spans="1:7" x14ac:dyDescent="0.25">
      <c r="A161">
        <v>246</v>
      </c>
      <c r="B161" t="s">
        <v>7</v>
      </c>
      <c r="C161" t="s">
        <v>408</v>
      </c>
      <c r="D161" t="s">
        <v>413</v>
      </c>
      <c r="E161" t="s">
        <v>414</v>
      </c>
      <c r="F161">
        <v>0</v>
      </c>
      <c r="G161">
        <v>1</v>
      </c>
    </row>
    <row r="162" spans="1:7" x14ac:dyDescent="0.25">
      <c r="A162">
        <v>247</v>
      </c>
      <c r="B162" t="s">
        <v>7</v>
      </c>
      <c r="C162" t="s">
        <v>408</v>
      </c>
      <c r="D162" t="s">
        <v>415</v>
      </c>
      <c r="E162" t="s">
        <v>416</v>
      </c>
      <c r="F162">
        <v>0</v>
      </c>
      <c r="G162">
        <v>1</v>
      </c>
    </row>
    <row r="163" spans="1:7" x14ac:dyDescent="0.25">
      <c r="A163" t="s">
        <v>417</v>
      </c>
      <c r="B163" t="s">
        <v>7</v>
      </c>
      <c r="C163" t="s">
        <v>408</v>
      </c>
      <c r="D163" t="s">
        <v>418</v>
      </c>
      <c r="E163" t="s">
        <v>419</v>
      </c>
      <c r="F163">
        <v>0</v>
      </c>
      <c r="G163">
        <v>1</v>
      </c>
    </row>
    <row r="164" spans="1:7" x14ac:dyDescent="0.25">
      <c r="A164">
        <v>249</v>
      </c>
      <c r="B164" t="s">
        <v>7</v>
      </c>
      <c r="C164" t="s">
        <v>392</v>
      </c>
      <c r="D164" t="s">
        <v>420</v>
      </c>
      <c r="E164" t="s">
        <v>421</v>
      </c>
      <c r="F164">
        <v>0</v>
      </c>
      <c r="G164">
        <v>2</v>
      </c>
    </row>
    <row r="165" spans="1:7" x14ac:dyDescent="0.25">
      <c r="A165">
        <v>250</v>
      </c>
      <c r="B165" t="s">
        <v>306</v>
      </c>
      <c r="C165" t="s">
        <v>307</v>
      </c>
      <c r="D165" t="s">
        <v>422</v>
      </c>
      <c r="E165" t="s">
        <v>423</v>
      </c>
      <c r="F165">
        <v>0</v>
      </c>
      <c r="G165">
        <v>5</v>
      </c>
    </row>
    <row r="166" spans="1:7" x14ac:dyDescent="0.25">
      <c r="A166">
        <v>251</v>
      </c>
      <c r="B166" t="s">
        <v>424</v>
      </c>
      <c r="C166" t="s">
        <v>425</v>
      </c>
      <c r="D166" t="s">
        <v>426</v>
      </c>
      <c r="E166" t="s">
        <v>427</v>
      </c>
      <c r="F166">
        <v>0</v>
      </c>
      <c r="G166">
        <v>2</v>
      </c>
    </row>
    <row r="167" spans="1:7" x14ac:dyDescent="0.25">
      <c r="A167">
        <v>256</v>
      </c>
      <c r="B167" t="s">
        <v>229</v>
      </c>
      <c r="C167" t="s">
        <v>287</v>
      </c>
      <c r="D167" t="s">
        <v>428</v>
      </c>
      <c r="E167" t="s">
        <v>429</v>
      </c>
      <c r="F167">
        <v>1</v>
      </c>
      <c r="G167">
        <v>1</v>
      </c>
    </row>
    <row r="168" spans="1:7" x14ac:dyDescent="0.25">
      <c r="A168">
        <v>257</v>
      </c>
      <c r="B168" t="s">
        <v>229</v>
      </c>
      <c r="C168" t="s">
        <v>230</v>
      </c>
      <c r="D168" t="s">
        <v>430</v>
      </c>
      <c r="E168" t="s">
        <v>431</v>
      </c>
      <c r="F168">
        <v>0</v>
      </c>
      <c r="G168">
        <v>2</v>
      </c>
    </row>
    <row r="169" spans="1:7" x14ac:dyDescent="0.25">
      <c r="A169" t="s">
        <v>432</v>
      </c>
      <c r="B169" t="s">
        <v>229</v>
      </c>
      <c r="C169" t="s">
        <v>230</v>
      </c>
      <c r="D169" t="s">
        <v>433</v>
      </c>
      <c r="E169" t="s">
        <v>434</v>
      </c>
      <c r="F169">
        <v>0</v>
      </c>
      <c r="G169">
        <v>1</v>
      </c>
    </row>
    <row r="170" spans="1:7" x14ac:dyDescent="0.25">
      <c r="A170">
        <v>259</v>
      </c>
      <c r="B170" t="s">
        <v>229</v>
      </c>
      <c r="C170" t="s">
        <v>230</v>
      </c>
      <c r="D170" t="s">
        <v>435</v>
      </c>
      <c r="E170" t="s">
        <v>436</v>
      </c>
      <c r="F170">
        <v>0</v>
      </c>
      <c r="G170">
        <v>1</v>
      </c>
    </row>
    <row r="171" spans="1:7" x14ac:dyDescent="0.25">
      <c r="A171">
        <v>260</v>
      </c>
      <c r="B171" t="s">
        <v>229</v>
      </c>
      <c r="C171" t="s">
        <v>230</v>
      </c>
      <c r="D171" t="s">
        <v>437</v>
      </c>
      <c r="E171" t="s">
        <v>438</v>
      </c>
      <c r="F171">
        <v>0</v>
      </c>
      <c r="G171">
        <v>1</v>
      </c>
    </row>
    <row r="172" spans="1:7" x14ac:dyDescent="0.25">
      <c r="A172">
        <v>261</v>
      </c>
      <c r="B172" t="s">
        <v>147</v>
      </c>
      <c r="C172" t="s">
        <v>281</v>
      </c>
      <c r="D172" t="s">
        <v>439</v>
      </c>
      <c r="E172" t="s">
        <v>440</v>
      </c>
      <c r="F172">
        <v>0</v>
      </c>
      <c r="G172">
        <v>0</v>
      </c>
    </row>
    <row r="173" spans="1:7" x14ac:dyDescent="0.25">
      <c r="A173" t="s">
        <v>441</v>
      </c>
      <c r="B173" t="s">
        <v>147</v>
      </c>
      <c r="C173" t="s">
        <v>281</v>
      </c>
      <c r="D173" t="s">
        <v>442</v>
      </c>
      <c r="E173" t="s">
        <v>443</v>
      </c>
      <c r="F173">
        <v>0</v>
      </c>
      <c r="G173">
        <v>0</v>
      </c>
    </row>
    <row r="174" spans="1:7" x14ac:dyDescent="0.25">
      <c r="A174">
        <v>263</v>
      </c>
      <c r="B174" t="s">
        <v>36</v>
      </c>
      <c r="C174" t="s">
        <v>444</v>
      </c>
      <c r="D174" t="s">
        <v>445</v>
      </c>
      <c r="E174" t="s">
        <v>446</v>
      </c>
      <c r="F174">
        <v>0</v>
      </c>
      <c r="G174">
        <v>0</v>
      </c>
    </row>
    <row r="175" spans="1:7" x14ac:dyDescent="0.25">
      <c r="A175">
        <v>264</v>
      </c>
      <c r="B175" t="s">
        <v>36</v>
      </c>
      <c r="C175" t="s">
        <v>447</v>
      </c>
      <c r="D175" t="s">
        <v>448</v>
      </c>
      <c r="E175" t="s">
        <v>449</v>
      </c>
      <c r="F175">
        <v>0</v>
      </c>
      <c r="G175">
        <v>0</v>
      </c>
    </row>
    <row r="176" spans="1:7" x14ac:dyDescent="0.25">
      <c r="A176" t="s">
        <v>450</v>
      </c>
      <c r="B176" t="s">
        <v>306</v>
      </c>
      <c r="C176" t="s">
        <v>307</v>
      </c>
      <c r="D176" t="s">
        <v>451</v>
      </c>
      <c r="E176" t="s">
        <v>452</v>
      </c>
      <c r="F176">
        <v>0</v>
      </c>
      <c r="G176">
        <v>2</v>
      </c>
    </row>
    <row r="177" spans="1:7" x14ac:dyDescent="0.25">
      <c r="A177" t="s">
        <v>453</v>
      </c>
      <c r="B177" t="s">
        <v>306</v>
      </c>
      <c r="C177" t="s">
        <v>307</v>
      </c>
      <c r="D177" t="s">
        <v>454</v>
      </c>
      <c r="E177" t="s">
        <v>455</v>
      </c>
      <c r="F177">
        <v>0</v>
      </c>
      <c r="G177">
        <v>3</v>
      </c>
    </row>
    <row r="178" spans="1:7" x14ac:dyDescent="0.25">
      <c r="A178">
        <v>267</v>
      </c>
      <c r="B178" t="s">
        <v>306</v>
      </c>
      <c r="C178" t="s">
        <v>307</v>
      </c>
      <c r="D178" t="s">
        <v>456</v>
      </c>
      <c r="E178" t="s">
        <v>457</v>
      </c>
      <c r="F178">
        <v>0</v>
      </c>
      <c r="G178">
        <v>2</v>
      </c>
    </row>
    <row r="179" spans="1:7" x14ac:dyDescent="0.25">
      <c r="A179" t="s">
        <v>458</v>
      </c>
      <c r="B179" t="s">
        <v>306</v>
      </c>
      <c r="C179" t="s">
        <v>307</v>
      </c>
      <c r="D179" t="s">
        <v>459</v>
      </c>
      <c r="E179" t="s">
        <v>460</v>
      </c>
      <c r="F179">
        <v>0</v>
      </c>
      <c r="G179">
        <v>1</v>
      </c>
    </row>
    <row r="180" spans="1:7" x14ac:dyDescent="0.25">
      <c r="A180" t="s">
        <v>461</v>
      </c>
      <c r="B180" t="s">
        <v>306</v>
      </c>
      <c r="C180" t="s">
        <v>307</v>
      </c>
      <c r="D180" t="s">
        <v>462</v>
      </c>
      <c r="E180" t="s">
        <v>463</v>
      </c>
      <c r="F180">
        <v>0</v>
      </c>
      <c r="G180">
        <v>1</v>
      </c>
    </row>
    <row r="181" spans="1:7" x14ac:dyDescent="0.25">
      <c r="A181">
        <v>270</v>
      </c>
      <c r="B181" t="s">
        <v>424</v>
      </c>
      <c r="C181" t="s">
        <v>425</v>
      </c>
      <c r="D181" t="s">
        <v>464</v>
      </c>
      <c r="E181" t="s">
        <v>465</v>
      </c>
      <c r="F181">
        <v>0</v>
      </c>
      <c r="G181">
        <v>3</v>
      </c>
    </row>
    <row r="182" spans="1:7" x14ac:dyDescent="0.25">
      <c r="A182">
        <v>271</v>
      </c>
      <c r="B182" t="s">
        <v>424</v>
      </c>
      <c r="C182" t="s">
        <v>425</v>
      </c>
      <c r="D182" t="s">
        <v>466</v>
      </c>
      <c r="E182" t="s">
        <v>467</v>
      </c>
      <c r="F182">
        <v>0</v>
      </c>
      <c r="G182">
        <v>3</v>
      </c>
    </row>
    <row r="183" spans="1:7" x14ac:dyDescent="0.25">
      <c r="A183">
        <v>272</v>
      </c>
      <c r="B183" t="s">
        <v>424</v>
      </c>
      <c r="C183" t="s">
        <v>425</v>
      </c>
      <c r="D183" t="s">
        <v>468</v>
      </c>
      <c r="E183" t="s">
        <v>469</v>
      </c>
      <c r="F183">
        <v>2</v>
      </c>
      <c r="G183">
        <v>1</v>
      </c>
    </row>
    <row r="184" spans="1:7" x14ac:dyDescent="0.25">
      <c r="A184" t="s">
        <v>470</v>
      </c>
      <c r="B184" t="s">
        <v>424</v>
      </c>
      <c r="C184" t="s">
        <v>425</v>
      </c>
      <c r="D184" t="s">
        <v>471</v>
      </c>
      <c r="E184" t="s">
        <v>472</v>
      </c>
      <c r="F184">
        <v>1</v>
      </c>
      <c r="G184">
        <v>1</v>
      </c>
    </row>
    <row r="185" spans="1:7" x14ac:dyDescent="0.25">
      <c r="A185">
        <v>275</v>
      </c>
      <c r="B185" t="s">
        <v>7</v>
      </c>
      <c r="C185" t="s">
        <v>380</v>
      </c>
      <c r="D185" t="s">
        <v>473</v>
      </c>
      <c r="E185" t="s">
        <v>474</v>
      </c>
      <c r="F185">
        <v>0</v>
      </c>
      <c r="G185">
        <v>1</v>
      </c>
    </row>
    <row r="186" spans="1:7" x14ac:dyDescent="0.25">
      <c r="A186" t="s">
        <v>475</v>
      </c>
      <c r="B186" t="s">
        <v>7</v>
      </c>
      <c r="C186" t="s">
        <v>178</v>
      </c>
      <c r="D186" t="s">
        <v>476</v>
      </c>
      <c r="E186" t="s">
        <v>477</v>
      </c>
      <c r="F186">
        <v>0</v>
      </c>
      <c r="G186">
        <v>3</v>
      </c>
    </row>
    <row r="187" spans="1:7" x14ac:dyDescent="0.25">
      <c r="A187">
        <v>277</v>
      </c>
      <c r="B187" t="s">
        <v>7</v>
      </c>
      <c r="C187" t="s">
        <v>178</v>
      </c>
      <c r="D187" t="s">
        <v>478</v>
      </c>
      <c r="E187" t="s">
        <v>479</v>
      </c>
      <c r="F187">
        <v>0</v>
      </c>
      <c r="G187">
        <v>1</v>
      </c>
    </row>
    <row r="188" spans="1:7" x14ac:dyDescent="0.25">
      <c r="A188">
        <v>278</v>
      </c>
      <c r="B188" t="s">
        <v>7</v>
      </c>
      <c r="C188" t="s">
        <v>178</v>
      </c>
      <c r="D188" t="s">
        <v>480</v>
      </c>
      <c r="E188" t="s">
        <v>481</v>
      </c>
      <c r="F188">
        <v>0</v>
      </c>
      <c r="G188">
        <v>1</v>
      </c>
    </row>
    <row r="189" spans="1:7" x14ac:dyDescent="0.25">
      <c r="A189">
        <v>279</v>
      </c>
      <c r="B189" t="s">
        <v>7</v>
      </c>
      <c r="C189" t="s">
        <v>74</v>
      </c>
      <c r="D189" t="s">
        <v>482</v>
      </c>
      <c r="E189" t="s">
        <v>483</v>
      </c>
      <c r="F189">
        <v>0</v>
      </c>
      <c r="G189">
        <v>1</v>
      </c>
    </row>
    <row r="190" spans="1:7" x14ac:dyDescent="0.25">
      <c r="A190">
        <v>281</v>
      </c>
      <c r="B190" t="s">
        <v>7</v>
      </c>
      <c r="C190" t="s">
        <v>8</v>
      </c>
      <c r="D190" t="s">
        <v>484</v>
      </c>
      <c r="E190" t="s">
        <v>485</v>
      </c>
      <c r="F190">
        <v>0</v>
      </c>
      <c r="G190">
        <v>1</v>
      </c>
    </row>
    <row r="191" spans="1:7" x14ac:dyDescent="0.25">
      <c r="A191">
        <v>282</v>
      </c>
      <c r="B191" t="s">
        <v>7</v>
      </c>
      <c r="C191" t="s">
        <v>8</v>
      </c>
      <c r="D191" t="s">
        <v>486</v>
      </c>
      <c r="E191" t="s">
        <v>487</v>
      </c>
      <c r="F191">
        <v>0</v>
      </c>
      <c r="G191">
        <v>1</v>
      </c>
    </row>
    <row r="192" spans="1:7" x14ac:dyDescent="0.25">
      <c r="A192">
        <v>283</v>
      </c>
      <c r="B192" t="s">
        <v>7</v>
      </c>
      <c r="C192" t="s">
        <v>8</v>
      </c>
      <c r="D192" t="s">
        <v>488</v>
      </c>
      <c r="E192" t="s">
        <v>489</v>
      </c>
      <c r="F192">
        <v>0</v>
      </c>
      <c r="G192">
        <v>0</v>
      </c>
    </row>
    <row r="193" spans="1:7" x14ac:dyDescent="0.25">
      <c r="A193" t="s">
        <v>490</v>
      </c>
      <c r="B193" t="s">
        <v>7</v>
      </c>
      <c r="C193" t="s">
        <v>178</v>
      </c>
      <c r="D193" t="s">
        <v>491</v>
      </c>
      <c r="E193" t="s">
        <v>492</v>
      </c>
      <c r="F193">
        <v>0</v>
      </c>
      <c r="G193">
        <v>0</v>
      </c>
    </row>
    <row r="194" spans="1:7" x14ac:dyDescent="0.25">
      <c r="A194">
        <v>285</v>
      </c>
      <c r="B194" t="s">
        <v>7</v>
      </c>
      <c r="C194" t="s">
        <v>8</v>
      </c>
      <c r="D194" t="s">
        <v>493</v>
      </c>
      <c r="E194" t="s">
        <v>494</v>
      </c>
      <c r="F194">
        <v>0</v>
      </c>
      <c r="G194">
        <v>0</v>
      </c>
    </row>
    <row r="195" spans="1:7" x14ac:dyDescent="0.25">
      <c r="A195">
        <v>286</v>
      </c>
      <c r="B195" t="s">
        <v>7</v>
      </c>
      <c r="C195" t="s">
        <v>8</v>
      </c>
      <c r="D195" t="s">
        <v>495</v>
      </c>
      <c r="E195" t="s">
        <v>496</v>
      </c>
      <c r="F195">
        <v>0</v>
      </c>
      <c r="G195">
        <v>0</v>
      </c>
    </row>
    <row r="196" spans="1:7" x14ac:dyDescent="0.25">
      <c r="A196">
        <v>287</v>
      </c>
      <c r="B196" t="s">
        <v>7</v>
      </c>
      <c r="C196" t="s">
        <v>8</v>
      </c>
      <c r="D196" t="s">
        <v>497</v>
      </c>
      <c r="E196" t="s">
        <v>498</v>
      </c>
      <c r="F196">
        <v>0</v>
      </c>
      <c r="G196">
        <v>0</v>
      </c>
    </row>
    <row r="197" spans="1:7" x14ac:dyDescent="0.25">
      <c r="A197">
        <v>288</v>
      </c>
      <c r="B197" t="s">
        <v>7</v>
      </c>
      <c r="C197" t="s">
        <v>8</v>
      </c>
      <c r="D197" t="s">
        <v>499</v>
      </c>
      <c r="E197" t="s">
        <v>500</v>
      </c>
      <c r="F197">
        <v>0</v>
      </c>
      <c r="G197">
        <v>1</v>
      </c>
    </row>
    <row r="198" spans="1:7" x14ac:dyDescent="0.25">
      <c r="A198">
        <v>289</v>
      </c>
      <c r="B198" t="s">
        <v>7</v>
      </c>
      <c r="C198" t="s">
        <v>86</v>
      </c>
      <c r="D198" t="s">
        <v>501</v>
      </c>
      <c r="E198" t="s">
        <v>502</v>
      </c>
      <c r="F198">
        <v>0</v>
      </c>
      <c r="G198">
        <v>1</v>
      </c>
    </row>
    <row r="199" spans="1:7" x14ac:dyDescent="0.25">
      <c r="A199">
        <v>290</v>
      </c>
      <c r="B199" t="s">
        <v>7</v>
      </c>
      <c r="C199" t="s">
        <v>86</v>
      </c>
      <c r="D199" t="s">
        <v>503</v>
      </c>
      <c r="E199" t="s">
        <v>504</v>
      </c>
      <c r="F199">
        <v>0</v>
      </c>
      <c r="G199">
        <v>1</v>
      </c>
    </row>
    <row r="200" spans="1:7" x14ac:dyDescent="0.25">
      <c r="A200">
        <v>291</v>
      </c>
      <c r="B200" t="s">
        <v>7</v>
      </c>
      <c r="C200" t="s">
        <v>86</v>
      </c>
      <c r="D200" t="s">
        <v>505</v>
      </c>
      <c r="E200" t="s">
        <v>506</v>
      </c>
      <c r="F200">
        <v>0</v>
      </c>
      <c r="G200">
        <v>0</v>
      </c>
    </row>
    <row r="201" spans="1:7" x14ac:dyDescent="0.25">
      <c r="A201">
        <v>292</v>
      </c>
      <c r="B201" t="s">
        <v>7</v>
      </c>
      <c r="C201" t="s">
        <v>86</v>
      </c>
      <c r="D201" t="s">
        <v>507</v>
      </c>
      <c r="E201" t="s">
        <v>508</v>
      </c>
      <c r="F201">
        <v>0</v>
      </c>
      <c r="G201">
        <v>0</v>
      </c>
    </row>
    <row r="202" spans="1:7" x14ac:dyDescent="0.25">
      <c r="A202">
        <v>293</v>
      </c>
      <c r="B202" t="s">
        <v>7</v>
      </c>
      <c r="C202" t="s">
        <v>86</v>
      </c>
      <c r="D202" t="s">
        <v>509</v>
      </c>
      <c r="E202" t="s">
        <v>510</v>
      </c>
      <c r="F202">
        <v>0</v>
      </c>
      <c r="G202">
        <v>1</v>
      </c>
    </row>
    <row r="203" spans="1:7" x14ac:dyDescent="0.25">
      <c r="A203">
        <v>294</v>
      </c>
      <c r="B203" t="s">
        <v>7</v>
      </c>
      <c r="C203" t="s">
        <v>86</v>
      </c>
      <c r="D203" t="s">
        <v>511</v>
      </c>
      <c r="E203" t="s">
        <v>512</v>
      </c>
      <c r="F203">
        <v>0</v>
      </c>
      <c r="G203">
        <v>0</v>
      </c>
    </row>
    <row r="204" spans="1:7" x14ac:dyDescent="0.25">
      <c r="A204">
        <v>295</v>
      </c>
      <c r="B204" t="s">
        <v>7</v>
      </c>
      <c r="C204" t="s">
        <v>178</v>
      </c>
      <c r="D204" t="s">
        <v>513</v>
      </c>
      <c r="E204" t="s">
        <v>514</v>
      </c>
      <c r="F204">
        <v>0</v>
      </c>
      <c r="G204">
        <v>2</v>
      </c>
    </row>
    <row r="205" spans="1:7" x14ac:dyDescent="0.25">
      <c r="A205">
        <v>296</v>
      </c>
      <c r="B205" t="s">
        <v>7</v>
      </c>
      <c r="C205" t="s">
        <v>8</v>
      </c>
      <c r="D205" t="s">
        <v>515</v>
      </c>
      <c r="E205" t="s">
        <v>516</v>
      </c>
      <c r="F205">
        <v>0</v>
      </c>
      <c r="G205">
        <v>0</v>
      </c>
    </row>
    <row r="206" spans="1:7" x14ac:dyDescent="0.25">
      <c r="A206">
        <v>297</v>
      </c>
      <c r="B206" t="s">
        <v>7</v>
      </c>
      <c r="C206" t="s">
        <v>8</v>
      </c>
      <c r="D206" t="s">
        <v>517</v>
      </c>
      <c r="E206" t="s">
        <v>518</v>
      </c>
      <c r="F206">
        <v>0</v>
      </c>
      <c r="G206">
        <v>0</v>
      </c>
    </row>
    <row r="207" spans="1:7" x14ac:dyDescent="0.25">
      <c r="A207">
        <v>298</v>
      </c>
      <c r="B207" t="s">
        <v>7</v>
      </c>
      <c r="C207" t="s">
        <v>8</v>
      </c>
      <c r="D207" t="s">
        <v>519</v>
      </c>
      <c r="E207" t="s">
        <v>520</v>
      </c>
      <c r="F207">
        <v>0</v>
      </c>
      <c r="G207">
        <v>0</v>
      </c>
    </row>
    <row r="208" spans="1:7" x14ac:dyDescent="0.25">
      <c r="A208">
        <v>299</v>
      </c>
      <c r="B208" t="s">
        <v>7</v>
      </c>
      <c r="C208" t="s">
        <v>8</v>
      </c>
      <c r="D208" t="s">
        <v>521</v>
      </c>
      <c r="E208" t="s">
        <v>522</v>
      </c>
      <c r="F208">
        <v>0</v>
      </c>
      <c r="G208">
        <v>0</v>
      </c>
    </row>
    <row r="209" spans="1:7" x14ac:dyDescent="0.25">
      <c r="A209">
        <v>300</v>
      </c>
      <c r="B209" t="s">
        <v>7</v>
      </c>
      <c r="C209" t="s">
        <v>8</v>
      </c>
      <c r="D209" t="s">
        <v>523</v>
      </c>
      <c r="E209" t="s">
        <v>524</v>
      </c>
      <c r="F209">
        <v>0</v>
      </c>
      <c r="G209">
        <v>0</v>
      </c>
    </row>
    <row r="210" spans="1:7" x14ac:dyDescent="0.25">
      <c r="A210">
        <v>301</v>
      </c>
      <c r="B210" t="s">
        <v>7</v>
      </c>
      <c r="C210" t="s">
        <v>8</v>
      </c>
      <c r="D210" t="s">
        <v>525</v>
      </c>
      <c r="E210" t="s">
        <v>526</v>
      </c>
      <c r="F210">
        <v>0</v>
      </c>
      <c r="G210">
        <v>0</v>
      </c>
    </row>
    <row r="211" spans="1:7" x14ac:dyDescent="0.25">
      <c r="A211">
        <v>302</v>
      </c>
      <c r="B211" t="s">
        <v>7</v>
      </c>
      <c r="C211" t="s">
        <v>178</v>
      </c>
      <c r="D211" t="s">
        <v>527</v>
      </c>
      <c r="E211" t="s">
        <v>528</v>
      </c>
      <c r="F211">
        <v>0</v>
      </c>
      <c r="G211">
        <v>1</v>
      </c>
    </row>
    <row r="212" spans="1:7" x14ac:dyDescent="0.25">
      <c r="A212">
        <v>303</v>
      </c>
      <c r="B212" t="s">
        <v>7</v>
      </c>
      <c r="C212" t="s">
        <v>8</v>
      </c>
      <c r="D212" t="s">
        <v>529</v>
      </c>
      <c r="E212" t="s">
        <v>530</v>
      </c>
      <c r="F212">
        <v>0</v>
      </c>
      <c r="G212">
        <v>0</v>
      </c>
    </row>
    <row r="213" spans="1:7" x14ac:dyDescent="0.25">
      <c r="A213">
        <v>304</v>
      </c>
      <c r="B213" t="s">
        <v>7</v>
      </c>
      <c r="C213" t="s">
        <v>8</v>
      </c>
      <c r="D213" t="s">
        <v>531</v>
      </c>
      <c r="E213" t="s">
        <v>532</v>
      </c>
      <c r="F213">
        <v>0</v>
      </c>
      <c r="G213">
        <v>0</v>
      </c>
    </row>
    <row r="214" spans="1:7" x14ac:dyDescent="0.25">
      <c r="A214">
        <v>305</v>
      </c>
      <c r="B214" t="s">
        <v>7</v>
      </c>
      <c r="C214" t="s">
        <v>8</v>
      </c>
      <c r="D214" t="s">
        <v>533</v>
      </c>
      <c r="E214" t="s">
        <v>534</v>
      </c>
      <c r="F214">
        <v>0</v>
      </c>
      <c r="G214">
        <v>0</v>
      </c>
    </row>
    <row r="215" spans="1:7" x14ac:dyDescent="0.25">
      <c r="A215">
        <v>306</v>
      </c>
      <c r="B215" t="s">
        <v>7</v>
      </c>
      <c r="C215" t="s">
        <v>8</v>
      </c>
      <c r="D215" t="s">
        <v>535</v>
      </c>
      <c r="E215" t="s">
        <v>536</v>
      </c>
      <c r="F215">
        <v>0</v>
      </c>
      <c r="G215">
        <v>1</v>
      </c>
    </row>
    <row r="216" spans="1:7" x14ac:dyDescent="0.25">
      <c r="A216" t="s">
        <v>537</v>
      </c>
      <c r="B216" t="s">
        <v>229</v>
      </c>
      <c r="C216" t="s">
        <v>230</v>
      </c>
      <c r="D216" t="s">
        <v>538</v>
      </c>
      <c r="E216" t="s">
        <v>539</v>
      </c>
      <c r="F216">
        <v>0</v>
      </c>
      <c r="G216">
        <v>0</v>
      </c>
    </row>
    <row r="217" spans="1:7" x14ac:dyDescent="0.25">
      <c r="A217">
        <v>308</v>
      </c>
      <c r="B217" t="s">
        <v>229</v>
      </c>
      <c r="C217" t="s">
        <v>230</v>
      </c>
      <c r="D217" t="s">
        <v>540</v>
      </c>
      <c r="E217" t="s">
        <v>541</v>
      </c>
      <c r="F217">
        <v>0</v>
      </c>
      <c r="G217">
        <v>0</v>
      </c>
    </row>
    <row r="218" spans="1:7" x14ac:dyDescent="0.25">
      <c r="A218">
        <v>309</v>
      </c>
      <c r="B218" t="s">
        <v>229</v>
      </c>
      <c r="C218" t="s">
        <v>230</v>
      </c>
      <c r="D218" t="s">
        <v>542</v>
      </c>
      <c r="E218" t="s">
        <v>543</v>
      </c>
      <c r="F218">
        <v>0</v>
      </c>
      <c r="G218">
        <v>0</v>
      </c>
    </row>
    <row r="219" spans="1:7" x14ac:dyDescent="0.25">
      <c r="A219">
        <v>310</v>
      </c>
      <c r="B219" t="s">
        <v>229</v>
      </c>
      <c r="C219" t="s">
        <v>230</v>
      </c>
      <c r="D219" t="s">
        <v>544</v>
      </c>
      <c r="E219" t="s">
        <v>545</v>
      </c>
      <c r="F219">
        <v>0</v>
      </c>
      <c r="G219">
        <v>0</v>
      </c>
    </row>
    <row r="220" spans="1:7" x14ac:dyDescent="0.25">
      <c r="A220">
        <v>311</v>
      </c>
      <c r="B220" t="s">
        <v>229</v>
      </c>
      <c r="C220" t="s">
        <v>230</v>
      </c>
      <c r="D220" t="s">
        <v>546</v>
      </c>
      <c r="E220" t="s">
        <v>547</v>
      </c>
      <c r="F220">
        <v>0</v>
      </c>
      <c r="G220">
        <v>0</v>
      </c>
    </row>
    <row r="221" spans="1:7" x14ac:dyDescent="0.25">
      <c r="A221">
        <v>312</v>
      </c>
      <c r="B221" t="s">
        <v>229</v>
      </c>
      <c r="C221" t="s">
        <v>287</v>
      </c>
      <c r="D221" t="s">
        <v>548</v>
      </c>
      <c r="E221" t="s">
        <v>549</v>
      </c>
      <c r="F221">
        <v>0</v>
      </c>
      <c r="G221">
        <v>0</v>
      </c>
    </row>
    <row r="222" spans="1:7" x14ac:dyDescent="0.25">
      <c r="A222">
        <v>313</v>
      </c>
      <c r="B222" t="s">
        <v>7</v>
      </c>
      <c r="C222" t="s">
        <v>300</v>
      </c>
      <c r="D222" t="s">
        <v>550</v>
      </c>
      <c r="E222" t="s">
        <v>551</v>
      </c>
      <c r="F222">
        <v>0</v>
      </c>
      <c r="G222">
        <v>0</v>
      </c>
    </row>
    <row r="223" spans="1:7" x14ac:dyDescent="0.25">
      <c r="A223">
        <v>314</v>
      </c>
      <c r="B223" t="s">
        <v>7</v>
      </c>
      <c r="C223" t="s">
        <v>300</v>
      </c>
      <c r="D223" t="s">
        <v>552</v>
      </c>
      <c r="E223" t="s">
        <v>553</v>
      </c>
      <c r="F223">
        <v>0</v>
      </c>
      <c r="G223">
        <v>0</v>
      </c>
    </row>
    <row r="224" spans="1:7" x14ac:dyDescent="0.25">
      <c r="A224">
        <v>315</v>
      </c>
      <c r="B224" t="s">
        <v>7</v>
      </c>
      <c r="C224" t="s">
        <v>300</v>
      </c>
      <c r="D224" t="s">
        <v>554</v>
      </c>
      <c r="E224" t="s">
        <v>555</v>
      </c>
      <c r="F224">
        <v>0</v>
      </c>
      <c r="G224">
        <v>0</v>
      </c>
    </row>
    <row r="225" spans="1:7" x14ac:dyDescent="0.25">
      <c r="A225">
        <v>316</v>
      </c>
      <c r="B225" t="s">
        <v>7</v>
      </c>
      <c r="C225" t="s">
        <v>300</v>
      </c>
      <c r="D225" t="s">
        <v>556</v>
      </c>
      <c r="E225" t="s">
        <v>557</v>
      </c>
      <c r="F225">
        <v>0</v>
      </c>
      <c r="G225">
        <v>0</v>
      </c>
    </row>
    <row r="226" spans="1:7" x14ac:dyDescent="0.25">
      <c r="A226">
        <v>317</v>
      </c>
      <c r="B226" t="s">
        <v>7</v>
      </c>
      <c r="C226" t="s">
        <v>300</v>
      </c>
      <c r="D226" t="s">
        <v>558</v>
      </c>
      <c r="E226" t="s">
        <v>559</v>
      </c>
      <c r="F226">
        <v>0</v>
      </c>
      <c r="G226">
        <v>0</v>
      </c>
    </row>
    <row r="227" spans="1:7" x14ac:dyDescent="0.25">
      <c r="A227" t="s">
        <v>560</v>
      </c>
      <c r="B227" t="s">
        <v>7</v>
      </c>
      <c r="C227" t="s">
        <v>300</v>
      </c>
      <c r="D227" t="s">
        <v>561</v>
      </c>
      <c r="E227" t="s">
        <v>562</v>
      </c>
      <c r="F227">
        <v>0</v>
      </c>
      <c r="G227">
        <v>0</v>
      </c>
    </row>
    <row r="228" spans="1:7" x14ac:dyDescent="0.25">
      <c r="A228">
        <v>319</v>
      </c>
      <c r="B228" t="s">
        <v>7</v>
      </c>
      <c r="C228" t="s">
        <v>300</v>
      </c>
      <c r="D228" t="s">
        <v>563</v>
      </c>
      <c r="E228" t="s">
        <v>564</v>
      </c>
      <c r="F228">
        <v>0</v>
      </c>
      <c r="G228">
        <v>0</v>
      </c>
    </row>
    <row r="229" spans="1:7" x14ac:dyDescent="0.25">
      <c r="A229">
        <v>320</v>
      </c>
      <c r="B229" t="s">
        <v>7</v>
      </c>
      <c r="C229" t="s">
        <v>300</v>
      </c>
      <c r="D229" t="s">
        <v>565</v>
      </c>
      <c r="E229" t="s">
        <v>566</v>
      </c>
      <c r="F229">
        <v>0</v>
      </c>
      <c r="G229">
        <v>0</v>
      </c>
    </row>
    <row r="230" spans="1:7" x14ac:dyDescent="0.25">
      <c r="A230">
        <v>321</v>
      </c>
      <c r="B230" t="s">
        <v>7</v>
      </c>
      <c r="C230" t="s">
        <v>300</v>
      </c>
      <c r="D230" t="s">
        <v>567</v>
      </c>
      <c r="E230" t="s">
        <v>568</v>
      </c>
      <c r="F230">
        <v>0</v>
      </c>
      <c r="G230">
        <v>0</v>
      </c>
    </row>
    <row r="231" spans="1:7" x14ac:dyDescent="0.25">
      <c r="A231">
        <v>322</v>
      </c>
      <c r="B231" t="s">
        <v>7</v>
      </c>
      <c r="C231" t="s">
        <v>300</v>
      </c>
      <c r="D231" t="s">
        <v>569</v>
      </c>
      <c r="E231" t="s">
        <v>570</v>
      </c>
      <c r="F231">
        <v>0</v>
      </c>
      <c r="G231">
        <v>0</v>
      </c>
    </row>
    <row r="232" spans="1:7" x14ac:dyDescent="0.25">
      <c r="A232">
        <v>323</v>
      </c>
      <c r="B232" t="s">
        <v>7</v>
      </c>
      <c r="C232" t="s">
        <v>300</v>
      </c>
      <c r="D232" t="s">
        <v>571</v>
      </c>
      <c r="E232" t="s">
        <v>572</v>
      </c>
      <c r="F232">
        <v>0</v>
      </c>
      <c r="G232">
        <v>0</v>
      </c>
    </row>
    <row r="233" spans="1:7" x14ac:dyDescent="0.25">
      <c r="A233">
        <v>324</v>
      </c>
      <c r="B233" t="s">
        <v>7</v>
      </c>
      <c r="C233" t="s">
        <v>300</v>
      </c>
      <c r="D233" t="s">
        <v>573</v>
      </c>
      <c r="E233" t="s">
        <v>574</v>
      </c>
      <c r="F233">
        <v>0</v>
      </c>
      <c r="G233">
        <v>0</v>
      </c>
    </row>
    <row r="234" spans="1:7" x14ac:dyDescent="0.25">
      <c r="A234">
        <v>325</v>
      </c>
      <c r="B234" t="s">
        <v>7</v>
      </c>
      <c r="C234" t="s">
        <v>300</v>
      </c>
      <c r="D234" t="s">
        <v>575</v>
      </c>
      <c r="E234" t="s">
        <v>576</v>
      </c>
      <c r="F234">
        <v>0</v>
      </c>
      <c r="G234">
        <v>0</v>
      </c>
    </row>
    <row r="235" spans="1:7" x14ac:dyDescent="0.25">
      <c r="A235" t="s">
        <v>577</v>
      </c>
      <c r="B235" t="s">
        <v>7</v>
      </c>
      <c r="C235" t="s">
        <v>300</v>
      </c>
      <c r="D235" t="s">
        <v>578</v>
      </c>
      <c r="E235" t="s">
        <v>579</v>
      </c>
      <c r="F235">
        <v>0</v>
      </c>
      <c r="G235">
        <v>0</v>
      </c>
    </row>
    <row r="236" spans="1:7" x14ac:dyDescent="0.25">
      <c r="A236" t="s">
        <v>580</v>
      </c>
      <c r="B236" t="s">
        <v>7</v>
      </c>
      <c r="C236" t="s">
        <v>300</v>
      </c>
      <c r="D236" t="s">
        <v>581</v>
      </c>
      <c r="E236" t="s">
        <v>582</v>
      </c>
      <c r="F236">
        <v>0</v>
      </c>
      <c r="G236">
        <v>0</v>
      </c>
    </row>
    <row r="237" spans="1:7" x14ac:dyDescent="0.25">
      <c r="A237" t="s">
        <v>583</v>
      </c>
      <c r="B237" t="s">
        <v>7</v>
      </c>
      <c r="C237" t="s">
        <v>300</v>
      </c>
      <c r="D237" t="s">
        <v>584</v>
      </c>
      <c r="E237" t="s">
        <v>585</v>
      </c>
      <c r="F237">
        <v>0</v>
      </c>
      <c r="G237">
        <v>0</v>
      </c>
    </row>
    <row r="238" spans="1:7" x14ac:dyDescent="0.25">
      <c r="A238">
        <v>329</v>
      </c>
      <c r="B238" t="s">
        <v>7</v>
      </c>
      <c r="C238" t="s">
        <v>300</v>
      </c>
      <c r="D238" t="s">
        <v>586</v>
      </c>
      <c r="E238" t="s">
        <v>587</v>
      </c>
      <c r="F238">
        <v>0</v>
      </c>
      <c r="G238">
        <v>0</v>
      </c>
    </row>
    <row r="239" spans="1:7" x14ac:dyDescent="0.25">
      <c r="A239" t="s">
        <v>588</v>
      </c>
      <c r="B239" t="s">
        <v>7</v>
      </c>
      <c r="C239" t="s">
        <v>300</v>
      </c>
      <c r="D239" t="s">
        <v>589</v>
      </c>
      <c r="E239" t="s">
        <v>590</v>
      </c>
      <c r="F239">
        <v>0</v>
      </c>
      <c r="G239">
        <v>0</v>
      </c>
    </row>
    <row r="240" spans="1:7" x14ac:dyDescent="0.25">
      <c r="A240" t="s">
        <v>591</v>
      </c>
      <c r="B240" t="s">
        <v>7</v>
      </c>
      <c r="C240" t="s">
        <v>300</v>
      </c>
      <c r="D240" t="s">
        <v>592</v>
      </c>
      <c r="E240" t="s">
        <v>593</v>
      </c>
      <c r="F240">
        <v>0</v>
      </c>
      <c r="G240">
        <v>0</v>
      </c>
    </row>
    <row r="241" spans="1:7" x14ac:dyDescent="0.25">
      <c r="A241">
        <v>333</v>
      </c>
      <c r="B241" t="s">
        <v>7</v>
      </c>
      <c r="C241" t="s">
        <v>300</v>
      </c>
      <c r="D241" t="s">
        <v>594</v>
      </c>
      <c r="E241" t="s">
        <v>595</v>
      </c>
      <c r="F241">
        <v>0</v>
      </c>
      <c r="G241">
        <v>0</v>
      </c>
    </row>
    <row r="242" spans="1:7" x14ac:dyDescent="0.25">
      <c r="A242">
        <v>334</v>
      </c>
      <c r="B242" t="s">
        <v>7</v>
      </c>
      <c r="C242" t="s">
        <v>300</v>
      </c>
      <c r="D242" t="s">
        <v>596</v>
      </c>
      <c r="E242" t="s">
        <v>597</v>
      </c>
      <c r="F242">
        <v>0</v>
      </c>
      <c r="G242">
        <v>0</v>
      </c>
    </row>
    <row r="243" spans="1:7" x14ac:dyDescent="0.25">
      <c r="A243">
        <v>335</v>
      </c>
      <c r="B243" t="s">
        <v>7</v>
      </c>
      <c r="C243" t="s">
        <v>300</v>
      </c>
      <c r="D243" t="s">
        <v>598</v>
      </c>
      <c r="E243" t="s">
        <v>599</v>
      </c>
      <c r="F243">
        <v>0</v>
      </c>
      <c r="G243">
        <v>0</v>
      </c>
    </row>
    <row r="244" spans="1:7" x14ac:dyDescent="0.25">
      <c r="A244">
        <v>336</v>
      </c>
      <c r="B244" t="s">
        <v>7</v>
      </c>
      <c r="C244" t="s">
        <v>300</v>
      </c>
      <c r="D244" t="s">
        <v>600</v>
      </c>
      <c r="E244" t="s">
        <v>601</v>
      </c>
      <c r="F244">
        <v>0</v>
      </c>
      <c r="G244">
        <v>0</v>
      </c>
    </row>
    <row r="245" spans="1:7" x14ac:dyDescent="0.25">
      <c r="A245">
        <v>337</v>
      </c>
      <c r="B245" t="s">
        <v>7</v>
      </c>
      <c r="C245" t="s">
        <v>300</v>
      </c>
      <c r="D245" t="s">
        <v>602</v>
      </c>
      <c r="E245" t="s">
        <v>603</v>
      </c>
      <c r="F245">
        <v>0</v>
      </c>
      <c r="G245">
        <v>0</v>
      </c>
    </row>
    <row r="246" spans="1:7" x14ac:dyDescent="0.25">
      <c r="A246">
        <v>338</v>
      </c>
      <c r="B246" t="s">
        <v>7</v>
      </c>
      <c r="C246" t="s">
        <v>300</v>
      </c>
      <c r="D246" t="s">
        <v>604</v>
      </c>
      <c r="E246" t="s">
        <v>605</v>
      </c>
      <c r="F246">
        <v>0</v>
      </c>
      <c r="G246">
        <v>0</v>
      </c>
    </row>
    <row r="247" spans="1:7" x14ac:dyDescent="0.25">
      <c r="A247">
        <v>339</v>
      </c>
      <c r="B247" t="s">
        <v>7</v>
      </c>
      <c r="C247" t="s">
        <v>300</v>
      </c>
      <c r="D247" t="s">
        <v>606</v>
      </c>
      <c r="E247" t="s">
        <v>607</v>
      </c>
      <c r="F247">
        <v>0</v>
      </c>
      <c r="G247">
        <v>0</v>
      </c>
    </row>
    <row r="248" spans="1:7" x14ac:dyDescent="0.25">
      <c r="A248">
        <v>340</v>
      </c>
      <c r="B248" t="s">
        <v>7</v>
      </c>
      <c r="C248" t="s">
        <v>300</v>
      </c>
      <c r="D248" t="s">
        <v>608</v>
      </c>
      <c r="E248" t="s">
        <v>609</v>
      </c>
      <c r="F248">
        <v>0</v>
      </c>
      <c r="G248">
        <v>0</v>
      </c>
    </row>
    <row r="249" spans="1:7" x14ac:dyDescent="0.25">
      <c r="A249">
        <v>341</v>
      </c>
      <c r="B249" t="s">
        <v>7</v>
      </c>
      <c r="C249" t="s">
        <v>27</v>
      </c>
      <c r="D249" t="s">
        <v>610</v>
      </c>
      <c r="E249" t="s">
        <v>611</v>
      </c>
      <c r="F249">
        <v>0</v>
      </c>
      <c r="G249">
        <v>0</v>
      </c>
    </row>
    <row r="250" spans="1:7" x14ac:dyDescent="0.25">
      <c r="A250">
        <v>342</v>
      </c>
      <c r="B250" t="s">
        <v>7</v>
      </c>
      <c r="C250" t="s">
        <v>8</v>
      </c>
      <c r="D250" t="s">
        <v>612</v>
      </c>
      <c r="E250" t="s">
        <v>613</v>
      </c>
      <c r="F250">
        <v>0</v>
      </c>
      <c r="G250">
        <v>0</v>
      </c>
    </row>
    <row r="251" spans="1:7" x14ac:dyDescent="0.25">
      <c r="A251">
        <v>343</v>
      </c>
      <c r="B251" t="s">
        <v>7</v>
      </c>
      <c r="C251" t="s">
        <v>8</v>
      </c>
      <c r="D251" t="s">
        <v>614</v>
      </c>
      <c r="E251" t="s">
        <v>615</v>
      </c>
      <c r="F251">
        <v>0</v>
      </c>
      <c r="G251">
        <v>0</v>
      </c>
    </row>
    <row r="252" spans="1:7" x14ac:dyDescent="0.25">
      <c r="A252">
        <v>344</v>
      </c>
      <c r="B252" t="s">
        <v>7</v>
      </c>
      <c r="C252" t="s">
        <v>408</v>
      </c>
      <c r="D252" t="s">
        <v>616</v>
      </c>
      <c r="E252" t="s">
        <v>617</v>
      </c>
      <c r="F252">
        <v>0</v>
      </c>
      <c r="G252">
        <v>0</v>
      </c>
    </row>
    <row r="253" spans="1:7" x14ac:dyDescent="0.25">
      <c r="A253">
        <v>345</v>
      </c>
      <c r="B253" t="s">
        <v>7</v>
      </c>
      <c r="C253" t="s">
        <v>392</v>
      </c>
      <c r="D253" t="s">
        <v>618</v>
      </c>
      <c r="E253" t="s">
        <v>619</v>
      </c>
      <c r="F253">
        <v>0</v>
      </c>
      <c r="G253">
        <v>0</v>
      </c>
    </row>
    <row r="254" spans="1:7" x14ac:dyDescent="0.25">
      <c r="A254">
        <v>346</v>
      </c>
      <c r="B254" t="s">
        <v>7</v>
      </c>
      <c r="C254" t="s">
        <v>8</v>
      </c>
      <c r="D254" t="s">
        <v>620</v>
      </c>
      <c r="E254" t="s">
        <v>621</v>
      </c>
      <c r="F254">
        <v>0</v>
      </c>
      <c r="G254">
        <v>0</v>
      </c>
    </row>
    <row r="255" spans="1:7" x14ac:dyDescent="0.25">
      <c r="A255">
        <v>347</v>
      </c>
      <c r="B255" t="s">
        <v>7</v>
      </c>
      <c r="C255" t="s">
        <v>8</v>
      </c>
      <c r="D255" t="s">
        <v>622</v>
      </c>
      <c r="E255" t="s">
        <v>623</v>
      </c>
      <c r="F255">
        <v>0</v>
      </c>
      <c r="G255">
        <v>0</v>
      </c>
    </row>
    <row r="256" spans="1:7" x14ac:dyDescent="0.25">
      <c r="A256">
        <v>348</v>
      </c>
      <c r="B256" t="s">
        <v>7</v>
      </c>
      <c r="C256" t="s">
        <v>375</v>
      </c>
      <c r="D256" t="s">
        <v>624</v>
      </c>
      <c r="E256" t="s">
        <v>625</v>
      </c>
      <c r="F256">
        <v>0</v>
      </c>
      <c r="G256">
        <v>3</v>
      </c>
    </row>
    <row r="257" spans="1:7" x14ac:dyDescent="0.25">
      <c r="A257">
        <v>349</v>
      </c>
      <c r="B257" t="s">
        <v>7</v>
      </c>
      <c r="C257" t="s">
        <v>8</v>
      </c>
      <c r="D257" t="s">
        <v>626</v>
      </c>
      <c r="E257" t="s">
        <v>627</v>
      </c>
      <c r="F257">
        <v>0</v>
      </c>
      <c r="G257">
        <v>0</v>
      </c>
    </row>
    <row r="258" spans="1:7" x14ac:dyDescent="0.25">
      <c r="A258">
        <v>350</v>
      </c>
      <c r="B258" t="s">
        <v>7</v>
      </c>
      <c r="C258" t="s">
        <v>97</v>
      </c>
      <c r="D258" t="s">
        <v>628</v>
      </c>
      <c r="E258" t="s">
        <v>629</v>
      </c>
      <c r="F258">
        <v>0</v>
      </c>
      <c r="G258">
        <v>0</v>
      </c>
    </row>
    <row r="259" spans="1:7" x14ac:dyDescent="0.25">
      <c r="A259">
        <v>351</v>
      </c>
      <c r="B259" t="s">
        <v>7</v>
      </c>
      <c r="C259" t="s">
        <v>392</v>
      </c>
      <c r="D259" t="s">
        <v>630</v>
      </c>
      <c r="E259" t="s">
        <v>631</v>
      </c>
      <c r="F259">
        <v>0</v>
      </c>
      <c r="G259">
        <v>0</v>
      </c>
    </row>
    <row r="260" spans="1:7" x14ac:dyDescent="0.25">
      <c r="A260">
        <v>352</v>
      </c>
      <c r="B260" t="s">
        <v>7</v>
      </c>
      <c r="C260" t="s">
        <v>380</v>
      </c>
      <c r="D260" t="s">
        <v>632</v>
      </c>
      <c r="E260" t="s">
        <v>633</v>
      </c>
      <c r="F260">
        <v>0</v>
      </c>
      <c r="G260">
        <v>0</v>
      </c>
    </row>
    <row r="261" spans="1:7" x14ac:dyDescent="0.25">
      <c r="A261">
        <v>354</v>
      </c>
      <c r="B261" t="s">
        <v>36</v>
      </c>
      <c r="C261" t="s">
        <v>634</v>
      </c>
      <c r="D261" t="s">
        <v>635</v>
      </c>
      <c r="E261" t="s">
        <v>636</v>
      </c>
      <c r="F261">
        <v>0</v>
      </c>
      <c r="G261">
        <v>0</v>
      </c>
    </row>
    <row r="262" spans="1:7" x14ac:dyDescent="0.25">
      <c r="A262" t="s">
        <v>637</v>
      </c>
      <c r="B262" t="s">
        <v>36</v>
      </c>
      <c r="C262" t="s">
        <v>638</v>
      </c>
      <c r="D262" t="s">
        <v>639</v>
      </c>
      <c r="E262" t="s">
        <v>640</v>
      </c>
      <c r="F262">
        <v>0</v>
      </c>
      <c r="G262">
        <v>0</v>
      </c>
    </row>
    <row r="263" spans="1:7" x14ac:dyDescent="0.25">
      <c r="A263">
        <v>356</v>
      </c>
      <c r="B263" t="s">
        <v>306</v>
      </c>
      <c r="C263" t="s">
        <v>641</v>
      </c>
      <c r="D263" t="s">
        <v>642</v>
      </c>
      <c r="E263" t="s">
        <v>643</v>
      </c>
      <c r="F263">
        <v>0</v>
      </c>
      <c r="G263">
        <v>0</v>
      </c>
    </row>
    <row r="264" spans="1:7" x14ac:dyDescent="0.25">
      <c r="A264">
        <v>357</v>
      </c>
      <c r="B264" t="s">
        <v>36</v>
      </c>
      <c r="C264" t="s">
        <v>644</v>
      </c>
      <c r="D264" t="s">
        <v>645</v>
      </c>
      <c r="E264" t="s">
        <v>646</v>
      </c>
      <c r="F264">
        <v>0</v>
      </c>
      <c r="G264">
        <v>0</v>
      </c>
    </row>
    <row r="265" spans="1:7" x14ac:dyDescent="0.25">
      <c r="A265" t="s">
        <v>647</v>
      </c>
      <c r="B265" t="s">
        <v>424</v>
      </c>
      <c r="C265" t="s">
        <v>648</v>
      </c>
      <c r="D265" t="s">
        <v>649</v>
      </c>
      <c r="E265" t="s">
        <v>650</v>
      </c>
      <c r="F265">
        <v>1</v>
      </c>
      <c r="G265">
        <v>2</v>
      </c>
    </row>
    <row r="266" spans="1:7" x14ac:dyDescent="0.25">
      <c r="A266" t="s">
        <v>651</v>
      </c>
      <c r="B266" t="s">
        <v>306</v>
      </c>
      <c r="C266" t="s">
        <v>652</v>
      </c>
      <c r="D266" t="s">
        <v>653</v>
      </c>
      <c r="E266" t="s">
        <v>654</v>
      </c>
      <c r="F266">
        <v>0</v>
      </c>
      <c r="G266">
        <v>0</v>
      </c>
    </row>
    <row r="267" spans="1:7" x14ac:dyDescent="0.25">
      <c r="A267" t="s">
        <v>655</v>
      </c>
      <c r="B267" t="s">
        <v>7</v>
      </c>
      <c r="C267" t="s">
        <v>375</v>
      </c>
      <c r="D267" t="s">
        <v>656</v>
      </c>
      <c r="E267" t="s">
        <v>657</v>
      </c>
      <c r="F267">
        <v>0</v>
      </c>
      <c r="G267">
        <v>0</v>
      </c>
    </row>
    <row r="268" spans="1:7" x14ac:dyDescent="0.25">
      <c r="A268" t="s">
        <v>658</v>
      </c>
      <c r="B268" t="s">
        <v>7</v>
      </c>
      <c r="C268" t="s">
        <v>375</v>
      </c>
      <c r="D268" t="s">
        <v>659</v>
      </c>
      <c r="E268" t="s">
        <v>660</v>
      </c>
      <c r="F268">
        <v>0</v>
      </c>
      <c r="G268">
        <v>0</v>
      </c>
    </row>
    <row r="269" spans="1:7" x14ac:dyDescent="0.25">
      <c r="A269">
        <v>362</v>
      </c>
      <c r="B269" t="s">
        <v>7</v>
      </c>
      <c r="C269" t="s">
        <v>375</v>
      </c>
      <c r="D269" t="s">
        <v>661</v>
      </c>
      <c r="E269" t="s">
        <v>662</v>
      </c>
      <c r="F269">
        <v>0</v>
      </c>
      <c r="G269">
        <v>0</v>
      </c>
    </row>
    <row r="270" spans="1:7" x14ac:dyDescent="0.25">
      <c r="A270">
        <v>363</v>
      </c>
      <c r="B270" t="s">
        <v>7</v>
      </c>
      <c r="C270" t="s">
        <v>375</v>
      </c>
      <c r="D270" t="s">
        <v>663</v>
      </c>
      <c r="E270" t="s">
        <v>664</v>
      </c>
      <c r="F270">
        <v>0</v>
      </c>
      <c r="G270">
        <v>0</v>
      </c>
    </row>
    <row r="271" spans="1:7" x14ac:dyDescent="0.25">
      <c r="A271">
        <v>364</v>
      </c>
      <c r="B271" t="s">
        <v>7</v>
      </c>
      <c r="C271" t="s">
        <v>55</v>
      </c>
      <c r="D271" t="s">
        <v>665</v>
      </c>
      <c r="E271" t="s">
        <v>666</v>
      </c>
      <c r="F271">
        <v>0</v>
      </c>
      <c r="G271">
        <v>0</v>
      </c>
    </row>
    <row r="272" spans="1:7" x14ac:dyDescent="0.25">
      <c r="A272">
        <v>365</v>
      </c>
      <c r="B272" t="s">
        <v>7</v>
      </c>
      <c r="C272" t="s">
        <v>55</v>
      </c>
      <c r="D272" t="s">
        <v>667</v>
      </c>
      <c r="E272" t="s">
        <v>668</v>
      </c>
      <c r="F272">
        <v>0</v>
      </c>
      <c r="G272">
        <v>0</v>
      </c>
    </row>
    <row r="273" spans="1:7" x14ac:dyDescent="0.25">
      <c r="A273">
        <v>366</v>
      </c>
      <c r="B273" t="s">
        <v>7</v>
      </c>
      <c r="C273" t="s">
        <v>375</v>
      </c>
      <c r="D273" t="s">
        <v>669</v>
      </c>
      <c r="E273" t="s">
        <v>670</v>
      </c>
      <c r="F273">
        <v>0</v>
      </c>
      <c r="G273">
        <v>0</v>
      </c>
    </row>
    <row r="274" spans="1:7" x14ac:dyDescent="0.25">
      <c r="A274">
        <v>367</v>
      </c>
      <c r="B274" t="s">
        <v>7</v>
      </c>
      <c r="C274" t="s">
        <v>375</v>
      </c>
      <c r="D274" t="s">
        <v>671</v>
      </c>
      <c r="E274" t="s">
        <v>672</v>
      </c>
      <c r="F274">
        <v>0</v>
      </c>
      <c r="G274">
        <v>0</v>
      </c>
    </row>
    <row r="275" spans="1:7" x14ac:dyDescent="0.25">
      <c r="A275">
        <v>368</v>
      </c>
      <c r="B275" t="s">
        <v>7</v>
      </c>
      <c r="C275" t="s">
        <v>375</v>
      </c>
      <c r="D275" t="s">
        <v>673</v>
      </c>
      <c r="E275" t="s">
        <v>674</v>
      </c>
      <c r="F275">
        <v>0</v>
      </c>
      <c r="G275">
        <v>0</v>
      </c>
    </row>
    <row r="276" spans="1:7" x14ac:dyDescent="0.25">
      <c r="A276">
        <v>369</v>
      </c>
      <c r="B276" t="s">
        <v>7</v>
      </c>
      <c r="C276" t="s">
        <v>375</v>
      </c>
      <c r="D276" t="s">
        <v>675</v>
      </c>
      <c r="E276" t="s">
        <v>676</v>
      </c>
      <c r="F276">
        <v>0</v>
      </c>
      <c r="G276">
        <v>0</v>
      </c>
    </row>
    <row r="277" spans="1:7" x14ac:dyDescent="0.25">
      <c r="A277">
        <v>370</v>
      </c>
      <c r="B277" t="s">
        <v>7</v>
      </c>
      <c r="C277" t="s">
        <v>375</v>
      </c>
      <c r="D277" t="s">
        <v>677</v>
      </c>
      <c r="E277" t="s">
        <v>678</v>
      </c>
      <c r="F277">
        <v>0</v>
      </c>
      <c r="G277">
        <v>0</v>
      </c>
    </row>
    <row r="278" spans="1:7" x14ac:dyDescent="0.25">
      <c r="A278">
        <v>371</v>
      </c>
      <c r="B278" t="s">
        <v>7</v>
      </c>
      <c r="C278" t="s">
        <v>375</v>
      </c>
      <c r="D278" t="s">
        <v>679</v>
      </c>
      <c r="E278" t="s">
        <v>680</v>
      </c>
      <c r="F278">
        <v>0</v>
      </c>
      <c r="G278">
        <v>0</v>
      </c>
    </row>
    <row r="279" spans="1:7" x14ac:dyDescent="0.25">
      <c r="A279">
        <v>372</v>
      </c>
      <c r="B279" t="s">
        <v>424</v>
      </c>
      <c r="C279" t="s">
        <v>648</v>
      </c>
      <c r="D279" t="s">
        <v>681</v>
      </c>
      <c r="E279" t="s">
        <v>682</v>
      </c>
      <c r="F279">
        <v>0</v>
      </c>
      <c r="G279">
        <v>0</v>
      </c>
    </row>
    <row r="280" spans="1:7" x14ac:dyDescent="0.25">
      <c r="A280">
        <v>373</v>
      </c>
      <c r="B280" t="s">
        <v>683</v>
      </c>
      <c r="C280" t="s">
        <v>684</v>
      </c>
      <c r="D280" t="s">
        <v>685</v>
      </c>
      <c r="E280" t="s">
        <v>686</v>
      </c>
      <c r="F280">
        <v>0</v>
      </c>
      <c r="G280">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4E7D0-197D-4DBF-897D-17C308A658F4}">
  <dimension ref="E8:E67"/>
  <sheetViews>
    <sheetView tabSelected="1" topLeftCell="A2" workbookViewId="0">
      <selection activeCell="D17" sqref="D17"/>
    </sheetView>
  </sheetViews>
  <sheetFormatPr defaultRowHeight="15" x14ac:dyDescent="0.25"/>
  <cols>
    <col min="4" max="4" width="35" customWidth="1"/>
    <col min="5" max="5" width="255.7109375" bestFit="1" customWidth="1"/>
    <col min="6" max="6" width="39.85546875" customWidth="1"/>
    <col min="7" max="7" width="7" customWidth="1"/>
    <col min="8" max="8" width="33" customWidth="1"/>
    <col min="9" max="9" width="255.7109375" bestFit="1" customWidth="1"/>
  </cols>
  <sheetData>
    <row r="8" spans="5:5" x14ac:dyDescent="0.25">
      <c r="E8" s="1" t="s">
        <v>687</v>
      </c>
    </row>
    <row r="9" spans="5:5" x14ac:dyDescent="0.25">
      <c r="E9" s="2" t="s">
        <v>7</v>
      </c>
    </row>
    <row r="10" spans="5:5" x14ac:dyDescent="0.25">
      <c r="E10" s="3" t="s">
        <v>178</v>
      </c>
    </row>
    <row r="11" spans="5:5" x14ac:dyDescent="0.25">
      <c r="E11" s="4">
        <v>115</v>
      </c>
    </row>
    <row r="12" spans="5:5" x14ac:dyDescent="0.25">
      <c r="E12" s="5" t="s">
        <v>179</v>
      </c>
    </row>
    <row r="13" spans="5:5" x14ac:dyDescent="0.25">
      <c r="E13" s="6" t="s">
        <v>180</v>
      </c>
    </row>
    <row r="14" spans="5:5" x14ac:dyDescent="0.25">
      <c r="E14" s="4">
        <v>124</v>
      </c>
    </row>
    <row r="15" spans="5:5" x14ac:dyDescent="0.25">
      <c r="E15" s="5" t="s">
        <v>199</v>
      </c>
    </row>
    <row r="16" spans="5:5" x14ac:dyDescent="0.25">
      <c r="E16" s="6" t="s">
        <v>200</v>
      </c>
    </row>
    <row r="17" spans="5:5" x14ac:dyDescent="0.25">
      <c r="E17" s="4">
        <v>126</v>
      </c>
    </row>
    <row r="18" spans="5:5" x14ac:dyDescent="0.25">
      <c r="E18" s="5" t="s">
        <v>204</v>
      </c>
    </row>
    <row r="19" spans="5:5" x14ac:dyDescent="0.25">
      <c r="E19" s="6" t="s">
        <v>205</v>
      </c>
    </row>
    <row r="20" spans="5:5" x14ac:dyDescent="0.25">
      <c r="E20" s="4">
        <v>127</v>
      </c>
    </row>
    <row r="21" spans="5:5" x14ac:dyDescent="0.25">
      <c r="E21" s="5" t="s">
        <v>206</v>
      </c>
    </row>
    <row r="22" spans="5:5" x14ac:dyDescent="0.25">
      <c r="E22" s="6" t="s">
        <v>207</v>
      </c>
    </row>
    <row r="23" spans="5:5" x14ac:dyDescent="0.25">
      <c r="E23" s="4">
        <v>128</v>
      </c>
    </row>
    <row r="24" spans="5:5" x14ac:dyDescent="0.25">
      <c r="E24" s="5" t="s">
        <v>208</v>
      </c>
    </row>
    <row r="25" spans="5:5" x14ac:dyDescent="0.25">
      <c r="E25" s="6" t="s">
        <v>209</v>
      </c>
    </row>
    <row r="26" spans="5:5" x14ac:dyDescent="0.25">
      <c r="E26" s="4">
        <v>277</v>
      </c>
    </row>
    <row r="27" spans="5:5" x14ac:dyDescent="0.25">
      <c r="E27" s="5" t="s">
        <v>478</v>
      </c>
    </row>
    <row r="28" spans="5:5" x14ac:dyDescent="0.25">
      <c r="E28" s="6" t="s">
        <v>479</v>
      </c>
    </row>
    <row r="29" spans="5:5" x14ac:dyDescent="0.25">
      <c r="E29" s="4">
        <v>278</v>
      </c>
    </row>
    <row r="30" spans="5:5" x14ac:dyDescent="0.25">
      <c r="E30" s="5" t="s">
        <v>480</v>
      </c>
    </row>
    <row r="31" spans="5:5" x14ac:dyDescent="0.25">
      <c r="E31" s="6" t="s">
        <v>481</v>
      </c>
    </row>
    <row r="32" spans="5:5" x14ac:dyDescent="0.25">
      <c r="E32" s="4">
        <v>295</v>
      </c>
    </row>
    <row r="33" spans="5:5" x14ac:dyDescent="0.25">
      <c r="E33" s="5" t="s">
        <v>513</v>
      </c>
    </row>
    <row r="34" spans="5:5" x14ac:dyDescent="0.25">
      <c r="E34" s="6" t="s">
        <v>514</v>
      </c>
    </row>
    <row r="35" spans="5:5" x14ac:dyDescent="0.25">
      <c r="E35" s="4">
        <v>302</v>
      </c>
    </row>
    <row r="36" spans="5:5" x14ac:dyDescent="0.25">
      <c r="E36" s="5" t="s">
        <v>527</v>
      </c>
    </row>
    <row r="37" spans="5:5" x14ac:dyDescent="0.25">
      <c r="E37" s="6" t="s">
        <v>528</v>
      </c>
    </row>
    <row r="38" spans="5:5" x14ac:dyDescent="0.25">
      <c r="E38" s="4" t="s">
        <v>181</v>
      </c>
    </row>
    <row r="39" spans="5:5" x14ac:dyDescent="0.25">
      <c r="E39" s="5" t="s">
        <v>182</v>
      </c>
    </row>
    <row r="40" spans="5:5" x14ac:dyDescent="0.25">
      <c r="E40" s="6" t="s">
        <v>183</v>
      </c>
    </row>
    <row r="41" spans="5:5" x14ac:dyDescent="0.25">
      <c r="E41" s="4" t="s">
        <v>184</v>
      </c>
    </row>
    <row r="42" spans="5:5" x14ac:dyDescent="0.25">
      <c r="E42" s="5" t="s">
        <v>185</v>
      </c>
    </row>
    <row r="43" spans="5:5" x14ac:dyDescent="0.25">
      <c r="E43" s="6" t="s">
        <v>186</v>
      </c>
    </row>
    <row r="44" spans="5:5" x14ac:dyDescent="0.25">
      <c r="E44" s="4" t="s">
        <v>187</v>
      </c>
    </row>
    <row r="45" spans="5:5" x14ac:dyDescent="0.25">
      <c r="E45" s="5" t="s">
        <v>188</v>
      </c>
    </row>
    <row r="46" spans="5:5" x14ac:dyDescent="0.25">
      <c r="E46" s="6" t="s">
        <v>189</v>
      </c>
    </row>
    <row r="47" spans="5:5" x14ac:dyDescent="0.25">
      <c r="E47" s="4" t="s">
        <v>190</v>
      </c>
    </row>
    <row r="48" spans="5:5" x14ac:dyDescent="0.25">
      <c r="E48" s="5" t="s">
        <v>191</v>
      </c>
    </row>
    <row r="49" spans="5:5" x14ac:dyDescent="0.25">
      <c r="E49" s="6" t="s">
        <v>192</v>
      </c>
    </row>
    <row r="50" spans="5:5" x14ac:dyDescent="0.25">
      <c r="E50" s="4" t="s">
        <v>193</v>
      </c>
    </row>
    <row r="51" spans="5:5" x14ac:dyDescent="0.25">
      <c r="E51" s="5" t="s">
        <v>194</v>
      </c>
    </row>
    <row r="52" spans="5:5" x14ac:dyDescent="0.25">
      <c r="E52" s="6" t="s">
        <v>195</v>
      </c>
    </row>
    <row r="53" spans="5:5" x14ac:dyDescent="0.25">
      <c r="E53" s="4" t="s">
        <v>196</v>
      </c>
    </row>
    <row r="54" spans="5:5" x14ac:dyDescent="0.25">
      <c r="E54" s="5" t="s">
        <v>197</v>
      </c>
    </row>
    <row r="55" spans="5:5" x14ac:dyDescent="0.25">
      <c r="E55" s="6" t="s">
        <v>198</v>
      </c>
    </row>
    <row r="56" spans="5:5" x14ac:dyDescent="0.25">
      <c r="E56" s="4" t="s">
        <v>201</v>
      </c>
    </row>
    <row r="57" spans="5:5" x14ac:dyDescent="0.25">
      <c r="E57" s="5" t="s">
        <v>202</v>
      </c>
    </row>
    <row r="58" spans="5:5" x14ac:dyDescent="0.25">
      <c r="E58" s="6" t="s">
        <v>203</v>
      </c>
    </row>
    <row r="59" spans="5:5" x14ac:dyDescent="0.25">
      <c r="E59" s="4" t="s">
        <v>210</v>
      </c>
    </row>
    <row r="60" spans="5:5" x14ac:dyDescent="0.25">
      <c r="E60" s="5" t="s">
        <v>211</v>
      </c>
    </row>
    <row r="61" spans="5:5" x14ac:dyDescent="0.25">
      <c r="E61" s="6" t="s">
        <v>212</v>
      </c>
    </row>
    <row r="62" spans="5:5" x14ac:dyDescent="0.25">
      <c r="E62" s="4" t="s">
        <v>475</v>
      </c>
    </row>
    <row r="63" spans="5:5" x14ac:dyDescent="0.25">
      <c r="E63" s="5" t="s">
        <v>476</v>
      </c>
    </row>
    <row r="64" spans="5:5" x14ac:dyDescent="0.25">
      <c r="E64" s="6" t="s">
        <v>477</v>
      </c>
    </row>
    <row r="65" spans="5:5" x14ac:dyDescent="0.25">
      <c r="E65" s="4" t="s">
        <v>490</v>
      </c>
    </row>
    <row r="66" spans="5:5" x14ac:dyDescent="0.25">
      <c r="E66" s="5" t="s">
        <v>491</v>
      </c>
    </row>
    <row r="67" spans="5:5" x14ac:dyDescent="0.25">
      <c r="E67" s="6" t="s">
        <v>492</v>
      </c>
    </row>
  </sheetData>
  <pageMargins left="0.511811024" right="0.511811024" top="0.78740157499999996" bottom="0.78740157499999996" header="0.31496062000000002" footer="0.31496062000000002"/>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de Oliveira</cp:lastModifiedBy>
  <dcterms:created xsi:type="dcterms:W3CDTF">2026-04-18T18:31:57Z</dcterms:created>
  <dcterms:modified xsi:type="dcterms:W3CDTF">2026-04-19T19:45:19Z</dcterms:modified>
</cp:coreProperties>
</file>