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files\programacao\web-design\simulado\banco_de_dados\"/>
    </mc:Choice>
  </mc:AlternateContent>
  <xr:revisionPtr revIDLastSave="0" documentId="13_ncr:1_{965F111A-A7C0-4180-B9F1-1C5943D85178}" xr6:coauthVersionLast="47" xr6:coauthVersionMax="47" xr10:uidLastSave="{00000000-0000-0000-0000-000000000000}"/>
  <bookViews>
    <workbookView xWindow="-108" yWindow="-108" windowWidth="23256" windowHeight="12456" xr2:uid="{00000000-000D-0000-FFFF-FFFF00000000}"/>
  </bookViews>
  <sheets>
    <sheet name="questoes" sheetId="1" r:id="rId1"/>
    <sheet name="textos" sheetId="2" r:id="rId2"/>
    <sheet name="Planilha1" sheetId="3" r:id="rId3"/>
  </sheets>
  <definedNames>
    <definedName name="_xlnm._FilterDatabase" localSheetId="0" hidden="1">questoes!$A$1:$U$1830</definedName>
  </definedNames>
  <calcPr calcId="191029"/>
  <pivotCaches>
    <pivotCache cacheId="26" r:id="rId4"/>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<sst xmlns="http://schemas.openxmlformats.org/spreadsheetml/2006/main" count="33727" uniqueCount="14124">
  <si>
    <t>id</t>
  </si>
  <si>
    <t>banca</t>
  </si>
  <si>
    <t>instituicao</t>
  </si>
  <si>
    <t>ano</t>
  </si>
  <si>
    <t>enunciado</t>
  </si>
  <si>
    <t>disciplina</t>
  </si>
  <si>
    <t>assunto</t>
  </si>
  <si>
    <t>dificuldade</t>
  </si>
  <si>
    <t>tipo</t>
  </si>
  <si>
    <t>alt_a</t>
  </si>
  <si>
    <t>alt_b</t>
  </si>
  <si>
    <t>alt_c</t>
  </si>
  <si>
    <t>alt_d</t>
  </si>
  <si>
    <t>alt_e</t>
  </si>
  <si>
    <t>gabarito</t>
  </si>
  <si>
    <t>respondidas</t>
  </si>
  <si>
    <t>acertos</t>
  </si>
  <si>
    <t>imagem</t>
  </si>
  <si>
    <t>comentarios</t>
  </si>
  <si>
    <t>texto_apoio</t>
  </si>
  <si>
    <t>data_insercao</t>
  </si>
  <si>
    <t>CESGRANRIO</t>
  </si>
  <si>
    <t>BANCO DA AMAZÔNIA</t>
  </si>
  <si>
    <t>2021</t>
  </si>
  <si>
    <t>No texto, foram empregadas as palavras aí (l. 31) e ótimo (l. 35), ambas acentuadas graficamente.
Duas outras palavras corretamente acentuadas pelos mesmos motivos que aí e ótimo são,
respectivamente,</t>
  </si>
  <si>
    <t>Português</t>
  </si>
  <si>
    <t>Ortografia e Acentuação</t>
  </si>
  <si>
    <t>Médio</t>
  </si>
  <si>
    <t>ME</t>
  </si>
  <si>
    <t>juíz e ébano</t>
  </si>
  <si>
    <t>Icaraí e rítmo</t>
  </si>
  <si>
    <t>caquís e incrédulo</t>
  </si>
  <si>
    <t>país e sonâmbulo</t>
  </si>
  <si>
    <t>abacaxí e econômia</t>
  </si>
  <si>
    <t>D</t>
  </si>
  <si>
    <t>2</t>
  </si>
  <si>
    <t>UNIRIO</t>
  </si>
  <si>
    <t>2019</t>
  </si>
  <si>
    <t>A presença ou ausência de acento gráfico nem sempre se repete quando uma palavra está no singular ou no plural.
Quanto ao emprego do acento gráfico, a seguinte palavra se altera quando vai para o plural:</t>
  </si>
  <si>
    <t>item</t>
  </si>
  <si>
    <t>viúva</t>
  </si>
  <si>
    <t>açúcar</t>
  </si>
  <si>
    <t>fiel</t>
  </si>
  <si>
    <t>técnica.</t>
  </si>
  <si>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</si>
  <si>
    <t>Thu, 11 Dec 2025 16:30:50 GMT</t>
  </si>
  <si>
    <t>Liquigás</t>
  </si>
  <si>
    <t>2018</t>
  </si>
  <si>
    <t>A palavra "típica" é acentuada. Pela mesma regra, também se acentuam as palavras</t>
  </si>
  <si>
    <t>Fácil</t>
  </si>
  <si>
    <t>rúbrica e túnica</t>
  </si>
  <si>
    <t>íberos e íntimos</t>
  </si>
  <si>
    <t>diagnóstico e protótipo</t>
  </si>
  <si>
    <t>étnico e filântropo</t>
  </si>
  <si>
    <t>ínterim e ávaro.</t>
  </si>
  <si>
    <t>C</t>
  </si>
  <si>
    <t>Thu, 11 Dec 2025 16:48:39 GMT</t>
  </si>
  <si>
    <t>Transpetro</t>
  </si>
  <si>
    <t>A palavra "tecnológicos", recebe acento gráfico, de acordo com as regras da norma-padrão da língua portuguesa. O grupo em que todas as palavras devem ser acentuadas pela mesma regra é</t>
  </si>
  <si>
    <t>fácil, orgânico, vítimas</t>
  </si>
  <si>
    <t>satélites, altíssimos, vítimas</t>
  </si>
  <si>
    <t>fotossíntese, atraídos, domínio</t>
  </si>
  <si>
    <t>saúde, possível, biológicos</t>
  </si>
  <si>
    <t>vulneráveis, luminárias, incontável.</t>
  </si>
  <si>
    <t>B</t>
  </si>
  <si>
    <t>Thu, 11 Dec 2025 17:06:28 GMT</t>
  </si>
  <si>
    <t>IBGE</t>
  </si>
  <si>
    <t>2016</t>
  </si>
  <si>
    <t>Todas as palavras do grupo devem receber corretamente acentuação gráfica em:</t>
  </si>
  <si>
    <t>tranquilo, paciente, poetico</t>
  </si>
  <si>
    <t>juri, nautico, inevitavel</t>
  </si>
  <si>
    <t>heroico, politico, item</t>
  </si>
  <si>
    <t>consciente, gratuito, facil</t>
  </si>
  <si>
    <t>presente, paises, inflamavel</t>
  </si>
  <si>
    <t>Das palavras acentuadas história, camponês, construísse e impossível, quais recebem acento em razão da mesma norma ortográfica?</t>
  </si>
  <si>
    <t>Apenas duas, história e construísse, por serem paroxítonas terminadas em vogal.</t>
  </si>
  <si>
    <t>Apenas duas, construísse e impossível, por terem a mesma vogal tônica</t>
  </si>
  <si>
    <t>Três delas, história, construísse e impossível, por serem proparoxítonas</t>
  </si>
  <si>
    <t>Apenas duas, história e camponês, por serem substantivos.</t>
  </si>
  <si>
    <t>Nenhuma delas, pois as quatro palavras recebem acento em razão de normas ortográficas diferentes.</t>
  </si>
  <si>
    <t>E</t>
  </si>
  <si>
    <t>Thu, 11 Dec 2025 17:42:07 GMT</t>
  </si>
  <si>
    <t>ANP</t>
  </si>
  <si>
    <t>O grupo de palavras que obedecem às normas de acentuação da Língua Portuguesa é</t>
  </si>
  <si>
    <t>raizes, dificil, século</t>
  </si>
  <si>
    <t>rúbrica, saúva, amavel</t>
  </si>
  <si>
    <t>também, possível, êxito</t>
  </si>
  <si>
    <t>idolo, parabéns, ciencia</t>
  </si>
  <si>
    <t>indústria, saude, ninguem</t>
  </si>
  <si>
    <t>Thu, 11 Dec 2025 17:59:56 GMT</t>
  </si>
  <si>
    <t>Das palavras acentuadas reúne, países, águas, última e vêm, as duas que recebem acento por seguirem a mesma norma ortográfica são:</t>
  </si>
  <si>
    <t>águas e vêm</t>
  </si>
  <si>
    <t>última e vêm</t>
  </si>
  <si>
    <t>reúne e águas</t>
  </si>
  <si>
    <t>reúne e países</t>
  </si>
  <si>
    <t>países e última</t>
  </si>
  <si>
    <t>Thu, 11 Dec 2025 18:17:45 GMT</t>
  </si>
  <si>
    <t>9</t>
  </si>
  <si>
    <t>Petrobras</t>
  </si>
  <si>
    <t>2015</t>
  </si>
  <si>
    <t>No trecho “Em um plano, temos o tão celebrado ‘futebol-arte’ glorificado como a forma &lt;u&gt;genuína&lt;/u&gt; de nosso suposto estilo de jogo”, a palavra destacada é acentuada graficamente pelo mesmo motivo pelo qual se acentua a palavra</t>
  </si>
  <si>
    <t>além</t>
  </si>
  <si>
    <t>declínio</t>
  </si>
  <si>
    <t>ídolo</t>
  </si>
  <si>
    <t>países</t>
  </si>
  <si>
    <t>viés</t>
  </si>
  <si>
    <t>a052338b-6987-49e0-bb3e-3c27aeea96b2</t>
  </si>
  <si>
    <t>Thu, 11 Dec 2025 18:35:34 GMT</t>
  </si>
  <si>
    <t>2014</t>
  </si>
  <si>
    <t>A palavra acentuada pela mesma regra que se verifica na palavra &lt;u&gt;símbolos&lt;/u&gt; é</t>
  </si>
  <si>
    <t>já</t>
  </si>
  <si>
    <t>está</t>
  </si>
  <si>
    <t>respeitável</t>
  </si>
  <si>
    <t>esferográfica</t>
  </si>
  <si>
    <t>desenvolverá</t>
  </si>
  <si>
    <t>Thu, 11 Dec 2025 18:53:24 GMT</t>
  </si>
  <si>
    <t>A palavra "saíam" contém hiato acentuado. Deve também ser acentuado o hiato de</t>
  </si>
  <si>
    <t>juizes</t>
  </si>
  <si>
    <t>rainha</t>
  </si>
  <si>
    <t>coroo</t>
  </si>
  <si>
    <t>veem</t>
  </si>
  <si>
    <t>suada</t>
  </si>
  <si>
    <t>A</t>
  </si>
  <si>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</si>
  <si>
    <t>Thu, 11 Dec 2025 19:11:13 GMT</t>
  </si>
  <si>
    <t>A palavra que precisa ser acentuada graficamente para estar correta quanto às normas em vigor está destacada na seguinte frase:</t>
  </si>
  <si>
    <t>Todo escritor de novela &lt;u&gt;tem&lt;/u&gt; o desejo de criar um personagem inesquecível.</t>
  </si>
  <si>
    <t>Os telespectadores &lt;u&gt;veem&lt;/u&gt; as novelas como um espelho da realidade.</t>
  </si>
  <si>
    <t>Alguns novelistas gostam de &lt;u&gt;superpor&lt;/u&gt; temas sociais com temas políticos.</t>
  </si>
  <si>
    <t>Para decorar o texto antes de gravar, cada ator &lt;u&gt;rele&lt;/u&gt; sua fala várias vezes.</t>
  </si>
  <si>
    <t>Alguns atores de novela &lt;u&gt;constroem&lt;/u&gt; seus personagens fazendo pesquisa.</t>
  </si>
  <si>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</si>
  <si>
    <t>Thu, 11 Dec 2025 19:29:02 GMT</t>
  </si>
  <si>
    <t>Todo torcedor &lt;u&gt;tem&lt;/u&gt; um sentimento especial em relação à seleção.</t>
  </si>
  <si>
    <t>Muita gente do exterior &lt;u&gt;vem&lt;/u&gt; ao Brasil para ver a Copa do Mundo.</t>
  </si>
  <si>
    <t>Há árbitros que costumam &lt;u&gt;supor&lt;/u&gt; que são os principais artistas do espetáculo</t>
  </si>
  <si>
    <t>Alguns jogadores dizem nas entrevistas que eles sempre se &lt;u&gt;doam&lt;/u&gt; nos jogos.</t>
  </si>
  <si>
    <t>Os jornalistas de emissoras diferentes também se &lt;u&gt;reunem&lt;/u&gt; ao final do trabalho</t>
  </si>
  <si>
    <t>Re-ú-nem recebe acento pela regra do hiato (Acentua-se I ou U tônico, sozinho ou seguido de S,
na segunda letra de um hiato).
Tem e Vem só devem receber acento quando o sujeito estiver na terceira pessoa do plural: Ele tem/vem x Eles têm/vêm. Gabarito letra E.</t>
  </si>
  <si>
    <t>Thu, 11 Dec 2025 19:46:51 GMT</t>
  </si>
  <si>
    <t>LIQUIGÁS</t>
  </si>
  <si>
    <t>Assim como a palavra desfecho se escreve com ch, a seguinte dupla de palavras se escreve corretamente com esse dígrafo:</t>
  </si>
  <si>
    <t>Difícil</t>
  </si>
  <si>
    <t>tóchico ; fichinha</t>
  </si>
  <si>
    <t>coachar ; achatar</t>
  </si>
  <si>
    <t>cheirosa ; inchado</t>
  </si>
  <si>
    <t>machismo ; chaveco</t>
  </si>
  <si>
    <t>cocheira ; deichar</t>
  </si>
  <si>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</si>
  <si>
    <t>Thu, 11 Dec 2025 20:04:40 GMT</t>
  </si>
  <si>
    <t>Cesgranrio</t>
  </si>
  <si>
    <t>Banco da Amazônia</t>
  </si>
  <si>
    <t>Na língua escrita, há situações em que algumas palavras e locuções oferecem maior dificuldade, pois podem ser grafadas junto ou separadamente. A frase em que a expressão em negrito está corretamente grafada é:</t>
  </si>
  <si>
    <t>Não mereço ter sucesso, &lt;u&gt;tão pouco&lt;/u&gt; ser feliz.</t>
  </si>
  <si>
    <t>Nada nos resta &lt;u&gt;se não&lt;/u&gt; a angústia de nos saber sabotados.</t>
  </si>
  <si>
    <t>Procuramos um psicólogo &lt;u&gt;a fim&lt;/u&gt; de evitarmos maior sofrimento.</t>
  </si>
  <si>
    <t>Escolhemos a droga, &lt;u&gt;com tudo&lt;/u&gt; trata-se de uma opção destrutiva.</t>
  </si>
  <si>
    <t>Conversávamos &lt;u&gt;a cerca&lt;/u&gt; de nossas dificuldades com os sentimentos.</t>
  </si>
  <si>
    <t>Thu, 11 Dec 2025 20:22:30 GMT</t>
  </si>
  <si>
    <t>Obedecem às regras ortográficas da língua portuguesa as palavras</t>
  </si>
  <si>
    <t>admissão, paralisação, impasse</t>
  </si>
  <si>
    <t>bambusal, autorização, inspiração</t>
  </si>
  <si>
    <t>consessão, extresse, enxaqueca</t>
  </si>
  <si>
    <t>banalisação, reexame, desenlace</t>
  </si>
  <si>
    <t>desorganisação, abstração, cassação.</t>
  </si>
  <si>
    <t>Mais uma questão bastante direta da banca que cobrava o reconhecimento da grafia correta das
palavras.
Corrigindo as outras alternativas: b) bambuZal c) conCessão/eStresse d) banaliZação e)
desorganiZação. Nosso gabarito é a letra A.</t>
  </si>
  <si>
    <t>Thu, 11 Dec 2025 20:40:19 GMT</t>
  </si>
  <si>
    <t>Em conformidade com o Acordo Ortográfico da Língua Portuguesa vigente, atendem às regras de acentuação todas as palavras em:</t>
  </si>
  <si>
    <t>andróide, odisseia, residência</t>
  </si>
  <si>
    <t>arguição, refém, mausoléu</t>
  </si>
  <si>
    <t>desbloqueio, pêlo, escarcéu</t>
  </si>
  <si>
    <t>feiúra, enjoo, maniqueísmo</t>
  </si>
  <si>
    <t>sutil, assembléia, arremesso</t>
  </si>
  <si>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</si>
  <si>
    <t>Thu, 11 Dec 2025 20:58:08 GMT</t>
  </si>
  <si>
    <t>A seguinte frase está totalmente escrita de acordo com as normas da ortografia vigente:</t>
  </si>
  <si>
    <t>Ele ficou paralizado diante daquela notícia.</t>
  </si>
  <si>
    <t>Não quero que haja nenhuma excessão.</t>
  </si>
  <si>
    <t>Não sei por que eles não vem nos visitar.</t>
  </si>
  <si>
    <t>Para reivindicar o serviço, é preciso suavizar o preço.</t>
  </si>
  <si>
    <t>Depois de advinhar o resultado do jogo, ele foi ao cabelereiro.</t>
  </si>
  <si>
    <t>Thu, 11 Dec 2025 21:15:57 GMT</t>
  </si>
  <si>
    <t>A palavra ou a expressão destacada aparece corretamente grafada, de acordo com a norma-padrão da língua portuguesa, em:</t>
  </si>
  <si>
    <t>O preço dos combustíveis vem aumentando, mas a indústria automobilística desconhece o &lt;u&gt;porque&lt;/u&gt; do crescimento da frota veicular nas cidades.</t>
  </si>
  <si>
    <t>Os poluentes derivados dos combustíveis fósseis são substâncias prejudiciais &lt;u&gt;por que&lt;/u&gt; causam danos aos seres vivos e ao meio ambiente.</t>
  </si>
  <si>
    <t>Os cidadãos deveriam saber os riscos de um apagão para conhecerem melhor o &lt;u&gt;porquê&lt;/u&gt; da necessidade de economizar energia.</t>
  </si>
  <si>
    <t>A fabricação de veículos movidos a combustão explica &lt;u&gt;por quê&lt;/u&gt; aumentou significativamente a poluição nas grandes cidades.</t>
  </si>
  <si>
    <t>Seria impossível falar de energia sem associar o meio ambiente ao tema, &lt;u&gt;porquê&lt;/u&gt; toda a energia produzida é resultado da utilização das forças oferecidas pela natureza.</t>
  </si>
  <si>
    <t>Thu, 11 Dec 2025 21:33:46 GMT</t>
  </si>
  <si>
    <t>No trecho “em áreas costeiras, &lt;u&gt;onde&lt;/u&gt; restam apenas cerca de 10% da vegetação nativa original”, a palavra destacada foi empregada de acordo com as exigências da norma-padrão da Língua Portuguesa.
Do mesmo modo, o emprego de &lt;u&gt;onde&lt;/u&gt; atende a essas exigências em:</t>
  </si>
  <si>
    <t>Alguns estudos parecem atender a uma preocupação bastante pertinente onde se podem traçar estratégias de proteção ambiental.</t>
  </si>
  <si>
    <t>A dependência de biomassa ocorre porque não há oferta de fontes industriais de energia nas regiões onde as populações mais pobres vivem.</t>
  </si>
  <si>
    <t>É preciso combater o desmatamento, onde fica evidente o processo de destruição da natureza para a criação de gado.</t>
  </si>
  <si>
    <t>Os anos de 2009 a 2011 correspondem ao período onde a pesquisa foi realizada por meio de entrevistas em vários estados do Nordeste.</t>
  </si>
  <si>
    <t>Esses estudos devem ser complementados por estratégias onde possa ser evitado o desmatamento provocado pelo uso doméstico da madeira.</t>
  </si>
  <si>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</si>
  <si>
    <t>Thu, 11 Dec 2025 21:51:36 GMT</t>
  </si>
  <si>
    <t>Assim como análise, também se escreve corretamente com s o substantivo</t>
  </si>
  <si>
    <t>valise</t>
  </si>
  <si>
    <t>linse</t>
  </si>
  <si>
    <t>esato</t>
  </si>
  <si>
    <t>maselas</t>
  </si>
  <si>
    <t>cansela</t>
  </si>
  <si>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</si>
  <si>
    <t>Thu, 11 Dec 2025 22:09:25 GMT</t>
  </si>
  <si>
    <t>A palavra ou expressão em destaque está grafada corretamente e de acordo com a norma-padrão em:</t>
  </si>
  <si>
    <t>A agricultura familiar é importante &lt;u&gt;por que&lt;/u&gt; preserva os alimentos</t>
  </si>
  <si>
    <t>A Agricultura Familiar é importante &lt;u&gt;por quê&lt;/u&gt;?</t>
  </si>
  <si>
    <t>A Agricultura Familiar apresenta importante função &lt;u&gt;porquê&lt;/u&gt; garante a segurança alimentar.</t>
  </si>
  <si>
    <t>O Texto I esclarece o motivo &lt;u&gt;porque&lt;/u&gt; a Agricultura Familiar contribui para o uso sustentável dos recursos naturais.</t>
  </si>
  <si>
    <t>O Texto I expõe o &lt;u&gt;porque&lt;/u&gt; de a Agricultura Familiar ser importante para o país.</t>
  </si>
  <si>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</si>
  <si>
    <t>Thu, 11 Dec 2025 22:27:14 GMT</t>
  </si>
  <si>
    <t>Todas as palavras estão grafadas corretamente em</t>
  </si>
  <si>
    <t>locomoção, intersessão</t>
  </si>
  <si>
    <t>abolissão, estagnação</t>
  </si>
  <si>
    <t>comissão, excurção</t>
  </si>
  <si>
    <t>abreviação, obseção</t>
  </si>
  <si>
    <t>aclamação, emissão</t>
  </si>
  <si>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</si>
  <si>
    <t>Thu, 11 Dec 2025 22:45:03 GMT</t>
  </si>
  <si>
    <t>Todas as palavras estão corretamente grafadas em:</t>
  </si>
  <si>
    <t>êxito, estensão, machucado</t>
  </si>
  <si>
    <t>começo, salça, sussego</t>
  </si>
  <si>
    <t>enxova, pesquisa, paralizia</t>
  </si>
  <si>
    <t>consciência, açucena, cansaço</t>
  </si>
  <si>
    <t>diciplina, sucesso, ricaço</t>
  </si>
  <si>
    <t>Façamos as correções:
a) êxito, eXtensão (cuidado: o verbo é “estender”), machucado
b) começo, salSa, sOssego
c) enCHova, pesquisa, paraliSia
d) consciência, açucena, cansaço
e) diSciplina, sucesso, ricaço Gabarito letra D.</t>
  </si>
  <si>
    <t>Thu, 11 Dec 2025 23:02:52 GMT</t>
  </si>
  <si>
    <t>Banco do Brasil</t>
  </si>
  <si>
    <t>O grupo de palavras que atende às exigências relativas ao emprego ou não do hífen, segundo o Vocabulário Ortográfico da Língua Portuguesa, é</t>
  </si>
  <si>
    <t>extra-escolar / médico-cirurgião</t>
  </si>
  <si>
    <t>bem-educado / vagalume</t>
  </si>
  <si>
    <t>portarretratos / dia a dia</t>
  </si>
  <si>
    <t>arco-íris / contra-regra</t>
  </si>
  <si>
    <t>subutilizar / sub-reitor</t>
  </si>
  <si>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</si>
  <si>
    <t>Thu, 11 Dec 2025 23:20:42 GMT</t>
  </si>
  <si>
    <t>Assim como ocorre com a palavra &lt;u&gt;quebra-mar&lt;/u&gt;, emprega-se obrigatoriamente o hífen, de acordo com o sistema ortográfico vigente, em</t>
  </si>
  <si>
    <t>casa-comercial</t>
  </si>
  <si>
    <t>linha-de-passe</t>
  </si>
  <si>
    <t>peixe-espada</t>
  </si>
  <si>
    <t>pedra-fundamental</t>
  </si>
  <si>
    <t>sala-de-jantar</t>
  </si>
  <si>
    <t>Eletronuclear</t>
  </si>
  <si>
    <t>2022</t>
  </si>
  <si>
    <t>A frase que tem a palavra ou expressão em destaque empregada de acordo com o que prevê a norma escrita padrão é</t>
  </si>
  <si>
    <t>Perguntam-me &lt;u&gt;porque&lt;/u&gt; Maria José era tão querida.</t>
  </si>
  <si>
    <t>O céu é &lt;u&gt;aonde &lt;/u&gt;Maria José deve estar agora.</t>
  </si>
  <si>
    <t>Apresentou-me a muitos autores, &lt;u&gt;por isso&lt;/u&gt; tornei-me um leitor voraz.</t>
  </si>
  <si>
    <t>&lt;u&gt;Mau &lt;/u&gt;ela se foi, já sinto sua falta.</t>
  </si>
  <si>
    <t>Perdi quem me protegeu &lt;u&gt;a &lt;/u&gt;um ano.</t>
  </si>
  <si>
    <t>Thu, 11 Dec 2025 23:56:20 GMT</t>
  </si>
  <si>
    <t>A frase em que a palavra ou expressão destacada respeita as regras ortográficas e gramaticais da norma padrão é:</t>
  </si>
  <si>
    <t>As crianças querem estar &lt;u&gt;aonde&lt;/u&gt; a fantasia está.</t>
  </si>
  <si>
    <t>Queremos saber &lt;u&gt;por que&lt;/u&gt; a ideia de eternidade nos fascina.</t>
  </si>
  <si>
    <t>O gosto adocicado do chicle &lt;u&gt;mau &lt;/u&gt;acaba e queremos outro.</t>
  </si>
  <si>
    <t>Nada como balas e chicletes durante uma &lt;u&gt;seção &lt;/u&gt;de cinema.</t>
  </si>
  <si>
    <t>A ideia de viver para sempre persegue o homem &lt;u&gt;a &lt;/u&gt;séculos.</t>
  </si>
  <si>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</si>
  <si>
    <t>Fri, 12 Dec 2025 00:14:09 GMT</t>
  </si>
  <si>
    <t>No trecho “deixando um grande contingente de trabalhadores &lt;u&gt;à mercê&lt;/u&gt; da falta de planejamento e vulnerável à corrupção e à violência." (l. 33-35), o segmento introduzido pela expressão destacada expressa uma circunstância de</t>
  </si>
  <si>
    <t>Morfologia</t>
  </si>
  <si>
    <t>modo</t>
  </si>
  <si>
    <t>dúvida</t>
  </si>
  <si>
    <t>finalidade</t>
  </si>
  <si>
    <t>proporção</t>
  </si>
  <si>
    <t>consequência</t>
  </si>
  <si>
    <t>Fri, 12 Dec 2025 00:49:48 GMT</t>
  </si>
  <si>
    <t>Considere-se a seguinte passagem de Texto: “Dir-se-ia que os blocos &lt;u&gt;impostos &lt;/u&gt;são opressivos e obrigatórios”
A classe da palavra &lt;u&gt;impostos &lt;/u&gt;no trecho acima é a mesma da palavra destacada em:</t>
  </si>
  <si>
    <t>O Congresso debateu muito, mas autorizou o aumento do &lt;u&gt;imposto &lt;/u&gt;de renda.</t>
  </si>
  <si>
    <t>Muitas pessoas se impressionam com qualquer estilo &lt;u&gt;imposto &lt;/u&gt;pela mídia.</t>
  </si>
  <si>
    <t>A enfermeira chegou logo a seguir de um grito esganiçado que foi &lt;u&gt;imposto&lt;/u&gt; pelo futuro pai.</t>
  </si>
  <si>
    <t>A mudança da moda é o &lt;u&gt;imposto &lt;/u&gt;que a indústria do pobre lança sobre a vaidade do rico.</t>
  </si>
  <si>
    <t>O padre tinha &lt;u&gt;imposto &lt;/u&gt;uma pesada penitência àquele infeliz pecador.</t>
  </si>
  <si>
    <t>Fri, 12 Dec 2025 01:07:37 GMT</t>
  </si>
  <si>
    <t>Ocorre a formação do plural de maneira idêntica à que acontece com a palavra irmão em</t>
  </si>
  <si>
    <t>aproximação</t>
  </si>
  <si>
    <t>alemão</t>
  </si>
  <si>
    <t>cirurgião</t>
  </si>
  <si>
    <t>órgão</t>
  </si>
  <si>
    <t>guardião</t>
  </si>
  <si>
    <t>Fri, 12 Dec 2025 01:25:26 GMT</t>
  </si>
  <si>
    <t>No fragmento “fazer um safári, frequentar uma praia de nudismo, comer algo exótico (um baiacu venenoso, por exemplo), visitar um vulcão ativo”, são palavras de classes gramaticais diferentes</t>
  </si>
  <si>
    <t>“praia” e “ativo”</t>
  </si>
  <si>
    <t>“venenoso” e “exótico"</t>
  </si>
  <si>
    <t>“baiacu” e “nudismo”</t>
  </si>
  <si>
    <t>“ativo” e “exótico"</t>
  </si>
  <si>
    <t>“safári” e “vulcão”</t>
  </si>
  <si>
    <t>Fri, 12 Dec 2025 01:43:15 GMT</t>
  </si>
  <si>
    <t>2013</t>
  </si>
  <si>
    <t>No trecho do Texto “capazes de sentar, interagir e &lt;u&gt;celebrar&lt;/u&gt; com nossos semelhantes.”, o verbo destacado dá origem ao substantivo derivado celebração, grafado com ç. Os dois verbos que formam substantivos derivados grafados com ç são</t>
  </si>
  <si>
    <t>combinar, nomear</t>
  </si>
  <si>
    <t>elaborar, agredir</t>
  </si>
  <si>
    <t>permitir, denominar</t>
  </si>
  <si>
    <t>progredir, coroar</t>
  </si>
  <si>
    <t>trair, compreender</t>
  </si>
  <si>
    <t>Questão que mistura substantivação e ortografia. Vejamos:
a) combinação, nomeação.
b) elaboração, agressão
c) permissão, denominação
d) progressão, coroação
e) traição, compreensão. Gabarito letra A.</t>
  </si>
  <si>
    <t>Fri, 12 Dec 2025 02:01:04 GMT</t>
  </si>
  <si>
    <t>BNDES</t>
  </si>
  <si>
    <t>Faz o plural como palavra-chave, com dupla possibilidade de flexão, o composto</t>
  </si>
  <si>
    <t>lugar-comum</t>
  </si>
  <si>
    <t>guarda-roupa</t>
  </si>
  <si>
    <t>aço-liga</t>
  </si>
  <si>
    <t>amor-perfeito</t>
  </si>
  <si>
    <t>abaixo-assinado</t>
  </si>
  <si>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</si>
  <si>
    <t>Fri, 12 Dec 2025 02:18:54 GMT</t>
  </si>
  <si>
    <t>CEFET-RJ</t>
  </si>
  <si>
    <t>No trecho do Texto “&lt;u&gt;Só &lt;/u&gt;de experimentar fiquei suando”, a palavra destacada tem o mesmo sentido em:</t>
  </si>
  <si>
    <t>Não o deixem &lt;u&gt;só&lt;/u&gt;!</t>
  </si>
  <si>
    <t>Ele andou &lt;u&gt;só&lt;/u&gt;.</t>
  </si>
  <si>
    <t>Eles compraram &lt;u&gt;só &lt;/u&gt;pelo prazer de comprar.</t>
  </si>
  <si>
    <t>ser humano está muito &lt;u&gt;só&lt;/u&gt;.</t>
  </si>
  <si>
    <t>O homem sentiu-se &lt;u&gt;só &lt;/u&gt;naquele lugar frio.</t>
  </si>
  <si>
    <t>Em qual dos períodos abaixo, a troca de posição entre a palavra sublinhada e o substantivo a que se refere mantém o sentido?</t>
  </si>
  <si>
    <t>&lt;u&gt;Algum &lt;/u&gt;autor desejava a minha opinião sobre o seu trabalho.</t>
  </si>
  <si>
    <t>O &lt;u&gt;mesmo &lt;/u&gt;porteiro me entregou o pacote na recepção do hotel.</t>
  </si>
  <si>
    <t>Meu pai procurou uma &lt;u&gt;certa &lt;/u&gt;pessoa para me entregar o embrulho.</t>
  </si>
  <si>
    <t>Contar histórias é uma &lt;u&gt;prazerosa &lt;/u&gt;forma de aproximar os indivíduos.</t>
  </si>
  <si>
    <t>&lt;u&gt;Grandes &lt;/u&gt;poemas épicos servem para perpetuar a cultura de um povo.</t>
  </si>
  <si>
    <t>Fri, 12 Dec 2025 03:30:10 GMT</t>
  </si>
  <si>
    <t>40</t>
  </si>
  <si>
    <t>Considere a frase: “a avenida Rio Branco, &lt;u&gt;via &lt;/u&gt;do Centro da cidade ocupada por estabelecimentos financeiros e comerciais.”.
A palavra que tem mesmo sentido e classe gramatical de &lt;u&gt;via &lt;/u&gt;no trecho original está destacada em:</t>
  </si>
  <si>
    <t>Esta estrada é a melhor &lt;u&gt;via &lt;/u&gt;para chegar a São Paulo</t>
  </si>
  <si>
    <t>Eu te aviso &lt;u&gt;via &lt;/u&gt;e-mail</t>
  </si>
  <si>
    <t>Antigamente você &lt;u&gt;via&lt;/u&gt; muita TV em minha casa</t>
  </si>
  <si>
    <t>A segunda &lt;u&gt;via &lt;/u&gt;do documento é sua</t>
  </si>
  <si>
    <t>O jogo será transmitido &lt;u&gt;via &lt;/u&gt;satélite</t>
  </si>
  <si>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</si>
  <si>
    <t>Fri, 12 Dec 2025 03:48:00 GMT</t>
  </si>
  <si>
    <t>Ocorre a formação do plural de maneira idêntica à que acontece com a palavra irmão
em</t>
  </si>
  <si>
    <t>No trecho do Texto “capazes de sentar, interagir e &lt;u&gt;celebrar &lt;/u&gt;com nossos semelhantes.”, o verbo destacado dá origem ao substantivo derivado celebração, grafado com ç. Os dois verbos que formam substantivos derivados grafados com ç são</t>
  </si>
  <si>
    <t>Fri, 12 Dec 2025 04:41:27 GMT</t>
  </si>
  <si>
    <t>44</t>
  </si>
  <si>
    <t>PETROBRAS</t>
  </si>
  <si>
    <t>O fragmento do texto em que o vocábulo em destaque foi substantivado é:</t>
  </si>
  <si>
    <t>“sua &lt;b&gt;imagem&lt;/b&gt; foi literalmente apagada de fotografias dos líderes da revolução”</t>
  </si>
  <si>
    <t>“A técnica usada para eliminar o &lt;b&gt;Trotsky&lt;/b&gt;”</t>
  </si>
  <si>
    <t>“Existe até uma &lt;b&gt;técnica&lt;/b&gt; para retocar a imagem em movimento”</t>
  </si>
  <si>
    <t>“Se a prova fotográfica não vale mais nada nestes novos tempos inconfiáveis, a &lt;b&gt;assinatura&lt;/b&gt; muito menos”</t>
  </si>
  <si>
    <t>“E se eu estiver fazendo a barba e escovando os dentes de um impostor, de um &lt;b&gt;eu&lt;/b&gt; apócrifo?”</t>
  </si>
  <si>
    <t>Fri, 12 Dec 2025 04:59:16 GMT</t>
  </si>
  <si>
    <t>45</t>
  </si>
  <si>
    <t>Observe a expressão “velhas casas brasileiras”.
Caso o redator tivesse escrito “casas velhas brasileiras”, o trecho</t>
  </si>
  <si>
    <t>permaneceria com o mesmo sentido</t>
  </si>
  <si>
    <t>indicaria que as casas estavam abandonadas</t>
  </si>
  <si>
    <t>mostraria as casas como construções populares</t>
  </si>
  <si>
    <t>inverteria o sentido de &lt;u&gt;casas &lt;/u&gt;e de &lt;u&gt;velhas&lt;/u&gt;</t>
  </si>
  <si>
    <t>passaria a indicar as casas como gastas pelo tempo.</t>
  </si>
  <si>
    <t>No trecho original, a estrutura "velhas casas" traz consigo a ideia de "ANTIGAS casas", ao passo
que "casas velhas" traz consigo a ideia "casas POUCO CONSERVADAS/GASTAS". Logo, o
gabarito é a letra E.</t>
  </si>
  <si>
    <t>Fri, 12 Dec 2025 05:17:06 GMT</t>
  </si>
  <si>
    <t>&lt;u&gt;Algum &lt;/u&gt;autor desejava a minha opinião sobre o seu trabalho</t>
  </si>
  <si>
    <t>O &lt;u&gt;mesmo &lt;/u&gt;porteiro me entregou o pacote na recepção do hotel</t>
  </si>
  <si>
    <t>Meu pai procurou uma &lt;u&gt;certa &lt;/u&gt;pessoa para me entregar o embrulho</t>
  </si>
  <si>
    <t>Contar histórias é uma &lt;u&gt;prazerosa &lt;/u&gt;forma de aproximar os indivíduos</t>
  </si>
  <si>
    <t>&lt;u&gt;Grandes &lt;/u&gt;poemas épicos servem para perpetuar a cultura de um povo</t>
  </si>
  <si>
    <t>Fri, 12 Dec 2025 05:34:55 GMT</t>
  </si>
  <si>
    <t>No Texto I, em “Ele me observa, incrédulo” (L. 21), a palavra que substitui o termo destacado, sem haver alteração de sentido, é</t>
  </si>
  <si>
    <t>feliz</t>
  </si>
  <si>
    <t>inconsciente</t>
  </si>
  <si>
    <t>indignado</t>
  </si>
  <si>
    <t>cético</t>
  </si>
  <si>
    <t>furioso</t>
  </si>
  <si>
    <t>48</t>
  </si>
  <si>
    <t>BANRISUL</t>
  </si>
  <si>
    <t>2023</t>
  </si>
  <si>
    <t>No texto, a circunstância apresentada pela palavra ou expressão em destaque está corretamente explicitada, entre colchetes, em:</t>
  </si>
  <si>
    <t>Em breve os estudantes de tecnologia terão a oportunidade de adquirir informações sobremoral e ética em suas aulas. [TEMPO]</t>
  </si>
  <si>
    <t>Jamais saberemos o resultado do concurso se não forem divulgados os gabaritos.[TEMPO/NEGAÇÃO]</t>
  </si>
  <si>
    <t>O bom relacionamento entre os participantes da instituição era esperado pelo gerente por sertão satisfatório o ambiente de trabalho. [INTENSIDADE]</t>
  </si>
  <si>
    <t>O comportamento dos funcionários da empresa encarregados de orientar os candidatos àvaga de escriturário provavelmente é muito eficaz. [MODO]</t>
  </si>
  <si>
    <t>O modo de agir dos empresários é responsável pela importância de sua instituição, uma vezque eles é que gerenciam efetivamente/DE FATO/COM EFEITO os meios econômicos.[afirmação]</t>
  </si>
  <si>
    <t>79fd5574-c7c2-40ab-9997-58d8d5c7b35d</t>
  </si>
  <si>
    <t>BANCO DO BRASIL</t>
  </si>
  <si>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</si>
  <si>
    <t>adição</t>
  </si>
  <si>
    <t>adversidade</t>
  </si>
  <si>
    <t>comparação</t>
  </si>
  <si>
    <t>extensão</t>
  </si>
  <si>
    <t>soma</t>
  </si>
  <si>
    <t>Fri, 12 Dec 2025 06:28:22 GMT</t>
  </si>
  <si>
    <t>O trecho em que a palavra destacada expressa uma opinião do autor é</t>
  </si>
  <si>
    <t>“&lt;i&gt;Atualmente&lt;/i&gt;, somos mais de 126,4 milhões de brasileiros” (parágrafo 1)</t>
  </si>
  <si>
    <t>“&lt;i&gt;Infelizmente&lt;/i&gt;, basta ter um endereço de e-mail para ser rastreado” (parágrafo 3)</t>
  </si>
  <si>
    <t>“modo como cada sociedade vem &lt;u&gt;paulatinamente &lt;/u&gt;estruturando a sua política” (parágrafo 4)</t>
  </si>
  <si>
    <t>“&lt;u&gt;Independentemente &lt;/u&gt;da demanda de armazenamento de dados de clientes” (parágrafo 5)</t>
  </si>
  <si>
    <t>“época em que todo mundo pode falar &lt;u&gt;permanentemente &lt;/u&gt;o que quer.”(parágrafo 9)</t>
  </si>
  <si>
    <t>A palavra destacada está corretamente grafada de acordo com a norma-padrão da língua portuguesa em:</t>
  </si>
  <si>
    <t>A existência de indivíduos com suas diferentes culturas faz com que o mundo se torne muito complexo, &lt;u&gt;mais &lt;/u&gt;essa convivência só se tornará possível se as diferenças forem respeitadas</t>
  </si>
  <si>
    <t>A superlotação das cidades prejudica a qualidade de vida, &lt;u&gt;mais &lt;/u&gt;a busca por melhores oportunidades mantém o processo de migração rural para os centros urbanos</t>
  </si>
  <si>
    <t>A tecnologia nos torna muito dependentes porque precisamos dela em todos os momentos,&lt;u&gt;mais &lt;/u&gt;ela tem proporcionado grandes conquistas para a humanidade</t>
  </si>
  <si>
    <t>As novas tecnologias de comunicação têm contribuído para a vida das pessoas de formadecisiva, &lt;u&gt;mais &lt;/u&gt;precisamente nas relações interpessoais de caráter virtual</t>
  </si>
  <si>
    <t>As recentes discussões a respeito das desigualdades sociais revelam que ainda falta muitopara serem eliminadas, &lt;u&gt;mais &lt;/u&gt;é preciso enfrentar questões fundamentais.ComentáriosBasicamente, a questão pede que identifiquemos a diferença entre o advérbio de intensidade</t>
  </si>
  <si>
    <t>Fri, 12 Dec 2025 07:04:01 GMT</t>
  </si>
  <si>
    <t>No trecho “No dia seguinte, &lt;u&gt;os &lt;/u&gt;jornais diriam que fora o mais quente deste verão”, a palavra destacada contribui para</t>
  </si>
  <si>
    <t>especificar o tipo de jornal referido</t>
  </si>
  <si>
    <t>marcar o momento da publicação dos jornais</t>
  </si>
  <si>
    <t>relativizar a função dos jornais</t>
  </si>
  <si>
    <t>impessoalizar os jornais, pois qualquer um daria a notícia</t>
  </si>
  <si>
    <t>tornar ambíguo o sentido do vocábulo “jornais”</t>
  </si>
  <si>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</si>
  <si>
    <t>Fri, 12 Dec 2025 07:21:50 GMT</t>
  </si>
  <si>
    <t>53</t>
  </si>
  <si>
    <t>No período “Ah, que minha história fosse como um raio de sol, irresistivelmente louro, quente, vivo, em sua vida de moça reclusa, enlutada, doente.” (L. 9-12), a interjeição em destaque apresenta o efeito expressivo de</t>
  </si>
  <si>
    <t>retificação</t>
  </si>
  <si>
    <t>espanto</t>
  </si>
  <si>
    <t>realce</t>
  </si>
  <si>
    <t>descontinuidade</t>
  </si>
  <si>
    <t>A interjeição "Ah" é usada no texto apenas para enfatizar o que está sendo dito "que minha vida
fosse como um raio de sol...". Portanto, nosso gabarito é a letra C.</t>
  </si>
  <si>
    <t>Fri, 12 Dec 2025 07:39:39 GMT</t>
  </si>
  <si>
    <t>54</t>
  </si>
  <si>
    <t>No texto, a circunstância apresentada pela palavra ou expressão em destaque está corretamente
explicitada, entre colchetes, em:</t>
  </si>
  <si>
    <t>Em breve os estudantes de tecnologia terão a oportunidade de adquirir informações sobremoral e ética em suas aulas. [dúvida]</t>
  </si>
  <si>
    <t>Jamais saberemos o resultado do concurso se não forem divulgados os gabaritos.[intensidade]</t>
  </si>
  <si>
    <t>O bom relacionamento entre os participantes da instituição era esperado pelo gerente por sertão satisfatório o ambiente de trabalho. [causa]</t>
  </si>
  <si>
    <t>O comportamento dos funcionários da empresa encarregados de orientar os candidatos àvaga de escriturário provavelmente é muito eficaz. [negação]</t>
  </si>
  <si>
    <t>O modo de agir dos empresários é responsável pela importância de sua instituição, uma vezque eles é que gerenciam efetivamente os meios econômicos. [afirmação]</t>
  </si>
  <si>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</si>
  <si>
    <t>Fri, 12 Dec 2025 08:15:18 GMT</t>
  </si>
  <si>
    <t>“&lt;u&gt;Atualmente&lt;/u&gt;, somos mais de 126,4 milhões de brasileiros” (parágrafo 1)</t>
  </si>
  <si>
    <t>“&lt;u&gt;Infelizmente&lt;/u&gt;, basta ter um endereço de e-mail para ser rastreado” (parágrafo 3)</t>
  </si>
  <si>
    <t>“época em que todo mundo pode falar &lt;u&gt;permanentemente&lt;/u&gt; o que quer.”(parágrafo 9)</t>
  </si>
  <si>
    <t>Fri, 12 Dec 2025 08:33:07 GMT</t>
  </si>
  <si>
    <t>A existência de indivíduos com suas diferentes culturas faz com que o mundo se torne muitocomplexo, &lt;u&gt;mais &lt;/u&gt;essa convivência só se tornará possível se as diferenças forem respeitadas</t>
  </si>
  <si>
    <t>A superlotação das cidades prejudica a qualidade de vida, &lt;u&gt;mais &lt;/u&gt;a busca por melhoresoportunidades mantém o processo de migração rural para os centros urbanos</t>
  </si>
  <si>
    <t>A tecnologia nos torna muito dependentes porque precisamos dela em todos os momentos, &lt;u&gt;mais &lt;/u&gt;ela tem proporcionado grandes conquistas para a humanidade</t>
  </si>
  <si>
    <t>As recentes discussões a respeito das desigualdades sociais revelam que ainda falta muitopara serem eliminadas, &lt;u&gt;mais &lt;/u&gt;é preciso enfrentar questões fundamentais</t>
  </si>
  <si>
    <t>Fri, 12 Dec 2025 08:50:56 GMT</t>
  </si>
  <si>
    <t>58</t>
  </si>
  <si>
    <t>TRANSPETRO</t>
  </si>
  <si>
    <t>No parágrafo 6, “nossa língua é sepultura mesmo, &lt;u&gt;tudo o que a gente fizer vai para debaixo da terra, desaparece!&lt;/u&gt;”, o segmento em destaque pode articular-se com o segmento anterior, sem alteração do sentido original, empregando-se o conector</t>
  </si>
  <si>
    <t>quando</t>
  </si>
  <si>
    <t>portanto</t>
  </si>
  <si>
    <t>enquanto</t>
  </si>
  <si>
    <t>embora</t>
  </si>
  <si>
    <t>ou</t>
  </si>
  <si>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</si>
  <si>
    <t>8127ee5b-1987-4dfe-b18c-654483db43d6</t>
  </si>
  <si>
    <t>Fri, 12 Dec 2025 09:08:45 GMT</t>
  </si>
  <si>
    <t>59</t>
  </si>
  <si>
    <t>O trecho “A ética se move historicamente, se amplia e se adensa” exerce, em relação ao período
anterior, a função discursiva de</t>
  </si>
  <si>
    <t>contradição</t>
  </si>
  <si>
    <t>explicação</t>
  </si>
  <si>
    <t>gradação</t>
  </si>
  <si>
    <t>negação</t>
  </si>
  <si>
    <t>recapitulação</t>
  </si>
  <si>
    <t>60</t>
  </si>
  <si>
    <t>No trecho “a conduta ética de seus integrantes, bem como os valores e convicções primários da
organização”, a expressão destacada veicula a relação lógica de</t>
  </si>
  <si>
    <t>concessão</t>
  </si>
  <si>
    <t>conclusão</t>
  </si>
  <si>
    <t>temporalidade</t>
  </si>
  <si>
    <t>Fri, 12 Dec 2025 09:44:24 GMT</t>
  </si>
  <si>
    <t>61</t>
  </si>
  <si>
    <t>No trecho “É preciso, portanto, que haja uma conscientização da importância de uma conduta
ética”, a palavra destacada expressa a ideia de</t>
  </si>
  <si>
    <t>alternância</t>
  </si>
  <si>
    <t>causa</t>
  </si>
  <si>
    <t>condição</t>
  </si>
  <si>
    <t>Fri, 12 Dec 2025 10:02:13 GMT</t>
  </si>
  <si>
    <t>AgeRIO</t>
  </si>
  <si>
    <t>“A gente se acostuma a abrir o jornal e a ler sobre a guerra. E, &lt;u&gt;aceitando a guerra&lt;/u&gt;, aceita os
mortos” (parágrafo
Nesse trecho, a oração destacada apresenta, em relação à seguinte, o valor semântico de</t>
  </si>
  <si>
    <t>conformidade</t>
  </si>
  <si>
    <t>3c4dfc62-db42-45d9-b781-7cd1a3951fd6</t>
  </si>
  <si>
    <t>Fri, 12 Dec 2025 10:20:02 GMT</t>
  </si>
  <si>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</si>
  <si>
    <t>tempo</t>
  </si>
  <si>
    <t>b505e038-c5eb-4e03-8bb3-2f95958d5d38</t>
  </si>
  <si>
    <t>Fri, 12 Dec 2025 10:37:51 GMT</t>
  </si>
  <si>
    <t>65</t>
  </si>
  <si>
    <t>No período “Essa estratégia da indústria pode ser vista como inimiga do consumidor, uma vez que o incentiva a adquirir mais produtos sem realmente necessitar deles.”, o conector &lt;u&gt;uma vez que&lt;/u&gt; poderia ser substituído, sem alteração do sentido, por</t>
  </si>
  <si>
    <t>conforme</t>
  </si>
  <si>
    <t>como</t>
  </si>
  <si>
    <t>pois</t>
  </si>
  <si>
    <t>se</t>
  </si>
  <si>
    <t>6e383b97-dcbb-4cdf-b1ce-926b038f082b</t>
  </si>
  <si>
    <t>Fri, 12 Dec 2025 10:55:40 GMT</t>
  </si>
  <si>
    <t>Em “Como adorasse a mulher, não se vexava de dizer muitas vezes” (Machado de Assis), o conector &lt;u&gt;como &lt;/u&gt;estabelece, com a oração seguinte, uma relação semântica de</t>
  </si>
  <si>
    <t>contraste</t>
  </si>
  <si>
    <t>Fri, 12 Dec 2025 11:13:30 GMT</t>
  </si>
  <si>
    <t>No trecho do Texto “Eu nunca mais vou respirar / &lt;u&gt;Se &lt;/u&gt;você não me notar” (l. 13-14), a palavra em destaque introduz a ideia de</t>
  </si>
  <si>
    <t>lugar</t>
  </si>
  <si>
    <t>Fri, 12 Dec 2025 11:31:19 GMT</t>
  </si>
  <si>
    <t>2017</t>
  </si>
  <si>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</si>
  <si>
    <t>oposição</t>
  </si>
  <si>
    <t>Fri, 12 Dec 2025 11:49:08 GMT</t>
  </si>
  <si>
    <t>No trecho do Texto “&lt;u&gt;Para que&lt;/u&gt; pudesse enxergar seu caminho à noite, o homem buscou o desenvolvimento de fontes de iluminação artificial.” (L. 9-11), a expressão em destaque pode ser substituída, mantendo-se a mesma relação lógica, por</t>
  </si>
  <si>
    <t>À medida que</t>
  </si>
  <si>
    <t>Já que</t>
  </si>
  <si>
    <t>A fim de que</t>
  </si>
  <si>
    <t>Logo que</t>
  </si>
  <si>
    <t>Desde que</t>
  </si>
  <si>
    <t>Fri, 12 Dec 2025 12:06:57 GMT</t>
  </si>
  <si>
    <t>Em “Passamos ao largo. Tomamos distância. Fugimos. Deles, sim. &lt;u&gt;Mas&lt;/u&gt;, no mais fundo das nossas consciências adormecidas, fugimos de nós.”, o conector destacado introduz uma</t>
  </si>
  <si>
    <t>quebra de expectativa</t>
  </si>
  <si>
    <t>causa da sequência anterior</t>
  </si>
  <si>
    <t>dúvida sobre o enunciado</t>
  </si>
  <si>
    <t>proporcionalidade de ideias</t>
  </si>
  <si>
    <t>consequência do pensamento antecedente</t>
  </si>
  <si>
    <t>Fri, 12 Dec 2025 12:24:46 GMT</t>
  </si>
  <si>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</si>
  <si>
    <t>Mesmo que a barriga fique encolhida, vou levar [o paletó]</t>
  </si>
  <si>
    <t>Vou levar [o paletó] porque a barriga está encolhida</t>
  </si>
  <si>
    <t>Como a barriga está encolhida, vou levar [o paletó]</t>
  </si>
  <si>
    <t>Por estar com a barriga encolhida, vou levar [o paletó]</t>
  </si>
  <si>
    <t>Vou levar [o paletó], visto que a barriga está encolhida</t>
  </si>
  <si>
    <t>Fri, 12 Dec 2025 12:42:36 GMT</t>
  </si>
  <si>
    <t>72</t>
  </si>
  <si>
    <t>FINEP</t>
  </si>
  <si>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</si>
  <si>
    <t>conclusão e alternância</t>
  </si>
  <si>
    <t>concessão e condição</t>
  </si>
  <si>
    <t>oposição e adição</t>
  </si>
  <si>
    <t>explicação e conclusão</t>
  </si>
  <si>
    <t>causa e restrição</t>
  </si>
  <si>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</si>
  <si>
    <t>Fri, 12 Dec 2025 13:00:25 GMT</t>
  </si>
  <si>
    <t>CHESF</t>
  </si>
  <si>
    <t>2012</t>
  </si>
  <si>
    <t>No fragmento: “&lt;u&gt;Contudo&lt;/u&gt;, a fila não é só uma maneira de organizar uma determinada demanda”, a conjunção destacada pode ser substituída, mantendo o mesmo significado, por</t>
  </si>
  <si>
    <t>porém</t>
  </si>
  <si>
    <t>por isso</t>
  </si>
  <si>
    <t>Fri, 12 Dec 2025 13:18:14 GMT</t>
  </si>
  <si>
    <t>No período composto: “&lt;u&gt;Enquanto &lt;/u&gt;isso não acontece, as filas continuam se formando", a conjunção destacada estabelece entre as duas orações uma relação de</t>
  </si>
  <si>
    <t>Enquanto é uma conjunção subordinativa adverbial temporal, que dá ideia de simultaneidade,
de fatos que ocorrem ao mesmo tempo. Gabarito letra E.</t>
  </si>
  <si>
    <t>Fri, 12 Dec 2025 13:36:03 GMT</t>
  </si>
  <si>
    <t>2011</t>
  </si>
  <si>
    <t>Na passagem “Você tem sido um vizinho muito compreensivo, e eu ando muito relapsa na criação dos meus cachorros. Isso vai mudar!” a conjunção que permite a junção da última oração acima com sua antecedente, sem alterar o sentido, é</t>
  </si>
  <si>
    <t>logo</t>
  </si>
  <si>
    <t>porque</t>
  </si>
  <si>
    <t>mas</t>
  </si>
  <si>
    <t>Fri, 12 Dec 2025 13:53:52 GMT</t>
  </si>
  <si>
    <t>Considere a sentença abaixo.
Mariza saiu de casa atrasada e perdeu o ônibus. As duas orações do período estão unidas pela palavra “e", que, além de indicar adição, introduz a ideia de</t>
  </si>
  <si>
    <t>união</t>
  </si>
  <si>
    <t>Fri, 12 Dec 2025 14:11:42 GMT</t>
  </si>
  <si>
    <t>“O diabo é que, de tanto ver, a gente banaliza o olhar.”
Na linha argumentativa do texto, a oração “que a gente banaliza o olhar” em relação à oração “de tanto ver” encerra uma</t>
  </si>
  <si>
    <t>Fri, 12 Dec 2025 14:29:31 GMT</t>
  </si>
  <si>
    <t>78</t>
  </si>
  <si>
    <t>A conjunção/locução conjuntiva entre parênteses que NÃO expressa a mesma relação de sentido da conjunção/locução conjuntiva destacada é:</t>
  </si>
  <si>
    <t>“&lt;u&gt;assim como&lt;/u&gt; não estamos aqui,”– (bem como)</t>
  </si>
  <si>
    <t>“...&lt;u&gt;quando &lt;/u&gt;procuramos estar com alguém,” – (sempre que)</t>
  </si>
  <si>
    <t>“...&lt;u&gt;porque &lt;/u&gt;gostamos,” – (ao passo que)</t>
  </si>
  <si>
    <t>“...&lt;u&gt;para que&lt;/u&gt; elas venham até você.” – (a fim de que)</t>
  </si>
  <si>
    <t>“&lt;u&gt;mas &lt;/u&gt;quem estava procurando por você!” – (porém)</t>
  </si>
  <si>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</si>
  <si>
    <t>Fri, 12 Dec 2025 14:47:20 GMT</t>
  </si>
  <si>
    <t>No trecho “que, como a tradução indica, é &lt;u&gt;tão &lt;/u&gt;bem feita &lt;u&gt;que &lt;/u&gt;pode enganar até os mais atentos”, as palavras destacadas contribuem para expressar, entre as duas ideias, a relação lógica de</t>
  </si>
  <si>
    <t>46050319-bbcc-408e-b6a7-cea510a6cec0</t>
  </si>
  <si>
    <t>Fri, 12 Dec 2025 15:05:09 GMT</t>
  </si>
  <si>
    <t>No Texto, em “Já um celular tem maior taxa de obsolescência e pode ter de ser substituído em um ano ou dois” (l. 53-55), a palavra &lt;u&gt;Já &lt;/u&gt;apresenta o sentido de</t>
  </si>
  <si>
    <t>exclusão</t>
  </si>
  <si>
    <t>intensidade</t>
  </si>
  <si>
    <t>Fri, 12 Dec 2025 15:22:58 GMT</t>
  </si>
  <si>
    <t>O pronome oblíquo átono está colocado de acordo com a norma-padrão da língua portuguesa em:</t>
  </si>
  <si>
    <t>Me surpreende a história de vida de Braille</t>
  </si>
  <si>
    <t>Seu método não trouxe-lhe reconhecimento em vida</t>
  </si>
  <si>
    <t>O menino cego aos cinco anos tornar-se-ia um herói nacional na França</t>
  </si>
  <si>
    <t>Quantos impressionaram-nos como Braille?</t>
  </si>
  <si>
    <t>Braille recebia os alunos e sempre auxiliava-os com o método criado</t>
  </si>
  <si>
    <t>f8c7eda8-6aab-4a58-b755-5846edece00f</t>
  </si>
  <si>
    <t>O pronome oblíquo átono em destaque está empregado de acordo com a norma-padrão em:</t>
  </si>
  <si>
    <t>Convidaremo-&lt;u&gt;lo &lt;/u&gt;para experimentar algumas novidades tecnológicas em oferta no interior da loja</t>
  </si>
  <si>
    <t>Aquele funcionário, que foi aprovado no exame seletivo de uma instituição, para o cargo de tecnólogo, estava em dúvida em aceitá-&lt;u&gt;lo&lt;/u&gt;</t>
  </si>
  <si>
    <t>Os profissionais da informática, ao serem entrevistados sobre sua carreira, nunca cansavam-&lt;u&gt;se &lt;/u&gt;de citar as fontes em que poderiam encontrar novos conteúdos de interesse para a sua área</t>
  </si>
  <si>
    <t>Quando os produtos tecnológicos mantêm-&lt;u&gt;se &lt;/u&gt;nas prateleiras das lojas por muito tempo, é sinal de que despertaram pouca atenção das pessoas ou que o preço cobrado estava além das possibilidades de compra dos interessados</t>
  </si>
  <si>
    <t>Se os pesquisadores especializados em conserto de computadores ou outros dispositivos eletrônicos conservarem-&lt;u&gt;se &lt;/u&gt;atualizados, a ciência que se dedica ao tratamento da informação apresentará maior progresso</t>
  </si>
  <si>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</si>
  <si>
    <t>Fri, 12 Dec 2025 15:58:37 GMT</t>
  </si>
  <si>
    <t>O pronome em destaque está colocado de acordo com a norma-padrão da língua portuguesa em:</t>
  </si>
  <si>
    <t>As transações bancárias, atualmente, podem ser feitas pelo celular, a qualquer hora, para que obtenha-&lt;u&gt;se &lt;/u&gt;o ideal de maior eficiência e rapidez</t>
  </si>
  <si>
    <t>O cadastramento do Pix pode ser realizado em mais de uma instituição bancária, o que considera-&lt;u&gt;se &lt;/u&gt;benéfico para as pessoas que precisam diversificar suas operações financeiras</t>
  </si>
  <si>
    <t>Os cidadãos que se recusam a utilizar os serviços bancários para efetuar movimentações financeiras, por preferirem o uso de cédulas, encontram muita dificuldade para realizá-&lt;u&gt;las&lt;/u&gt;</t>
  </si>
  <si>
    <t>Desde que implantou-&lt;u&gt;se &lt;/u&gt;o Pix, as pessoas podem realizar até a compra de produtos extremamente baratos por transferência bancária instantânea, porque esse sistema atingiu um significativo grau de confiabilidade</t>
  </si>
  <si>
    <t>Embora tenham sido ampliadas as medidas de segurança tecnológica para a movimentação bancária, não sentimo-&lt;u&gt;nos &lt;/u&gt;confiantes para operar com grandes somas de dinheiro</t>
  </si>
  <si>
    <t>Fri, 12 Dec 2025 16:16:26 GMT</t>
  </si>
  <si>
    <t>O pronome oblíquo destacado foi colocado na posição correta, segundo as exigências da norma-padrão da língua portuguesa, em:</t>
  </si>
  <si>
    <t>A área da saúde não encontra-&lt;u&gt;se &lt;/u&gt;atendida em regiões afastadas dos grandes centros urbanos nem em comunidades que vivem nas periferias das cidades</t>
  </si>
  <si>
    <t>A preocupação com o meio ambiente tem sido um dos segmentos mais relevantes do empreendedorismo social, porque destina-&lt;u&gt;se &lt;/u&gt;a transformar positivamente a sociedade</t>
  </si>
  <si>
    <t>Governantes que têm como missão viabilizar o acesso universal à educação pública de qualidade sempre preocupam-&lt;u&gt;se &lt;/u&gt;com ações de inovação e empreendedorismo</t>
  </si>
  <si>
    <t>Para uma iniciativa de empreendedorismo destinada à formação de educadores tornar-&lt;u&gt;se &lt;/u&gt;produtiva, é preciso identificar as necessidades do público-alvo de cada comunidade</t>
  </si>
  <si>
    <t>Quando os profissionais que atuam na área de empreendedorismo social sentem-&lt;u&gt;se &lt;/u&gt;desanimados, é preciso que eles avaliem todo o progresso que ajudaram a desenvolver</t>
  </si>
  <si>
    <t>47680577-9d7d-4bf0-ac93-40ec8a4dbe50</t>
  </si>
  <si>
    <t>Fri, 12 Dec 2025 16:34:15 GMT</t>
  </si>
  <si>
    <t>A frase em que a colocação do pronome destacado NÃO obedece aos ditames da norma-padrão é:</t>
  </si>
  <si>
    <t>Feliz é quem &lt;u&gt;se &lt;/u&gt;dá o direito de estar bem</t>
  </si>
  <si>
    <t>As pessoas nunca acostumam-&lt;u&gt;se &lt;/u&gt;com a felicidade</t>
  </si>
  <si>
    <t>Agradar-&lt;u&gt;nos&lt;/u&gt;-ia a ideia de que todos têm direito à paz</t>
  </si>
  <si>
    <t>Viver a vida intensamente é o que &lt;u&gt;lhe &lt;/u&gt;confere sentido</t>
  </si>
  <si>
    <t>Afastando-&lt;u&gt;nos &lt;/u&gt;de quem nos quer bem, saudamos a solidão</t>
  </si>
  <si>
    <t>Fri, 12 Dec 2025 16:52:04 GMT</t>
  </si>
  <si>
    <t>BASA</t>
  </si>
  <si>
    <t>O emprego do pronome oblíquo em destaque respeita a norma-padrão da língua em:</t>
  </si>
  <si>
    <t>Quando perguntaram sobre as grades, fiquei sem saber o que &lt;u&gt;lhes &lt;/u&gt;dizer</t>
  </si>
  <si>
    <t>O sol oblíquo nasce atrás dos prédios, mas ainda não conseguiu vencer-&lt;u&gt;lhes&lt;/u&gt;</t>
  </si>
  <si>
    <t>A velha senhora está sempre lá. Já espero &lt;u&gt;lhe &lt;/u&gt;ver quando saio todas as manhãs</t>
  </si>
  <si>
    <t>Ainda demora para o sol nascer, mas, mesmo assim, a velha senhora já está lá a &lt;u&gt;lhe &lt;/u&gt;esperar</t>
  </si>
  <si>
    <t>Quando as pessoas passam na calçada, aquela senhora tem o sorriso pronto para &lt;u&gt;lhes &lt;/u&gt;cumprimentar</t>
  </si>
  <si>
    <t>CAIXA ECONÔMICA</t>
  </si>
  <si>
    <t>A colocação do pronome oblíquo átono está em acordo com a norma-padrão da língua portuguesa em:</t>
  </si>
  <si>
    <t>Poder-se-á levar a educação financeira para as salas de aula, o que será muito proveitoso</t>
  </si>
  <si>
    <t>Nos perguntam sempre sobre como gerir melhor a vida financeira</t>
  </si>
  <si>
    <t>As famílias nunca preocuparam-se com a educação financeira como parte da formação de seus filhos</t>
  </si>
  <si>
    <t>Aqueles que relacionam-se bem com o dinheiro têm uma vida mais organizada</t>
  </si>
  <si>
    <t>Compreenderia-se melhor o desempenho da empresa, se o mercado fosse estudado</t>
  </si>
  <si>
    <t>Fri, 12 Dec 2025 17:27:43 GMT</t>
  </si>
  <si>
    <t>A colocação do pronome oblíquo átono destacado está de acordo com o que prevê a norma-padrão da língua portuguesa no seguinte período:</t>
  </si>
  <si>
    <t>Consideraria-&lt;b&gt;se &lt;/b&gt;o QA mais importante que o QI há duas décadas?</t>
  </si>
  <si>
    <t>&lt;b&gt;Se &lt;/b&gt;busca investir naquilo que pode fazer a diferença entre a máquina e o homem</t>
  </si>
  <si>
    <t>As mudanças no mercado de trabalho jamais dar-&lt;b&gt;se&lt;/b&gt;-ão sem investimento no capital humano</t>
  </si>
  <si>
    <t>Os candidatos que saem-&lt;b&gt;se &lt;/b&gt;melhor nas entrevistas são contratados mais rapidamente</t>
  </si>
  <si>
    <t>Alguns &lt;b&gt;se &lt;/b&gt;consideram mais preparados para enfrentar adversidades no trabalho do que em família</t>
  </si>
  <si>
    <t>Fri, 12 Dec 2025 17:45:32 GMT</t>
  </si>
  <si>
    <t>A colocação do pronome oblíquo destacado está de acordo com a norma-padrão em:</t>
  </si>
  <si>
    <t>O dinheiro não foi-&lt;b&gt;me &lt;/b&gt;bastante</t>
  </si>
  <si>
    <t>O depósito só estará concretizado, se houver quem validá-&lt;b&gt;lo&lt;/b&gt;</t>
  </si>
  <si>
    <t>Se você pudesse emprestar esse dinheiro, depositaria-&lt;b&gt;o &lt;/b&gt;ainda esta semana?</t>
  </si>
  <si>
    <t>Explique-&lt;b&gt;me &lt;/b&gt;como funciona esse financiamento</t>
  </si>
  <si>
    <t>&lt;b&gt;Me &lt;/b&gt;empreste seu cartão, que eu faço a transação hoje</t>
  </si>
  <si>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</si>
  <si>
    <t>Fri, 12 Dec 2025 18:03:21 GMT</t>
  </si>
  <si>
    <t>O pronome destacado foi utilizado na posição correta, segundo as exigências da norma-padrão da língua portuguesa, em:</t>
  </si>
  <si>
    <t>A associação brasileira de mercados financeiros publicou uma diretriz de segurança, na qual mostra-&lt;u&gt;se &lt;/u&gt;a necessidade de adequação de proteção de dados</t>
  </si>
  <si>
    <t>A segurança da informação já transformou-&lt;u&gt;se &lt;/u&gt;em uma área estratégica para qualquer tipo de empresa</t>
  </si>
  <si>
    <t>Naquele evento, ninguém tinha-&lt;u&gt;se &lt;/u&gt;incomodado com o palestrante no início do debate a respeito de privacidade digital</t>
  </si>
  <si>
    <t>Apesar das dificuldades encontradas, sempre referimo-&lt;u&gt;nos &lt;/u&gt;com cuidado aos nossos dados pessoais, como CPF, RG, e-mail, para proteção da vida privada</t>
  </si>
  <si>
    <t>Quando a privacidade dos dados bancários é mantida, como &lt;u&gt;nos &lt;/u&gt;garantem as instituições, ficamos tranquilos</t>
  </si>
  <si>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</si>
  <si>
    <t>Fri, 12 Dec 2025 18:21:10 GMT</t>
  </si>
  <si>
    <t>O pronome oblíquo átono em destaque está colocado de acordo com a norma-padrão em:</t>
  </si>
  <si>
    <t>No processo ensino-aprendizagem, o objetivo deve ser desenvolver aptidões para que os alunos sempre mantenham-&lt;u&gt;se &lt;/u&gt;em dia com os avanços da ciência</t>
  </si>
  <si>
    <t>&lt;u&gt;Se &lt;/u&gt;reclama muito das dificuldades do ensino remoto devido a problemas de conexão</t>
  </si>
  <si>
    <t>Os profissionais da educação nunca cansam-&lt;u&gt;se &lt;/u&gt;de estudar os conteúdos que possam interessar os alunos nas aulas</t>
  </si>
  <si>
    <t>Para garantir o progresso dos estudantes, os professores sempre dedicam-&lt;u&gt;se &lt;/u&gt;a pesquisar novos métodos de ensino</t>
  </si>
  <si>
    <t>Quando as escolas &lt;u&gt;se &lt;/u&gt;preocuparem em empregar novas metodologias no ensino-aprendizagem, alcançarão melhores resultados</t>
  </si>
  <si>
    <t>Fri, 12 Dec 2025 18:39:00 GMT</t>
  </si>
  <si>
    <t>A substituição da expressão destacada pelo que se encontra entre colchetes está de acordo com a norma-padrão em:</t>
  </si>
  <si>
    <t>Jorge Amado &lt;u&gt;tomava a bebida&lt;/u&gt; sem açúcar. [tomava-lhe]</t>
  </si>
  <si>
    <t>Diolino gostava de &lt;u&gt;mostrar a receita&lt;/u&gt;. [mostrá-la]</t>
  </si>
  <si>
    <t>Pelé &lt;u&gt;bebia no carro&lt;/u&gt; porque era discreto. [bebia-lhe]</t>
  </si>
  <si>
    <t>Wando e Rô também &lt;u&gt;frequentavam o bar&lt;/u&gt;. [frequentavam-nos]</t>
  </si>
  <si>
    <t>O MiniBar &lt;u&gt;produzia 6.000 litros&lt;/u&gt; por mês. [produzia-se]</t>
  </si>
  <si>
    <t>Fri, 12 Dec 2025 18:56:49 GMT</t>
  </si>
  <si>
    <t>A frase em que a colocação do pronome oblíquo obedece aos ditames da norma-padrão é:</t>
  </si>
  <si>
    <t>Abri o estojo, cheirando-o por um longo tempo</t>
  </si>
  <si>
    <t>Seria-lhe útil ter um notebook de última geração</t>
  </si>
  <si>
    <t>Me fascinou reviver o tempo de minha primeira infância</t>
  </si>
  <si>
    <t>O que lembrou-lhe o estojo escolar foi o novo notebook</t>
  </si>
  <si>
    <t>Conforme abria-o, sentia seu cheiro agradável cada vez mais forte</t>
  </si>
  <si>
    <t>O uso do pronome relativo destacado está de acordo com a norma-padrão em:</t>
  </si>
  <si>
    <t>Eram artistas de &lt;u&gt;cujos &lt;/u&gt;trabalho todos gostavam</t>
  </si>
  <si>
    <t>A arquitetura, &lt;u&gt;onde &lt;/u&gt;é uma arte, faz grandes mestres</t>
  </si>
  <si>
    <t>Visitamos obras &lt;u&gt;que &lt;/u&gt;os livros faziam menção a elas</t>
  </si>
  <si>
    <t>Os artistas &lt;u&gt;que &lt;/u&gt;todos elogiavam eram sempre os mesmos</t>
  </si>
  <si>
    <t>Os mestres dentre &lt;u&gt;as quais&lt;/u&gt; faziam um bom trabalho eram elogiados</t>
  </si>
  <si>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</si>
  <si>
    <t>Fri, 12 Dec 2025 19:32:27 GMT</t>
  </si>
  <si>
    <t>O pronome em destaque está colocado de acordo com a norma-padrão em:</t>
  </si>
  <si>
    <t>Os jovens não dedicam-&lt;u&gt;se &lt;/u&gt;suficientemente à leitura</t>
  </si>
  <si>
    <t>Quando alguém apresentar-&lt;u&gt;se &lt;/u&gt;como salvador, é bom pesquisar sobre sua história</t>
  </si>
  <si>
    <t>Oferecemos-&lt;u&gt;lhes &lt;/u&gt;as melhores condições de pesquisa em nossa biblioteca</t>
  </si>
  <si>
    <t>É preciso estarmos atentos às notícias, pois elas têm deturpado-&lt;u&gt;se&lt;/u&gt;</t>
  </si>
  <si>
    <t>Encontraremo-&lt;u&gt;nos &lt;/u&gt;em condições de discutir a realidade, caso sejamos bons leitores</t>
  </si>
  <si>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</si>
  <si>
    <t>Fri, 12 Dec 2025 19:50:16 GMT</t>
  </si>
  <si>
    <t>Quando as carreiras tradicionais saturam-&lt;u&gt;se&lt;/u&gt;, os futuros profissionais têm de recorrer a outras alternativas</t>
  </si>
  <si>
    <t>Caso os responsáveis pela limpeza urbana descuidem-&lt;u&gt;se &lt;/u&gt;de sua tarefa, muitas doenças transmissíveis podem proliferar</t>
  </si>
  <si>
    <t>As empresas têm mantido-&lt;u&gt;se &lt;/u&gt;atentas às leis de proteção ambiental vigentes no país poderão ser penalizadas</t>
  </si>
  <si>
    <t>Os dirigentes devem esforçar-&lt;u&gt;se &lt;/u&gt;para que os funcionários tenham consciência de ações de proteção ao meio ambiente</t>
  </si>
  <si>
    <t>Os trabalhadores das áreas rurais nunca enganaram-&lt;u&gt;se &lt;/u&gt;a respeito da importância da agricultura para a subsistência da humanidade</t>
  </si>
  <si>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</si>
  <si>
    <t>Fri, 12 Dec 2025 20:08:06 GMT</t>
  </si>
  <si>
    <t>A norma-padrão em sua variedade formal prevê uma organização da frase em que a observância da colocação pronominal é fundamental.
A frase em que o pronome oblíquo átono está empregado corretamente, segundo as regras da colocação pronominal, é:</t>
  </si>
  <si>
    <t>Ninguém ensinou-me a manter a cabeça à tona d’água</t>
  </si>
  <si>
    <t>O subconsciente boicota-nos a todo momento de nossa vida</t>
  </si>
  <si>
    <t>O ser humano que molda-se à diferentes realidades vive melhor</t>
  </si>
  <si>
    <t>Boicotaremo-nos todas as vezes que houver a chance de felicidade</t>
  </si>
  <si>
    <t>Se considerar mau menino é justificar o não merecimento da felicidade</t>
  </si>
  <si>
    <t>Fri, 12 Dec 2025 20:25:55 GMT</t>
  </si>
  <si>
    <t>De acordo com as normas da linguagem padrão, a colocação pronominal está INCORRETA em:</t>
  </si>
  <si>
    <t>Virgínia encontrava-se acamada há semanas</t>
  </si>
  <si>
    <t>A ferida não se curava com os remédios</t>
  </si>
  <si>
    <t>A benzedeira usava uma peruca que não favorecia-a</t>
  </si>
  <si>
    <t>Imediatamente lhe deram uma caneta-tinteiro vermelha</t>
  </si>
  <si>
    <t>Enquanto se rezavam Ave-Marias, a ferida era circundada</t>
  </si>
  <si>
    <t>O termo destacado foi utilizado na posição correta, segundo as exigências da norma-padrão da língua portuguesa, em:</t>
  </si>
  <si>
    <t>Embora lembrem-&lt;u&gt;se &lt;/u&gt;da importância de uma nova utilização, como é o caso das garrafas plásticas, há pessoas que desconhecem o valor da reciclagem</t>
  </si>
  <si>
    <t>O desafio da limpeza urbana não limita-&lt;u&gt;se &lt;/u&gt;apenas a manter limpas as ruas, mas, também, a coletar e dar destino adequado ao lixo urbano</t>
  </si>
  <si>
    <t>Quando o lixo aloja-&lt;u&gt;se &lt;/u&gt;no meio ambiente, causa danos irreparáveis a todos os seres vivos, assim como a toda a natureza.</t>
  </si>
  <si>
    <t>Sempre fazem-&lt;u&gt;se &lt;/u&gt;necessárias políticas eficazes para ressaltar a importância do saneamento, mantendo-se as cidades mais limpas</t>
  </si>
  <si>
    <t>Todos os moradores do bairro mobilizaram-&lt;u&gt;se &lt;/u&gt;ao perceber que os esforços dispensados para manter o funcionamento dos edifícios deram bons resultados</t>
  </si>
  <si>
    <t>Segundo as exigências da norma-padrão da língua portuguesa, o pronome destacado foi utilizado na posição correta em:</t>
  </si>
  <si>
    <t>Os jornais noticiaram que alguns países mobilizam-se para combater a disseminação de notícias falsas nas redes sociais</t>
  </si>
  <si>
    <t>Para criar leis eficientes no combate aos boatos, sempre deve-se ter em mente que o problema de divulgação de notícias falsas é grave e muito atual</t>
  </si>
  <si>
    <t>Entre os numerosos usuários da internet, constata-se um sentimento generalizado de reprovação à prática de divulgação de inverdades</t>
  </si>
  <si>
    <t>Uma nova lei contra as fake news promulgada na Alemanha não aplica-se aos sites e redes sociais com menos de 2 milhões de membros</t>
  </si>
  <si>
    <t>Uma vultosa multa é, muitas vezes, o estímulo mais eficaz para que adote-se a conduta correta em relação à reputação das celebridades</t>
  </si>
  <si>
    <t>No trecho “perde-&lt;u&gt;se &lt;/u&gt;o dinheiro e o amigo”, a colocação do pronome átono em destaque está de acordo com a norma-padrão da língua portuguesa.
O mesmo ocorre em:</t>
  </si>
  <si>
    <t>Não se perde nem o dinheiro nem o amigo</t>
  </si>
  <si>
    <t>Perderia-se o dinheiro e o amigo</t>
  </si>
  <si>
    <t>O dinheiro e o amigo tinham perdido-se</t>
  </si>
  <si>
    <t>Se perdeu o dinheiro, mas não o amigo</t>
  </si>
  <si>
    <t>Se o amigo que perdeu-se voltasse, ficaria feliz</t>
  </si>
  <si>
    <t>Fri, 12 Dec 2025 21:37:12 GMT</t>
  </si>
  <si>
    <t>A poluição do ar será irreversível, caso as medidas preventivas esgotem-&lt;u&gt;se&lt;/u&gt;</t>
  </si>
  <si>
    <t>Os cientistas nunca equivocaram-&lt;u&gt;se &lt;/u&gt;a respeito dos perigos do uso de combustível fóssil</t>
  </si>
  <si>
    <t>Quando as substâncias tóxicas alojam-&lt;u&gt;se &lt;/u&gt;no meio ambiente, causam danos aos seres vivos</t>
  </si>
  <si>
    <t>Se as fontes de energia alternativa &lt;u&gt;se &lt;/u&gt;esgotarem, poderemos sofrer sérias consequências</t>
  </si>
  <si>
    <t>Uma das exigências do mundo atual é que o ser humano sempre mantenha-&lt;u&gt;se &lt;/u&gt;em dia com as atividades físicas</t>
  </si>
  <si>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</si>
  <si>
    <t>Fri, 12 Dec 2025 21:55:01 GMT</t>
  </si>
  <si>
    <t>A posição do pronome &lt;u&gt;se &lt;/u&gt;destacado atende às exigências da norma-padrão da língua portuguesa em:</t>
  </si>
  <si>
    <t>É preciso que os estados em que há maior degradação ambiental não neguem-&lt;u&gt;se &lt;/u&gt;a tomar as providências necessárias para enfrentar o problema</t>
  </si>
  <si>
    <t>Há uma grande pressão social para que as pessoas mantenham-&lt;u&gt;se &lt;/u&gt;felizes e sintam-se realizadas permanentemente</t>
  </si>
  <si>
    <t>Se os órgãos responsáveis pela proteção ambiental dedicarem-&lt;u&gt;se &lt;/u&gt;mais a sua missão, as matas brasileiras poderão sobreviver à degradação</t>
  </si>
  <si>
    <t>Quando os institutos de pesquisa &lt;u&gt;se &lt;/u&gt;preocuparem em analisar o grau de felicidade da população, descobrirão que os índices são muito baixos</t>
  </si>
  <si>
    <t>Livros de autoajuda fazem muito sucesso atualmente porque ensinam as pessoas a nunca sentirem-&lt;u&gt;se &lt;/u&gt;infelizes ao enfrentarem dificuldades</t>
  </si>
  <si>
    <t>Fri, 12 Dec 2025 22:12:50 GMT</t>
  </si>
  <si>
    <t>O pronome átono destacado está colocado de acordo com a norma-padrão em:</t>
  </si>
  <si>
    <t>Meu caro, &lt;u&gt;me &lt;/u&gt;não engano dizendo que antigamente o tempo do carnaval era obrigatório</t>
  </si>
  <si>
    <t>As pessoas não davam-&lt;u&gt;se &lt;/u&gt;conta de que o tempo do carnaval era obrigatório</t>
  </si>
  <si>
    <t>Quando o tempo do carnaval era obrigatório, meu pai &lt;u&gt;me &lt;/u&gt;levava a bailes à fantasia</t>
  </si>
  <si>
    <t>O tempo do carnaval era obrigatório, mas não havia deixado-&lt;u&gt;me &lt;/u&gt;muitas lembranças</t>
  </si>
  <si>
    <t>Os foliões divertiriam-&lt;u&gt;se&lt;/u&gt; mais se soubessem que o tempo do carnaval era obrigatório</t>
  </si>
  <si>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</si>
  <si>
    <t>Fri, 12 Dec 2025 22:30:39 GMT</t>
  </si>
  <si>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</si>
  <si>
    <t>Fri, 12 Dec 2025 22:48:28 GMT</t>
  </si>
  <si>
    <t>O trecho do parágrafo “Pesquisando a fundo a grafia sonora, Braille percebeu suas limitações e pôs-se a aperfeiçoá- la” pode ser reescrito, sem alterar o sentido que apresenta no texto, como:</t>
  </si>
  <si>
    <t>Verbos</t>
  </si>
  <si>
    <t>Para pesquisar a fundo a grafia sonora, Braille percebeu suas limitações e pôs-se a aperfeiçoá-la</t>
  </si>
  <si>
    <t>Embora pesquisasse a fundo a grafia sonora, Braille percebeu suas limitações e pôs-se a aperfeiçoá-la</t>
  </si>
  <si>
    <t>Quando pesquisava a fundo a grafia sonora, Braille percebeu suas limitações e pôs-se a aperfeiçoá-la</t>
  </si>
  <si>
    <t>Apesar de pesquisar a fundo a grafia sonora, Braille percebia suas limitações e punha-se a aperfeiçoá-la</t>
  </si>
  <si>
    <t>Se pesquisasse a fundo a grafia sonora, Braille perceberia suas limitações e pôr-se-ia a aperfeiçoá-la</t>
  </si>
  <si>
    <t>107</t>
  </si>
  <si>
    <t>ELETRONUCLEAR</t>
  </si>
  <si>
    <t>No trecho: “Mas nunca deixou de ter na gaveta o revólver que recebera, menina-e-moça, das mãos do pai, e que empunhou no quintal noturno, &lt;b&gt;perseguindo um ladrão&lt;/b&gt;”, (parágrafo 2), a oração destacada pode ser substituída, sem prejuízo de seu significado, por</t>
  </si>
  <si>
    <t>por isso perseguia um ladrão</t>
  </si>
  <si>
    <t>enquanto perseguia um ladrão</t>
  </si>
  <si>
    <t>embora perseguisse um ladrão</t>
  </si>
  <si>
    <t>desde que perseguisse um ladrão</t>
  </si>
  <si>
    <t>por mais que perseguisse um ladrão</t>
  </si>
  <si>
    <t>3ecf63b8-300d-4669-b91a-8dec4ee90477</t>
  </si>
  <si>
    <t>Fri, 12 Dec 2025 23:24:07 GMT</t>
  </si>
  <si>
    <t>No trecho “Esse limite &lt;b&gt;poderia &lt;/b&gt;ser dado pelo próprio consumidor, se ele assim quiser?” (parágrafo 6), a forma verbal destacada expressa a noção de</t>
  </si>
  <si>
    <t>dever</t>
  </si>
  <si>
    <t>certeza</t>
  </si>
  <si>
    <t>hipótese</t>
  </si>
  <si>
    <t>obrigação</t>
  </si>
  <si>
    <t>necessidade</t>
  </si>
  <si>
    <t>ade6efaf-6ddf-4dea-8edb-028d6e44ba80</t>
  </si>
  <si>
    <t>Fri, 12 Dec 2025 23:41:56 GMT</t>
  </si>
  <si>
    <t>Em que frase o verbo destacado está flexionado, quanto a número e pessoa, de acordo com a norma-padrão da língua portuguesa?</t>
  </si>
  <si>
    <t>No texto, &lt;u&gt;relacionam&lt;/u&gt;-se aos chicles a ideia de eternidade</t>
  </si>
  <si>
    <t>&lt;u&gt;Referiu&lt;/u&gt;-se à eternidade, sem se dar conta, as duas meninas</t>
  </si>
  <si>
    <t>&lt;u&gt;Enganam&lt;/u&gt;-se a respeito da eternidade aqueles que creem nela</t>
  </si>
  <si>
    <t>Todos os anos, &lt;u&gt;consome&lt;/u&gt;-se muitas balas e chicletes em todo o país</t>
  </si>
  <si>
    <t>Em muitas culturas, &lt;u&gt;defendem&lt;/u&gt;-se calorosamente a existência da eternidade</t>
  </si>
  <si>
    <t>Fri, 12 Dec 2025 23:59:45 GMT</t>
  </si>
  <si>
    <t>110</t>
  </si>
  <si>
    <t>Considere o trecho “Depois &lt;b&gt;vieram &lt;/b&gt;as mães e avós doentes.” (l. 8-9).
A frase em que se emprega uma flexão do verbo destacado, de acordo com a norma-padrão da língua portuguesa, é:</t>
  </si>
  <si>
    <t>Não sei o que fazer depois que &lt;b&gt;vinherem &lt;/b&gt;as mães e avós doentes</t>
  </si>
  <si>
    <t>Depois que as mães e avós doentes &lt;b&gt;virem&lt;/b&gt;, faremos alguma coisa</t>
  </si>
  <si>
    <t>Depois que eu &lt;b&gt;vim&lt;/b&gt;, as mães e avós doentes ficaram curadas</t>
  </si>
  <si>
    <t>Depois, as mães e avós doentes &lt;b&gt;tiveram vindo&lt;/b&gt; até aqui</t>
  </si>
  <si>
    <t>Talvez seja melhor ir depois de &lt;b&gt;vierem&lt;/b&gt; as mães e avós doentes</t>
  </si>
  <si>
    <t>Sat, 13 Dec 2025 00:17:34 GMT</t>
  </si>
  <si>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</si>
  <si>
    <t>Fosse</t>
  </si>
  <si>
    <t>Seria</t>
  </si>
  <si>
    <t>Foi</t>
  </si>
  <si>
    <t>Era</t>
  </si>
  <si>
    <t>Fora</t>
  </si>
  <si>
    <t>Sat, 13 Dec 2025 00:35:24 GMT</t>
  </si>
  <si>
    <t>No final do primeiro parágrafo do Texto III, o autor compara o tempo a um imperador sem rivais, pois é o tempo “que diz que passa quando, de fato, quem passa somos nós”. O presente do indicativo, empregado três vezes nessa passagem, produz o seguinte efeito de sentido:</t>
  </si>
  <si>
    <t>atribui validade permanente a uma afirmação</t>
  </si>
  <si>
    <t>confere atualidade a uma ação ocorrida no passado</t>
  </si>
  <si>
    <t>retrata algo ocorrido no momento da fala do imperador</t>
  </si>
  <si>
    <t>indica um fato próximo, cuja realização é dada como certa</t>
  </si>
  <si>
    <t>infere à cena apresentada uma descrição do momento vivido</t>
  </si>
  <si>
    <t>c9d85a2c-787d-4cdf-9180-4064fa5dcf83.png</t>
  </si>
  <si>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</si>
  <si>
    <t>Sat, 13 Dec 2025 00:53:13 GMT</t>
  </si>
  <si>
    <t>113</t>
  </si>
  <si>
    <t>Em “Fazia calor no Rio, 40 graus e qualquer coisa, quase 41.” (l. 1-2), o uso do pretérito imperfeito do indicativo busca.</t>
  </si>
  <si>
    <t>estabelecer uma relação de causa e efeito</t>
  </si>
  <si>
    <t>contextualizar o tempo da narrativa</t>
  </si>
  <si>
    <t>introduzir uma ambiência de suspense</t>
  </si>
  <si>
    <t>banalizar o calor que fazia no Rio</t>
  </si>
  <si>
    <t>projetar uma possibilidade</t>
  </si>
  <si>
    <t>7b209d1e-87f0-48a2-b97f-00b3f541acb2.png</t>
  </si>
  <si>
    <t>d2b870bc-afa9-4aba-bfd9-8ccda6afc721</t>
  </si>
  <si>
    <t>Sat, 13 Dec 2025 01:11:02 GMT</t>
  </si>
  <si>
    <t>O verbo em destaque está conjugado de acordo com a norma-padrão em:</t>
  </si>
  <si>
    <t>&lt;u&gt;Pegue &lt;/u&gt;o outro elevador, por favor</t>
  </si>
  <si>
    <t>É preciso que você &lt;u&gt;esteje &lt;/u&gt;atento a situações de perigo</t>
  </si>
  <si>
    <t>Será muito bom se você &lt;u&gt;propor &lt;/u&gt;um outro acesso aos passageiros</t>
  </si>
  <si>
    <t>&lt;u&gt;Seje&lt;/u&gt; sempre bem-humorado com os passageiros</t>
  </si>
  <si>
    <t>Gostaríamos de que você &lt;u&gt;vesse &lt;/u&gt;esse filme</t>
  </si>
  <si>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</si>
  <si>
    <t>Sat, 13 Dec 2025 01:28:51 GMT</t>
  </si>
  <si>
    <t>A forma verbal destacada está empregada de acordo com a norma-padrão em:</t>
  </si>
  <si>
    <t>Quando as pessoas &lt;u&gt;fazerem &lt;/u&gt;compras nas lojas locais, poderão usar o cartão de crédito comunitário</t>
  </si>
  <si>
    <t>Os consumidores preocupados com os gastos tinham &lt;u&gt;trago &lt;/u&gt;pouco dinheiro para as suas compras</t>
  </si>
  <si>
    <t>Os financiamentos serão ampliados quando os bancos &lt;u&gt;estarem &lt;/u&gt;com os juros baixos</t>
  </si>
  <si>
    <t>O ideal seria que os clientes dos bancos comunitários &lt;u&gt;pudessem &lt;/u&gt;aumentar sua renda mensal</t>
  </si>
  <si>
    <t>Se os bancos &lt;u&gt;darem &lt;/u&gt;mais crédito aos moradores, aumentará a construção de casas na comunidade</t>
  </si>
  <si>
    <t>116</t>
  </si>
  <si>
    <t>Em “os movimentos caóticos atuais já &lt;u&gt;eram &lt;/u&gt;os primeiros passos afinando-se e orquestrando-se para uma situação econômica mais digna", observa-se a adequada flexão do verbo destacado, o que também se verifica em</t>
  </si>
  <si>
    <t>O povo brasileiro &lt;u&gt;sois &lt;/u&gt;articulado politicamente</t>
  </si>
  <si>
    <t>Se &lt;u&gt;fôssemos &lt;/u&gt;menos explorados, o país prosperaria mais</t>
  </si>
  <si>
    <t>Quando &lt;u&gt;fores &lt;/u&gt;corretos os políticos brasileiros, a fome terá fim</t>
  </si>
  <si>
    <t>É fundamental que &lt;u&gt;sejemos &lt;/u&gt;um povo mais politizado</t>
  </si>
  <si>
    <t>A população deseja que o sistema de saúde &lt;u&gt;sejais &lt;/u&gt;melhor</t>
  </si>
  <si>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</si>
  <si>
    <t>Sat, 13 Dec 2025 02:04:30 GMT</t>
  </si>
  <si>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</si>
  <si>
    <t>&lt;u&gt;quisemos &lt;/u&gt;contribuir para o crescimento sustentável das empresas</t>
  </si>
  <si>
    <t>&lt;u&gt;quisermos &lt;/u&gt;contribuir para o crescimento sustentável das empresas</t>
  </si>
  <si>
    <t>&lt;u&gt;quiséssemos &lt;/u&gt;contribuir para o crescimento sustentável das empresas</t>
  </si>
  <si>
    <t>&lt;u&gt;quereremos &lt;/u&gt;contribuir para o crescimento sustentável das empresas</t>
  </si>
  <si>
    <t>&lt;u&gt;quisera &lt;/u&gt;poder contribuir para o crescimento sustentável das empresas</t>
  </si>
  <si>
    <t>Sat, 13 Dec 2025 02:22:19 GMT</t>
  </si>
  <si>
    <t>Flexionado na 1ª pessoa do singular do presente do indicativo, o verbo fazer assume forma irregular: faço.
O mesmo acontece com o seguinte verbo:</t>
  </si>
  <si>
    <t>depender</t>
  </si>
  <si>
    <t>dominar</t>
  </si>
  <si>
    <t>medir</t>
  </si>
  <si>
    <t>pensar</t>
  </si>
  <si>
    <t>Sat, 13 Dec 2025 02:40:08 GMT</t>
  </si>
  <si>
    <t>A frase em que a flexão do verbo auxiliar destacado obedece aos princípios da norma padrão é</t>
  </si>
  <si>
    <t>Alguns estudiosos consideram que &lt;u&gt;podem &lt;/u&gt;haver robôs tão inteligentes quanto o homem</t>
  </si>
  <si>
    <t>&lt;u&gt;Devem &lt;/u&gt;existir formas de garantir a exploração de outras tarefas destinadas aos robôs</t>
  </si>
  <si>
    <t>No futuro, &lt;u&gt;devem &lt;/u&gt;haver outras formas de investimentos para garantir a evolução da robótica</t>
  </si>
  <si>
    <t>&lt;u&gt;Pode &lt;/u&gt;existir obstáculos que os robôs sejam capazes de superar, como a locomoção e o diálogo</t>
  </si>
  <si>
    <t>&lt;u&gt;Pode &lt;/u&gt;surgir novas tecnologias para aperfeiçoar a conquista espacial</t>
  </si>
  <si>
    <t>Sat, 13 Dec 2025 02:57:57 GMT</t>
  </si>
  <si>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</si>
  <si>
    <t>Para conquistar posição de vanguarda na corrida espacial, &lt;u&gt;obedecem&lt;/u&gt;-se a princípios básicos de inovação tecnológica</t>
  </si>
  <si>
    <t>Na missão espacial ao solo marciano, ambiente inóspito aos humanos, &lt;u&gt;assistiram&lt;/u&gt;-se a episódios inesquecíveis</t>
  </si>
  <si>
    <t>Nos livros e filmes de ficção científica do século passado, &lt;u&gt;falavam&lt;/u&gt;-se de robôs como uma possibilidade muito próxima e viável</t>
  </si>
  <si>
    <t>Com o avanço das pesquisas em robótica nas últimas décadas, &lt;u&gt;delegam&lt;/u&gt;-se atividades eminentemente humanas às máquinas</t>
  </si>
  <si>
    <t>Para evitar que o crescimento da robótica provoque distorções incontroláveis, &lt;u&gt;necessitam&lt;/u&gt;-se de leis protecionistas</t>
  </si>
  <si>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</si>
  <si>
    <t>Sat, 13 Dec 2025 03:15:46 GMT</t>
  </si>
  <si>
    <t>Em que frase o verbo irregular destacado está empregado de acordo com a norma-padrão da Língua Portuguesa?</t>
  </si>
  <si>
    <t>Os médicos &lt;u&gt;preveram &lt;/u&gt;que ela teria complicações da doença. (verbo PREVER)</t>
  </si>
  <si>
    <t>Se eu me &lt;u&gt;oposse &lt;/u&gt;a suas orientações, ela me advertia. (verbo OPOR)</t>
  </si>
  <si>
    <t>Minha mãe sempre me &lt;u&gt;acodia &lt;/u&gt;nos momentos difíceis. (verbo ACUDIR)</t>
  </si>
  <si>
    <t>Maria José sempre &lt;u&gt;soube &lt;/u&gt;defender filhos e netos. (verbo SABER)</t>
  </si>
  <si>
    <t>Quando entrava numa briga, ela sempre &lt;u&gt;intervia &lt;/u&gt;em meu favor. (verbo INTERVIR)</t>
  </si>
  <si>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</si>
  <si>
    <t>Sat, 13 Dec 2025 03:33:36 GMT</t>
  </si>
  <si>
    <t>A forma verbal destacada está empregada de acordo com a norma-padrão da Língua Portuguesa em:</t>
  </si>
  <si>
    <t>Se os governantes &lt;u&gt;verem &lt;/u&gt;o prejuízo causado pelas variações do clima, talvez tomem medidas cautelares</t>
  </si>
  <si>
    <t>A construção de novas hidrelétricas dependia de que as verbas se &lt;u&gt;mantessem &lt;/u&gt;inalteradas</t>
  </si>
  <si>
    <t>As variações do clima não afetariam o meio ambiente se a população &lt;u&gt;interviesse &lt;/u&gt;nas políticas públicas</t>
  </si>
  <si>
    <t>Todos &lt;u&gt;ansiam &lt;/u&gt;que os eventos climáticos extremos não cheguem a causar problemas ambientais</t>
  </si>
  <si>
    <t>Um grupo de pesquisadores &lt;u&gt;entreveu &lt;/u&gt;a possibilidade de prejuízos na produção de energia por causa das alterações das chuvas na Amazônia</t>
  </si>
  <si>
    <t>Sat, 13 Dec 2025 03:51:25 GMT</t>
  </si>
  <si>
    <t>Considerando-se a correlação adequada entre tempos e modos verbais, a alternativa que, respeitando a norma-padrão, completa o período iniciado pelo trecho “A autora também teria sido lida se...” é</t>
  </si>
  <si>
    <t>escrever seus contos em outra língua.</t>
  </si>
  <si>
    <t>escrevera seus contos em outra língua.</t>
  </si>
  <si>
    <t>tiver escrito seus contos em outra língua.</t>
  </si>
  <si>
    <t>teria escrito seus contos em outra língua.</t>
  </si>
  <si>
    <t>tivesse escrito seus contos em outra língua.</t>
  </si>
  <si>
    <t>Sat, 13 Dec 2025 04:27:03 GMT</t>
  </si>
  <si>
    <t>Considerando-se a combinação entre tempos e modos, a frase que atende à norma-padrão é:</t>
  </si>
  <si>
    <t>Como chovesse muito pela manhã, resolvi sair à tarde.</t>
  </si>
  <si>
    <t>Se nós nos acostumássemos, seremos felizes.</t>
  </si>
  <si>
    <t>Ela ligaria para mim quando chegar.</t>
  </si>
  <si>
    <t>Embora eu precisava ser visto, sou ignorado.</t>
  </si>
  <si>
    <t>Se você dormir cedo, ficaria satisfeito.</t>
  </si>
  <si>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</si>
  <si>
    <t>Sat, 13 Dec 2025 04:44:52 GMT</t>
  </si>
  <si>
    <t>A frase em que o verbo apresenta a mesma predicação que o verbo ocorrer em “Isso ocorre porque um algoritmo pode executar essas tarefas” (parágrafo 5) é:</t>
  </si>
  <si>
    <t>Funções Sintáticas</t>
  </si>
  <si>
    <t>“Entra em cena então um novo quociente”. (parágrafo 3)</t>
  </si>
  <si>
    <t>“Esse quociente envolve também características como flexibilidade, curiosidade, coragem e resiliência.” (parágrafo 4)</t>
  </si>
  <si>
    <t>“A tecnologia mudou bastante a forma como alguns trabalhos são feitos”. (parágrafo 5)</t>
  </si>
  <si>
    <t>“você é um contador.” (parágrafo 7)</t>
  </si>
  <si>
    <t>“Seu QI o ajuda nas provas”. (parágrafo 7)</t>
  </si>
  <si>
    <t>Sat, 13 Dec 2025 05:02:42 GMT</t>
  </si>
  <si>
    <t>127</t>
  </si>
  <si>
    <t>UFRJ</t>
  </si>
  <si>
    <t>Em “Como adorasse a mulher, não se vexava de mo dizer muitas vezes” (L. 2-3), o conector como estabelece, com a oração seguinte, uma relação semântica de</t>
  </si>
  <si>
    <t>3f318563-40ba-46fa-af95-0bc5f6427870.png</t>
  </si>
  <si>
    <t>O conector "como" estabelece uma relação semântica de causa com a oração seguinte.
Gabarito: letra A.</t>
  </si>
  <si>
    <t>385b7537-7afa-457b-866d-fcda3e816fc0</t>
  </si>
  <si>
    <t>Sat, 13 Dec 2025 05:20:31 GMT</t>
  </si>
  <si>
    <t>Ao contrário do período composto por coordenação, o período composto por subordinação apresenta ao menos uma oração sintaticamente dependente de outra.
O seguinte período configura-se como composto por subordinação:</t>
  </si>
  <si>
    <t>“Como o aquecimento global está atrapalhando a aviação”</t>
  </si>
  <si>
    <t>“No mês passado, dezenas de voos foram cancelados nos EUA por causa do calor.”</t>
  </si>
  <si>
    <t>“Por lá, as temperaturas altas não impactam só as contas de luz.”</t>
  </si>
  <si>
    <t>“A sustentação que as asas do avião garantem depende da densidade do ar.”</t>
  </si>
  <si>
    <t>“Os efeitos dessa restrição de peso podem pesar no bolso das companhias aéreas e mudar operações pelo mundo todo.”</t>
  </si>
  <si>
    <t>Como fica evidenciado no enunciado, trata-se de uma questão clássica que trabalha os aspectos
de coordenação e subordinação. É necessário identificar as orações presentes em cada
alternativa e, para tal, torna-se de grande valia identificar os verbos principais.
a) “Como o aquecimento global está atrapalhando a aviação”. Neste caso, como existe apenas
uma oração, não se configura uma relação de subordinação.
b) “No mês passado, dezenas de voos foram cancelados nos EUA por causa do calor.” Assim
como no item anterior, só há uma oração.
c) “Por lá, as temperaturas altas não impactam só as contas de luz”. Novamente, observa-se
apenas uma oração e, desse modo, a relação de subordinação não ocorre.
d) Alternativa correta. Esta construção é bastante comum, porém alguns cuidados devem ser
tomados. Veja-se:
“A sustentação que as asas do avião garantem depende da densidade do ar.” Observando a
construção acima, nota-se que existem duas orações, sendo a principal na cor azul e a
subordinada em negrito. Outro modo de enxergar tal fato, reside no campo semântico, ou seja,
a oração na cor azul tem seu sentido completo, não dependendo da oração em negrito.
e) “Os efeitos dessa restrição de peso podem pesar no bolso das companhias aéreas e mudar
operações pelo mundo todo.” Nesta alternativa, ocorre o fenômeno da coordenação, onde
existem duas orações ligadas por uma conjunção coordenativa e nenhuma delas é dependente da outra, ou seja, são autônomas no que se refere à questão do sentido. Gabarito letra D.</t>
  </si>
  <si>
    <t>Sat, 13 Dec 2025 05:38:20 GMT</t>
  </si>
  <si>
    <t>A predominância de orações e períodos coordenados no primeiro parágrafo do texto</t>
  </si>
  <si>
    <t>torna a contextualização da narrativa mais dinâmica.</t>
  </si>
  <si>
    <t>contribui para a dispersão das imagens apresentadas.</t>
  </si>
  <si>
    <t>insere um tom de mistério aos acontecimentos relatados.</t>
  </si>
  <si>
    <t>foca a atenção do leitor apenas ao calor que fazia no Rio.</t>
  </si>
  <si>
    <t>gera um encadeamento entre cenas que se excluem.</t>
  </si>
  <si>
    <t>a) Alternativa correta. A construção de períodos coordenados torna o texto mais interessante no
que se refere à organização das ideias e cria, de certa forma, uma sequência logica de
informações.
b) Ao contrário, essa configuração das orações em períodos coordenados potencializa o aspecto
de organização das imagens apresentadas. Observe que o autor utiliza esse artifício no intuito de
criar uma espécie de ordenação do texto, algo que seria muito difícil com a utilização de
inúmeras orações subordinadas, as quais projetam uma narração mais vagarosa e repleta de
nuances.
c) Não se pode afirmar que o tom de mistério de um determinado texto depende puramente
dos períodos coordenados, ou seja, o que define o teor do texto é o estilo do autor e o modo
como ele organiza as ideias, quer seja pela subordinação, quer seja pela coordenação.
d) Novamente, essa afirmação não é verdadeira, ou seja, a predominância de períodos
coordenados busca focalizar não apenas o calor da cidade do Rio de Janeiro como também os
outros fatos destacados pelo autor.
e) Os períodos coordenados, de fato, geram um encadeamento de cenas, no entanto, essas
cenas não se excluem. O que ocorre é o oposto, ou seja, esse encadeamento fortalece a relação
entre as cenas.
Gabarito letra A.</t>
  </si>
  <si>
    <t>Sat, 13 Dec 2025 05:56:09 GMT</t>
  </si>
  <si>
    <t>No trecho “as transformações em direção &lt;u&gt;à sociedade da informação&lt;/u&gt;, em estágio avançado nos países industrializados”, a expressão em destaque tem a função de completar o sentido da palavra &lt;u&gt;direção&lt;/u&gt;, sendo, portanto, essencial à construção da frase.
A mesma função pode ser observada na expressão destacada em:</t>
  </si>
  <si>
    <t>“alcançando, de forma conceitualmente imprecisa, o universo vocabular&lt;u&gt; do cidadão&lt;/u&gt;.”</t>
  </si>
  <si>
    <t>“decidir que composição do conjunto de tecnologias educacionais mobilizar para atingir suas metas &lt;u&gt;de desenvolvimento&lt;/u&gt;.”</t>
  </si>
  <si>
    <t>“A Unesco tem atuado de forma sistemática no sentido de apoiar as iniciativas &lt;u&gt;dos Estados Membros&lt;/u&gt;”</t>
  </si>
  <si>
    <t>“as ações &lt;u&gt;desse organismo internacional&lt;/u&gt; estão concentradas em duas áreas principais:”</t>
  </si>
  <si>
    <t>“métodos e estratégias para a construção &lt;u&gt;de uma sociedade&lt;/u&gt; de informação global e justa.”</t>
  </si>
  <si>
    <t>Questão que aborda o tema clássico das diferenças entre Complemento nominal e Adjunto
adnominal. Observe algumas delas:
1) O complemento nominal se liga a substantivos abstratos, adjetivos e advérbios. O adjunto
adnominal só se liga a substantivos. Então, se o termo preposicionado se ligar a um adjetivo ou
advérbio, não há dúvida, é complemento nominal.
2) O complemento nominal é necessariamente preposicionado, o adjunto pode ser ou não.
Então, se não tiver preposição, não há como ser CN e vai ter que ser Adjunto. 3) O
Complemento Nominal se liga a substantivos abstratos (sentimento; ação; qualidade; estado e
conceito). O adjunto adnominal se liga a nomes concretos e abstratos. Então, se o nome for um
substantivo concreto, vai ter que ser adjunto e será impossível ser CN.
4) Se for substantivo abstrato e a preposição for qualquer uma que não seja “de”, normalmente
será CN. Se a preposição for “de”, teremos que analisar os outros aspectos. Algumas
semelhanças possíveis entre Complemento nominal e Adjunto adnominal: Essas duas funções
sintáticas, CN e AA, só ficam parecidas em um caso: substantivo abstrato com termo
preposicionado (“de”). Nesse caso, teremos que ver alguns critérios de distinção. 5) O termo
preposicionado tem sentido agente: Adjunto Adnominal.
6) O termo preposicionado pode ser substituído por uma palavra única, um adjetivo: adjunto
adnominal.
7) O termo preposicionado tem sentido Paciente, de alvo: ComPlemento Nominal. 8) O termo
preposicionado pode ser visto como um complemento verbal se aquele nome for transformado
numa ação: Complemento Nominal. Isso ocorre porque o complemento nominal é “como se
fosse” o objeto indireto de um nome.
Nota-se que existem diversas formas de identificar o que cada expressão representa, no entanto,
essa questão trabalha, principalmente os aspectos de AGENTE e PACIENTE, itens 5 e 7,
respectivamente.
a) “alcançando, de forma conceitualmente imprecisa, o universo vocabular do cidadão”. Neste
caso, “do cidadão” está ligado ao substantivo concreto “universo”, ou seja, é um adjunto
adnominal.
b) “decidir que composição do conjunto de tecnologias educacionais mobilizar para atingir suas
metas de desenvolvimento”. Neste caso, o termo preposicionado está ligado ao substantivo
abstrato “metas”, porém a expressão “de desenvolvimento” pode ser substituída por um
adjetivo. Uma possibilidade seria “de desenvolvimento” = desenvolvimentista
c) “A Unesco tem atuado de forma sistemática no sentido de apoiar as iniciativas dos Estados
Membros”. Neste contexto, o termo preposicionado está ligado ao substantivo abstrato
“iniciativas” e ele tem a função de agente, ou seja, trata-se de um adjunto adnominal.
d) “as ações desse organismo internacional estão concentradas em duas áreas principais:”. O
termo destacado, neste caso, é uma oração adjetiva restritiva, ou seja, ela especifica o seu
antecedente e não é separada por virgulas da oração principal.
e) “métodos e estratégias para a construção de uma sociedade de informação global e justa”.
Por fim, o termo preposicionado está ligado ao substantivo abstrato “construção” e atua como
paciente. Logo, pode-se dizer que este é um complemento nominal. Alternativa correta.
Gabarito letra E.</t>
  </si>
  <si>
    <t>Sat, 13 Dec 2025 06:13:58 GMT</t>
  </si>
  <si>
    <t>Há omissão do agente da ação verbal pelo recurso à voz passiva em:</t>
  </si>
  <si>
    <t>“o comércio ambulante é visto como política compensatória, reservada a alguns grupos”</t>
  </si>
  <si>
    <t>“Há políticas que reconhecem a informalidade como exceção permanente do capitalismo”</t>
  </si>
  <si>
    <t>“Nessa concepção, ‘gerenciar’ a informalidade significa tolerá-la”</t>
  </si>
  <si>
    <t>“‘domesticar’ a informalidade significa destinar ao comércio ambulante apenas alguns espaços na cidade”</t>
  </si>
  <si>
    <t>“quando, na verdade, são instrumentos de exclusão dos trabalhadores das ruas”</t>
  </si>
  <si>
    <t>Para reconhecer uma construção na voz passiva, pode-se pensar em duas formas mais comuns,
sendo elas:
1) A voz passiva, na maioria das vezes, vem construída assim: ser + verbo principal no particípio
Vale ressaltar que o verbo principal no particípio concorda em gênero e número com o sujeito. 2)
Quando aparecer como pronome apassivador, a partícula “se” acompanha verbos transitivos
diretos (VTD) e transitivos diretos e indiretos (VTDI) na formação da voz passiva. Neste contexto,
o verbo deve concordar com o sujeito da oração.
a) “o comércio ambulante é visto como política compensatória, reservada a alguns grupos”.
Nesta alternativa, fica evidente a construção verbo ser + particípio e, consequentemente, há voz
passiva. Em seguida, analisando toda a estrutura, nota-se que “o comercio ambulante” é o
paciente, ao passo que o agente da ação verbal não está explicitado.
b) “Há políticas que reconhecem a informalidade como exceção permanente do capitalismo”.
Essa alternativa não apresenta a construção verbo ser + particípio, ou seja, não há voz passiva.
c) “Nessa concepção, ‘gerenciar’ a informalidade significa tolerá-la”. Outra alternativa que não
apresenta o verbo ser + particípio. Logo, não se pode falar em voz passiva.
d) “‘domesticar’ a informalidade significa destinar ao comércio ambulante apenas alguns espaços
na cidade”. Essa alternativa também não apresenta verbo ser + particípio, portanto não está na
voz passiva.
e) “quando, na verdade, são instrumentos de exclusão dos trabalhadores das ruas”. Por fim,
observa-se que essa alternativa não apresenta o verbo principal no particípio, somente o auxiliar
“ser”. Gabarito letra A.</t>
  </si>
  <si>
    <t>Sat, 13 Dec 2025 06:31:48 GMT</t>
  </si>
  <si>
    <t>Na frase “Não necessito dizer que, para mim, não há verdades indiscutíveis, embora acredite em determinados valores e princípios que me parecem consistentes.” (L. 6-7) podem ser identificados diferentes tipos de orações subordinadas (substantivas, adjetivas e adverbiais), que nela exercem distintas funções.
Uma oração com função de expressar uma noção adjetiva é também encontrada em:</t>
  </si>
  <si>
    <t>“Certamente porque não é fácil compreender certas questões, as pessoas tendem a aceitar algumas afirmações” (L. 1-2)</t>
  </si>
  <si>
    <t>“É natural que isso aconteça, quando mais não seja porque as certezas nos dão segurança e tranquilidade.” (L. 3-5)</t>
  </si>
  <si>
    <t>“No passado distante, quando os valores religiosos se impunham à quase totalidade das pessoas,” (L. 10-11)</t>
  </si>
  <si>
    <t>“Os fatos demonstram que tanto pode ser como não.” (L. 35)</t>
  </si>
  <si>
    <t>“Uma comunidade cujos princípios e normas mudassem a cada dia seria caótica e, por isso mesmo, inviável.” (L. 40-41)</t>
  </si>
  <si>
    <t>Como o examinador pede uma oração que apresente função adjetiva, convém lembrar a
estrutura básica das orações subordinadas adjetivas. Elas levam esse nome porque equivalem a
um adjetivo e exercem função sintática de um adjunto adnominal. Elas, também, referem-se a um
substantivo antecedente e são introduzidas por um pronome relativo.
a) “Certamente porque não é fácil compreender certas questões, as pessoas tendem a aceitar
algumas afirmações”. O termo destacado não é um pronome relativo e, por isso, não introduz
uma oração subordinada adjetiva.
b) “É natural que isso aconteça, quando mais não seja porque as certezas nos dão segurança e
tranquilidade”. Novamente, o termo destacado não é um pronome relativo. Logo, não existe a
introdução de uma oração adjetiva.
c) “No passado distante, quando os valores religiosos se impunham à quase totalidade das
pessoas,”. Como foi dito no item B, “quando” não é um pronome relativo e, consequentemente,
não introduz uma oração adjetiva.
d) “Os fatos demonstram que tanto pode ser como não”. Alternativa que merece algun
cuidados. Neste caso, “que” não exerce o papel de pronome relativo, pois o seu antecedente
não é um substantivo, mas sim um verbo. Logo, essa oração não apresenta função adjetiva.
e) Alternativa correta. “Uma comunidade cujos princípios e normas mudassem a cada dia seria
caótica e, por isso mesmo, inviável”. Trata-se de uma oração com função adjetiva, basta observar
que o trecho destacado se inicia por um pronome relativo (cujos) e o seu antecedente é um
substantivo (Uma comunidade). Gabarito letra E</t>
  </si>
  <si>
    <t>610655ac-1e4c-4457-b8c8-bc067336ec67</t>
  </si>
  <si>
    <t>Sat, 13 Dec 2025 06:49:37 GMT</t>
  </si>
  <si>
    <t>Um exemplo famoso disso foi o então auxiliar técnico do Brasil, Zagallo, que foi para a Copa do Mundo de (19)94 (a soma dá 13) dizendo que o Mundial ia terminar com o Brasil campeão devido a uma série de coincidências envolvendo o número.
A oração “envolvendo o número” pode ser substituída, sem prejuízo do sentido original, pela seguinte oração:</t>
  </si>
  <si>
    <t>por envolver o número.</t>
  </si>
  <si>
    <t>que envolviam o número.</t>
  </si>
  <si>
    <t>se envolvessem o número.</t>
  </si>
  <si>
    <t>já que envolvem o número.</t>
  </si>
  <si>
    <t>quando envolveram o número.</t>
  </si>
  <si>
    <t>Sat, 13 Dec 2025 07:07:26 GMT</t>
  </si>
  <si>
    <t>O marciano encontrou-me na rua e teve medo de minha impossibilidade humana. Como pode existir, pensou consigo, um ser que no existir põe tamanha anulação de existência? Afastou-se o marciano, e persegui-o. Precisava dele como de um testemunho. Mas, recusando o colóquio, desintegrou-se no ar constelado de problemas.
E fiquei só em mim, de mim ausente.
ANDRADE,CarlosDrummondde.Sciencefiction.Poesiaeprosa.RiodeJaneiro:NovaAguilar,1988,p.330-331.
De acordo com a norma-padrão, há indeterminação do sujeito em:</t>
  </si>
  <si>
    <t>Olharam-se com cumplicidade.</t>
  </si>
  <si>
    <t>Barbearam-se todos antes da festa.</t>
  </si>
  <si>
    <t>Trata-se de resolver questões econômicas.</t>
  </si>
  <si>
    <t>Vendem-se artigos de qualidade naquela loja.</t>
  </si>
  <si>
    <t>Compra-se muita mercadoria em época de festas.</t>
  </si>
  <si>
    <t>A indeterminação do sujeito pode se dar de diversas formas, sendo elas:
1) Uso do verbo na 3ª pessoa do plural, com omissão do agente que pratica a ação
verbal. 2) O sujeito também pode ser indeterminado pelo uso da estrutura:
Verbos transitivos indiretos, intransitivos e de ligação + SE (partícula de indeterminação do
sujeito-PIS).
Vale ressaltar que dentro dessa regra, temos uma expressão que simplesmente “despenca” em
prova: “tratar-se de” (VTI+SE). Essa expressão, quando tem sentido de assunto/referência, é
sempre invariável, indica sujeito indeterminado.
3) No caso de indeterminação do sujeito pelo uso de um verbo no infinitivo, por não haver
concordância com nenhuma pessoa, a ação verbal é descrita de maneira vaga, sem revelar o
agente que pratica a ação.
Ex: Praticar esportes é importante. (o agente é genérico, indefinido; não determinamos quem
vai “praticar esportes”).
a) Nesta alternativa, a partícula “se” atua como pronome recíproco, pois existe uma ação que é
mútua entre os indivíduos e o “se” desempenha a função de objeto direto.
b) A partícula “se”, neste caso, atua como pronome reflexivo. Ela tem a função sintática de
objeto direto, uma vez que o sujeito e o objeto são a mesma pessoa. Acompanha verbos que
indicam ações que podem ser praticadas na própria pessoa ou em outra.
c) Alternativa correta. Neste caso, nota-se o que foi exposto no item 2, onde existe a construção
3ª Pessoa do singular + índice de indeterminação do sujeito. Logo, a frase apresenta
indeterminação do sujeito. Como foi dito nas linhas anteriores, este é um caso clássico que
sempre aparece nas provas.
d) Nesta alternativa, a partícula “se” funciona como pronome apassivador, basta atentar tanto
para a frase na voz passiva sintética quanto para a construção verbo transitivo direto na 3ª pessoa
(singular ou plural) + objeto direto.
e) A explicação do item D também se aplica aqui. São casos praticamente idênticos, no entanto,
o verbo “comprar” está na 3ª pessoa do singular, ao passo que “vender” está na 3ª pessoa do
plural.
Gabarito letra C.</t>
  </si>
  <si>
    <t>Sat, 13 Dec 2025 07:25:15 GMT</t>
  </si>
  <si>
    <t>A oração cuja classificação está INCORRETA é:</t>
  </si>
  <si>
    <t>“Se eu morrer,” (L. 6) – oração subordinada adverbial condicional</t>
  </si>
  <si>
    <t>“mas não é.” (L. 09) – oração coordenada sindética adversativa</t>
  </si>
  <si>
    <t>“O campo visual da nossa rotina é como um vazio.” (L. 10-11) – oração principal</t>
  </si>
  <si>
    <t>“Você sai todo dia, por exemplo, pela mesma porta.” (L. 12) – oração absoluta</t>
  </si>
  <si>
    <t>“O hábito suja os olhos...” (L. 21) – oração coordenada assindética</t>
  </si>
  <si>
    <t>a) “Se eu morrer, morre comigo um certo modo de ver, disse o poeta”. (Conjunção subordinativa
condicional). Essa conjunção introduz uma oração de teor condicional e seu sentido depende da
oração principal morre comigo um certo modo de ver.
b) “Parece fácil, mas não é”. (Conjunção coordenativa adversativa). Perceba que existem duas
orações, entretanto elas não apresentam uma relação de dependência, ou seja, são autônomas
no campo da semântica. A conjunção destacada introduz uma oração cujo teor é de oposição
(adversativo).
c) Alternativa INCORRETA. “O campo visual da nossa rotina é como um vazio”. Como a banca
pediu o item incorreto, observa-se que essa classificação oração principal não é exata, uma vez
que a oração principal só existe quando há, pelo menos, duas orações em um período. Sendo
assim, essa frase é uma oração absoluta, pois ela tem sentido completo e não estabelece relação
com nenhuma outra.
d) Classificação correta, pois a oração “Você sai todo dia, por exemplo, pela mesma porta” tem
seu sentido completo, não dependendo de nenhuma outra oração. Vale ressaltar que uma
oração absoluta se configura, de certa forma, por um período simples, ou seja, um período no
qual só há uma oração.
e) Sem dúvida, o item mais complexo da questão. Observe o período:
O hábito suja os olhos E lhes baixa a voltagem. Nota-se um caso claro de coordenação, onde a
primeira oração, de fato, é oração coordenada assindética (não apresenta conjunção), ao passo
que a segunda é introduzida pela conjunção “e”, fazendo dela uma oração sindética aditiva.
Gabarito letra C.</t>
  </si>
  <si>
    <t>c2f25333-45ad-4460-8277-e76f96771883</t>
  </si>
  <si>
    <t>Sat, 13 Dec 2025 07:43:04 GMT</t>
  </si>
  <si>
    <t>No trecho “&lt;u&gt;Ainda que&lt;/u&gt; não exista uma concepção única sobre o empreendedorismo social”, a expressão destacada pode ser substituída, sem prejuízo do sentido do texto, por</t>
  </si>
  <si>
    <t>Relações de Coordenação entre Orações e entre Termos da Oração</t>
  </si>
  <si>
    <t>Contanto que</t>
  </si>
  <si>
    <t>De modo que</t>
  </si>
  <si>
    <t>Mesmo que</t>
  </si>
  <si>
    <t>Por causa de</t>
  </si>
  <si>
    <t>Sat, 13 Dec 2025 08:00:54 GMT</t>
  </si>
  <si>
    <t>Em “Mas, &lt;u&gt;como a ideia não pegou na tropa&lt;/u&gt;, Barbier adaptou o método para a leitura de cegos”, a oração destacada apresenta o valor semântico de</t>
  </si>
  <si>
    <t>fim</t>
  </si>
  <si>
    <t>Sat, 13 Dec 2025 08:18:43 GMT</t>
  </si>
  <si>
    <t>138</t>
  </si>
  <si>
    <t>O trecho do texto em que se estabelece uma relação lógica de &lt;b&gt;condição &lt;/b&gt;entre as ideias, marcada pela presença da palavra ou expressão destacada, é:</t>
  </si>
  <si>
    <t>“&lt;b&gt;Caso &lt;/b&gt;perca uma quantidade grande de árvores, a floresta recicla menos chuva, ficando mais suscetível a incêndios.” (parágrafo 4)</t>
  </si>
  <si>
    <t>“&lt;b&gt;quando &lt;/b&gt;se consideram outros fatores, como os incêndios florestais e o aquecimento global, essa margem diminui consideravelmente.” (parágrafo 5)</t>
  </si>
  <si>
    <t>“a hipótese de savanização precisa ser encarada com seriedade, &lt;b&gt;porque &lt;/b&gt;a floresta amazônica tem resiliência, ela consegue resistir a algum desmatamento.” (parágrafo 6)</t>
  </si>
  <si>
    <t>“&lt;b&gt;Mas &lt;/b&gt;essa possibilidade não é infinita, chega a um ponto que não tem retorno.” (parágrafo 6)</t>
  </si>
  <si>
    <t>“Uma das propostas &lt;b&gt;para que&lt;/b&gt; se possa evitar o tipping point é o reflorestamento.” (parágrafo 7)</t>
  </si>
  <si>
    <t>2aaa7950-8c86-465a-b1fb-0734c26f7f56</t>
  </si>
  <si>
    <t>Sat, 13 Dec 2025 08:36:32 GMT</t>
  </si>
  <si>
    <t>139</t>
  </si>
  <si>
    <t>No trecho do 3&lt;sup&gt;o&lt;/sup&gt; parágrafo “&lt;b&gt;segundo &lt;/b&gt;estudo da Organização das Nações Unidas”, a palavra destacada expressa ideia de</t>
  </si>
  <si>
    <t>causalidade</t>
  </si>
  <si>
    <t>8313c8dc-fc2e-48f8-bd72-103cc7c973f9</t>
  </si>
  <si>
    <t>Sat, 13 Dec 2025 08:54:21 GMT</t>
  </si>
  <si>
    <t>ELETROBRÁS</t>
  </si>
  <si>
    <t>No trecho do 2° parágrafo “fabricar um produto que se torne obsoleto ou não funcional após certo tempo, &lt;u&gt;para &lt;/u&gt;forçar o consumidor a comprar uma nova geração desse produto”, a palavra destacada pode ser substituída, mantendo-se a mesma circunstância, pela expressão</t>
  </si>
  <si>
    <t>de modo a</t>
  </si>
  <si>
    <t>por causa de</t>
  </si>
  <si>
    <t>na condição de</t>
  </si>
  <si>
    <t>apesar de</t>
  </si>
  <si>
    <t>em vez de</t>
  </si>
  <si>
    <t>Sat, 13 Dec 2025 09:12:10 GMT</t>
  </si>
  <si>
    <t>No trecho “Às organizações, cabe o desafio de orientar seus clientes,&lt;u&gt; já que&lt;/u&gt;, na maioria das vezes, eles não sabem quais são os limites da privacidade digital” (parágrafo 8), a expressão destacada expressa a noção de</t>
  </si>
  <si>
    <t>"Já que" é locução conjuntiva causal.
“Às organizações, cabe o desafio de orientar seus clientes, porque, na maioria das vezes, eles
não sabem quais são os limites da privacidade digital”
Gabarito: Letra D.</t>
  </si>
  <si>
    <t>Sat, 13 Dec 2025 09:30:00 GMT</t>
  </si>
  <si>
    <t>O paralelismo sintático é uma das convenções estabelecidas para a escrita oficial. A frase cuja organização sintática está plenamente de acordo com essa convenção é:</t>
  </si>
  <si>
    <t>É muito salutar que as pessoas se programem em relação à saúde e financeiramente.</t>
  </si>
  <si>
    <t>O mundo financeiro, hoje, facilita o acesso ao crédito e leva ao endividamento progressivo.</t>
  </si>
  <si>
    <t>Nossa vida financeira é saudável quando possibilita equilíbrio, segurança e que realizemos nossos sonhos.</t>
  </si>
  <si>
    <t>A educação financeira orienta-nos na revisão de gastos excessivos e que comprometem nosso orçamento.</t>
  </si>
  <si>
    <t>Os especialistas aconselham as escolas a promoverem momentos de discussão sobre educação financeira com os pais dos alunos e que ofereçam aulas sobre o tema para os alunos.</t>
  </si>
  <si>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</si>
  <si>
    <t>Sat, 13 Dec 2025 09:47:49 GMT</t>
  </si>
  <si>
    <t>143</t>
  </si>
  <si>
    <t>No trecho “ela pode se descaracterizar de &lt;b&gt;tal &lt;/b&gt;forma &lt;b&gt;que &lt;/b&gt;deixaria de ser uma floresta e se transformaria em área de savana” (parágrafo 1) , os elementos destacados são responsáveis por expressar a ideia de</t>
  </si>
  <si>
    <t>Sat, 13 Dec 2025 10:05:38 GMT</t>
  </si>
  <si>
    <t>A ideia a que o pronome destacado se refere está adequadamente explicitada entre colchetes em:</t>
  </si>
  <si>
    <t>“Ela é produzida de forma descentralizada por milhares de computadores, mantidos por pessoas &lt;u&gt;que &lt;/u&gt;´emprestam´ a capacidade de suas máquinas para criar bitcoins” [computadores]</t>
  </si>
  <si>
    <t>“No processo de nascimento de uma bitcoin, &lt;u&gt;que &lt;/u&gt;é chamado de ´mineração´, os computadores conectados à rede competem entre si” [bitcoin]</t>
  </si>
  <si>
    <t>“O nível de dificuldade dos desafios é ajustado pela rede, para que a moeda cresça dentro de uma faixa limitada, &lt;u&gt;que &lt;/u&gt;é de até 21 milhões de unidades” [rede]</t>
  </si>
  <si>
    <t>“Elas são guardadas em uma espécie de carteira, &lt;u&gt;que &lt;/u&gt;é criada quando o usuário se cadastra no software.” [espécie].</t>
  </si>
  <si>
    <t>“Críticos afirmam que a moeda vive uma bolha &lt;u&gt;que &lt;/u&gt;em algum momento deve estourar.” [bolha].</t>
  </si>
  <si>
    <t>Sat, 13 Dec 2025 10:23:27 GMT</t>
  </si>
  <si>
    <t>145</t>
  </si>
  <si>
    <t>De acordo com a norma-padrão da língua portuguesa, o pronome &lt;b&gt;que &lt;/b&gt;faz referência à palavra ou expressão entre colchetes em:</t>
  </si>
  <si>
    <t>“Energia, derivada de energia, que em grego significa ‘em ação’, é a propriedade de um sistema &lt;b&gt;que &lt;/b&gt;lhe permite existir” [propriedade de um sistema]</t>
  </si>
  <si>
    <t>“Existem fontes de energia alternativas &lt;b&gt;que&lt;/b&gt;, adequadamente utilizadas, podem substituir os combustíveis fósseis” [alternativas]</t>
  </si>
  <si>
    <t>“reservando-os para aquelas situações em &lt;b&gt;que &lt;/b&gt;a substituição ainda não é possível” [combustíveis fósseis]</t>
  </si>
  <si>
    <t>“...usinas eólicas não promovem queima de combustível, nem geram dejetos &lt;b&gt;que&lt;/b&gt; poluem o ar, o solo ou a água” [usinas eólicas]</t>
  </si>
  <si>
    <t>“o impacto visual causado pelas imensas hélices &lt;b&gt;que &lt;/b&gt;provocam certas sombras e reflexos desagradáveis em áreas residenciais” [impacto visual]</t>
  </si>
  <si>
    <t>146</t>
  </si>
  <si>
    <t>O pronome &lt;b&gt;se &lt;/b&gt;destacado apresenta a mesma função e classificação que exerce em “Automatiza-&lt;u&gt;se &lt;/u&gt;facilmente qualquer função que envolva detectar padrões nos dados [...]” (parágrafo 5) no seguinte período:</t>
  </si>
  <si>
    <t>Alguns trabalhadores mais velhos arrependem-&lt;u&gt;se &lt;/u&gt;de não procurar entender a nova realidade do mercado de trabalho.</t>
  </si>
  <si>
    <t>Acostumar-&lt;u&gt;se &lt;/u&gt;com as novas exigências do mundo do trabalho é condição para sobreviver no mercado hoje.</t>
  </si>
  <si>
    <t>O mercado vem mudando: trata-&lt;u&gt;se &lt;/u&gt;agora de valorizar flexibilidade, curiosidade, coragem e resiliência.</t>
  </si>
  <si>
    <t>Ainda &lt;u&gt;se &lt;/u&gt;hesita diante da escolha entre habilidades medidas pelo QI e aquelas medidas pelo QA.</t>
  </si>
  <si>
    <t>Ao longo do tempo, verificam-&lt;u&gt;se &lt;/u&gt;mudanças nas habilidades exigidas diante de novas maneiras de trabalhar.</t>
  </si>
  <si>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</si>
  <si>
    <t>Sat, 13 Dec 2025 10:59:06 GMT</t>
  </si>
  <si>
    <t>147</t>
  </si>
  <si>
    <t>“Anunciata se mostrava péssima cabeleireira” é uma oração que contém o pronome &lt;b&gt;se&lt;/b&gt; com o mesmo valor presente em:</t>
  </si>
  <si>
    <t>A benzedeira &lt;u&gt;se &lt;/u&gt;fartou com o bolo de fubá.</t>
  </si>
  <si>
    <t>Já &lt;u&gt;se &lt;/u&gt;sabia que o dr. Albano ia receitar Veganin.</t>
  </si>
  <si>
    <t>A ferida da perna de Virgínia &lt;u&gt;se &lt;/u&gt;foi em três dias.</t>
  </si>
  <si>
    <t>Minha mãe não &lt;u&gt;se &lt;/u&gt;queixou de nada com ninguém.</t>
  </si>
  <si>
    <t>Falava-&lt;u&gt;se&lt;/u&gt; na ferida de Virgínia como algo misterioso.</t>
  </si>
  <si>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</si>
  <si>
    <t>Sat, 13 Dec 2025 11:16:55 GMT</t>
  </si>
  <si>
    <t>Considere a ocorrência da palavra se no trecho “O opaco da enganação &lt;u&gt;se &lt;/u&gt;torna transparente”. A frase em que a palavra destacada pertence a uma classe gramatical diferente da do trecho mencionado é:</t>
  </si>
  <si>
    <t>Lemos com compreensão, &lt;u&gt;se &lt;/u&gt;conferimos sentido ao texto.</t>
  </si>
  <si>
    <t>Alguns &lt;u&gt;se &lt;/u&gt;arrependem de não terem lido mais na infância.</t>
  </si>
  <si>
    <t>Leem-&lt;u&gt;se &lt;/u&gt;narrativas literárias para desenvolver a criticidade.</t>
  </si>
  <si>
    <t>Aprende-&lt;u&gt;se &lt;/u&gt;muito lendo textos literários de todos os gêneros.</t>
  </si>
  <si>
    <t>Os jovens mais cultos são os que &lt;u&gt;se &lt;/u&gt;movem na direção dos livros.</t>
  </si>
  <si>
    <t>Sat, 13 Dec 2025 11:34:44 GMT</t>
  </si>
  <si>
    <t>A palavra &lt;u&gt;se &lt;/u&gt;destacada contém a ideia de condição em:</t>
  </si>
  <si>
    <t>“e os mecanismos com os quais podemos minimizá-los têm pouquíssimo destaque &lt;u&gt;se &lt;/u&gt;comparados aos de outros tipos de poluição.”</t>
  </si>
  <si>
    <t>“Mais de perto, a poluição luminosa pode ser notada quando &lt;u&gt;se &lt;/u&gt;observa uma ‘aura’ de luz no horizonte”</t>
  </si>
  <si>
    <t>“Mariposas e besouros têm seus ciclos de vida alterados e são atraídos e desorientados pela luz, tornando-&lt;u&gt;se &lt;/u&gt;vítimas fáceis de aves, morcegos e outros predadores.”</t>
  </si>
  <si>
    <t>“mudanças na duração dos dias causadas por luminárias provocam confusão em relação à estação do ano em que &lt;u&gt;se &lt;/u&gt;encontram.”</t>
  </si>
  <si>
    <t>“Com o desenvolvimento tecnológico das lâmpadas LED (sigla em inglês para diodo emissor de luz), a iluminação artificial torna-&lt;u&gt;se &lt;/u&gt;mais eficiente energeticamente”.</t>
  </si>
  <si>
    <t>Sat, 13 Dec 2025 11:52:33 GMT</t>
  </si>
  <si>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</si>
  <si>
    <t>conjunção e pronome</t>
  </si>
  <si>
    <t>conjunção e preposição</t>
  </si>
  <si>
    <t>pronome e preposição</t>
  </si>
  <si>
    <t>pronome e conjunção</t>
  </si>
  <si>
    <t>conjunção e conjunção</t>
  </si>
  <si>
    <t>Sat, 13 Dec 2025 12:10:22 GMT</t>
  </si>
  <si>
    <t>A frase em que as vírgulas estão empregadas com a mesma função que em “Não esquecer que a minha avó, Pedrina Perucchi, era italiana” (parágrafo 5) é:</t>
  </si>
  <si>
    <t>Pontuação</t>
  </si>
  <si>
    <t>Mude de lugar, meu pai, porque a morte vai chegar.</t>
  </si>
  <si>
    <t>A filha, preocupada e triste, questionava a própria língua materna.</t>
  </si>
  <si>
    <t>A língua portuguesa, embora inculta, constrói belos textos literários.</t>
  </si>
  <si>
    <t>Os poemas, textos de uma beleza sem igual, encantam seus leitores.</t>
  </si>
  <si>
    <t>Colocou os óculos e, caminhando pela sala, revelou a beleza do poema.</t>
  </si>
  <si>
    <t>Sat, 13 Dec 2025 12:28:12 GMT</t>
  </si>
  <si>
    <t>O emprego da vírgula está plenamente de acordo com as exigências da norma-padrão da língua portuguesa em:</t>
  </si>
  <si>
    <t>A capacidade do empresário de manter um bom relacionamento entre gerentes, funcionários, clientes e fornecedores de produtos, é uma das condições para uma organização conseguir o êxito esperado.</t>
  </si>
  <si>
    <t>A preocupação com o comportamento dos funcionários deve ser constante, para assegurar que eles tenham seus direitos, garantidos.</t>
  </si>
  <si>
    <t>O gerente daquela organização admitiu que, durante o período de maior contaminação da pandemia do coronavírus precisou contratar novos digitadores para realizarem serviços urgentes em sua instituição.</t>
  </si>
  <si>
    <t>Os administradores da empresa reconheceram a importância de realizarem com muito cuidado, a inspeção em todos os espaços destinados ao atendimento dos clientes.</t>
  </si>
  <si>
    <t>Os empregados das instituições, considerando o seu compromisso como cidadãos, procuram respeitar as leis estabelecidas para o bom comportamento no meio social em que vivem.</t>
  </si>
  <si>
    <t>Sat, 13 Dec 2025 12:46:01 GMT</t>
  </si>
  <si>
    <t>No trecho do parágrafo, “conheceu um método inventado pouco antes por Charles Barbier de La Serre, oficial do Exército francês”, a vírgula está empregada com a mesma função que em:</t>
  </si>
  <si>
    <t>A cegueira não o impediu, no entanto, de estudar.</t>
  </si>
  <si>
    <t>Perspicaz, Braille percebeu falhas no método de Barbier.</t>
  </si>
  <si>
    <t>A infecção, seis meses depois, afetou o segundo olho de Braille.</t>
  </si>
  <si>
    <t>Escrita noturna, método de Barbier, não teve sucesso quando criado.</t>
  </si>
  <si>
    <t>No Instituto Nacional para Jovens Cegos, Braille desenvolveu seus estudos.</t>
  </si>
  <si>
    <t>Sat, 13 Dec 2025 13:03:50 GMT</t>
  </si>
  <si>
    <t>De acordo com a norma-padrão da língua portuguesa, o emprego da vírgula está correto em:</t>
  </si>
  <si>
    <t>Os produtos comercializados nos mercados deverão apresentar embalagens adaptadas em seus rótulos até o próximo ano atendendo, à expectativa do cliente na busca de uma dieta saudável.</t>
  </si>
  <si>
    <t>A tabela de informação nutricional, passará a conter informações gráficas nítidas e legíveis com o objetivo de preservar a compreensão das informações.</t>
  </si>
  <si>
    <t>As indústrias alimentícias estão sendo obrigadas, pelos órgãos fiscalizadores a se adequarem à legislação em vigor para que não sejam multadas.</t>
  </si>
  <si>
    <t>A partir da promulgação de lei no próximo ano, os rótulos de alimentos e bebidas deverão esclarecer os consumidores sobre a existência de substâncias alergênicas.</t>
  </si>
  <si>
    <t>Vários economistas recomendam, que os consumidores tenham precaução ao utilizar seus cartões de crédito devido à possibilidade de aumentarem seu endividamento.</t>
  </si>
  <si>
    <t>Sat, 13 Dec 2025 13:21:39 GMT</t>
  </si>
  <si>
    <t>O emprego da vírgula está plenamente observado, de acordo com as exigências da norma-padrão da língua portuguesa, em:</t>
  </si>
  <si>
    <t>A implantação do Pix trouxe novidades importantes para os usuários que em outra época, não conseguiam pagar suas contas com tanta facilidade.</t>
  </si>
  <si>
    <t>A utilização de cheques por pessoas que possuem contas bancárias tem apresentado uma redução quantitativa por ser um instrumento, pouco confiável e facilmente falsificado.</t>
  </si>
  <si>
    <t>Na aprovação da abertura de novas contas é importante, diagnosticar o público considerado vulnerável por ser composto por pessoas ou famílias que estão em processo de exclusão social.</t>
  </si>
  <si>
    <t>No caso de ocorrerem roubo e perda do cartão de crédito, a primeira providência é comunicar o fato à administradora do cartão e pedir o seu bloqueio ou cancelamento.</t>
  </si>
  <si>
    <t>O comportamento dos funcionários de uma instituição, seja ela particular ou pública requer um cuidado permanente para identificar pontos fortes e fracos no relacionamento com o público.</t>
  </si>
  <si>
    <t>Sat, 13 Dec 2025 13:39:28 GMT</t>
  </si>
  <si>
    <t>O emprego da vírgula atende às exigências da norma-padrão da língua portuguesa em:</t>
  </si>
  <si>
    <t>A execução de novas tarefas em um supermercado, envolve a disposição dos funcionários de aceitarem as mudanças propostas pelo RH.</t>
  </si>
  <si>
    <t>Ao consultar os fornecedores de produtos para suas lojas, os responsáveis por esse departamento devem ser cuidadosos.</t>
  </si>
  <si>
    <t>A escolha do funcionário para proferir uma palestra em nome da empresa, compete à administração da instituição.</t>
  </si>
  <si>
    <t>O profissional interessado em mudanças na sua área de atuação deve estudar, com antecedência as suas possibilidades de crescimento.</t>
  </si>
  <si>
    <t>Para desenvolver projetos cabe ao gerente da organização, a iniciativa de implementar novas técnicas à disposição dos empreendedores.</t>
  </si>
  <si>
    <t>Sat, 13 Dec 2025 13:57:18 GMT</t>
  </si>
  <si>
    <t>O emprego da vírgula está plenamente de acordo com a norma-padrão no seguinte período:</t>
  </si>
  <si>
    <t>A agricultura depende, de serviços para combater pragas e manter a disponibilidade de água.</t>
  </si>
  <si>
    <t>A água é uma das maiores dádivas, que o planeta nos concede e um dos recursos naturais mais lembrados quando se considera o futuro da humanidade.</t>
  </si>
  <si>
    <t>Apesar de nosso país apresentar inúmeros atrativos naturais, a maioria das áreas de proteção ambiental ainda precisa cuidar da infraestrutura básica.</t>
  </si>
  <si>
    <t>O Brasil tem a maior diversidade, de todas as partes do planeta Terra onde existe ou pode existir vida e ampla variedade de paisagens.</t>
  </si>
  <si>
    <t>O fato de que devemos nos preocupar com o meio ambiente e economizar água deixou de ser, há muito tempo um simples conceito.</t>
  </si>
  <si>
    <t>Sat, 13 Dec 2025 14:15:07 GMT</t>
  </si>
  <si>
    <t>De acordo com a norma-padrão da língua portuguesa, o emprego adequado da vírgula está plenamente atendido em:</t>
  </si>
  <si>
    <t>A criação de animais para a produção de alimentos, é de grande importância para o sustento de milhares de famílias.</t>
  </si>
  <si>
    <t>A floresta Amazônica, apesar de parecer homogênea, possui muitas diferenças na sua vegetação.</t>
  </si>
  <si>
    <t>A melhor maneira de proteger as povoações situadas nas margens dos rios, é procurar soluções que impeçam o comércio ilegal.</t>
  </si>
  <si>
    <t>O estado do Amazonas apresenta, a maior população indígena do Brasil com aproximadamente trinta mil habitantes.</t>
  </si>
  <si>
    <t>O número de estudiosos preocupados com o futuro do planeta, aumentou devido ao aquecimento global.</t>
  </si>
  <si>
    <t>fe6d0d07-a26c-4b60-9053-9ef85c9d9be0</t>
  </si>
  <si>
    <t>Considerando-se o emprego da vírgula, a frase que está de acordo com o padrão formal escrito da língua é</t>
  </si>
  <si>
    <t>Eu que era frágil, sentia-me seguro, em sua presença.</t>
  </si>
  <si>
    <t>Todos os dias, Maria José lia poemas para seu filho.</t>
  </si>
  <si>
    <t>Seu desejo, era sempre, estar por perto para me proteger.</t>
  </si>
  <si>
    <t>Maria José era uma mulher terna e, ao mesmo tempo firme.</t>
  </si>
  <si>
    <t>Nem ela, nem o médico, nem eu, esperávamos aquele desfecho, triste.</t>
  </si>
  <si>
    <t>Sat, 13 Dec 2025 14:50:45 GMT</t>
  </si>
  <si>
    <t>O emprego da vírgula está plenamente de acordo com as exigências da norma-padrão da Língua Portuguesa em:</t>
  </si>
  <si>
    <t>Caso sejam priorizadas medidas de proteção ao meio ambiente, a substituição dos lixões por uma forma adequada para tratar o lixo será benéfica.</t>
  </si>
  <si>
    <t>Em todo o mundo há uma preocupação com a maneira de descartar o lixo por isso, é sempre preferível corrigir nossos hábitos.</t>
  </si>
  <si>
    <t>O aterro sanitário apresenta inúmeras vantagens, como a redução da poluição porém, há desvantagens, como o seu alto custo.</t>
  </si>
  <si>
    <t>O lixo eletrônico encontrado, em televisores, rádios, geladeiras, celulares, pilhas compromete a saúde pública.</t>
  </si>
  <si>
    <t>O lixo hospitalar decorrente do atendimento médico a seres humanos ou animais, acarreta muitos problemas de saúde pública.</t>
  </si>
  <si>
    <t>Sat, 13 Dec 2025 15:08:34 GMT</t>
  </si>
  <si>
    <t>O outono que o Rio nos oferece, tem um ar fino, quase frio.</t>
  </si>
  <si>
    <t>Uma senhora de cabelos muito brancos, ficava sentada, em uma cadeira.</t>
  </si>
  <si>
    <t>Ele se incomodou, com as grades do Rio.</t>
  </si>
  <si>
    <t>Todos os dias que passo pelo Aterro vejo, as árvores cada vez mais crescidas.</t>
  </si>
  <si>
    <t>O porteiro, que prende passarinhos em gaiolas, não vê que o outono fica mais lindo quando estamos livres.</t>
  </si>
  <si>
    <t>Sat, 13 Dec 2025 15:26:24 GMT</t>
  </si>
  <si>
    <t>As vírgulas estão plenamente empregadas de acordo com o padrão formal da língua escrita em:</t>
  </si>
  <si>
    <t>Há algumas décadas, se alguém falasse, em educação financeira, causaria um certo estranhamento.</t>
  </si>
  <si>
    <t>Relacionar-se bem com o dinheiro de acordo com os especialistas, é uma forma de levar uma vida mais saudável, sem percalços.</t>
  </si>
  <si>
    <t>É preciso criar uma cultura de discutir, na família, na escola, com os amigos, sobre como usar melhor os recursos financeiros.</t>
  </si>
  <si>
    <t>A educação financeira, apesar de não resolver o problema da falta de dinheiro pode auxiliar, com um controle maior, de seu gasto.</t>
  </si>
  <si>
    <t>Não gastar em demasia, não acumular dívidas, refletir sobre seus ganhos, e gastos, poupar são estratégias para gerir melhor suas finanças.</t>
  </si>
  <si>
    <t>A frase que apresenta todas as vírgulas corretamente empregadas, de acordo com a norma-padrão da língua portuguesa, é:</t>
  </si>
  <si>
    <t>A menina que descobriu o chicle, também experimentou, a possibilidade da eternidade.</t>
  </si>
  <si>
    <t>São consideradas maravilhosas, aquelas histórias de príncipes e fadas, que vivem eternamente.</t>
  </si>
  <si>
    <t>Aproveitou, a textura, o sabor docinho do chicle, e ainda o comparou com o mundo impossível da eternidade.</t>
  </si>
  <si>
    <t>Muitas crianças, quando se deparam com o desconhecido, passam a fantasiar sobre ele na tentativa de entendê-lo.</t>
  </si>
  <si>
    <t>Quando as crianças sonham, em serem príncipes, princesas e fadas, elas fantasiam sobre viverem felizes para sempre.</t>
  </si>
  <si>
    <t>Sat, 13 Dec 2025 16:02:02 GMT</t>
  </si>
  <si>
    <t>O ensino remoto, com a pandemia de Covid-19 passou a fazer parte do processo de escolarização em todo o Brasil.</t>
  </si>
  <si>
    <t>A melhor fase do ensino on-line tem sido vivida, atualmente embora permaneça a dúvida se é possível ensinar às crianças de forma remota.</t>
  </si>
  <si>
    <t>Como o país não tinha experiências significativas no ensino remoto, precisou aderir à prática de forma emergencial.</t>
  </si>
  <si>
    <t>A qualidade do ensino remoto era questionada, no passado porém o aprendizado conta com tecnologias que garantem ótimos resultados.</t>
  </si>
  <si>
    <t>Um grande número de pesquisadores tem procurado avaliar, quais são as vantagens e desvantagens da educação a distância.</t>
  </si>
  <si>
    <t>Sat, 13 Dec 2025 16:19:51 GMT</t>
  </si>
  <si>
    <t>Considere o trecho: “Diolino bolou então o sistema de atendimento direto aos veículos”. Caso fosse necessário reescrevê-lo empregando alguma vírgula e mantendo o sentido original, o resultado, de acordo com as normas pontuação, seria:</t>
  </si>
  <si>
    <t>Diolino, bolou então o sistema de atendimento direto, aos veículos.</t>
  </si>
  <si>
    <t>Diolino bolou então, o sistema, de atendimento direto aos veículos.</t>
  </si>
  <si>
    <t>Diolino bolou então o sistema, de atendimento direto aos veículos.</t>
  </si>
  <si>
    <t>Diolino bolou, então, o sistema de atendimento direto aos veículos.</t>
  </si>
  <si>
    <t>Diolino bolou, então o sistema de atendimento direto aos veículos.</t>
  </si>
  <si>
    <t>Sat, 13 Dec 2025 16:37:40 GMT</t>
  </si>
  <si>
    <t>A frase em que a vírgula está empregada adequadamente é:</t>
  </si>
  <si>
    <t>A tela do computador, é a janela que descortina o mundo.</t>
  </si>
  <si>
    <t>O investimento deve ser feito na área que, pode salvar vidas.</t>
  </si>
  <si>
    <t>A vaga é para programador, que tem salário acima da média.</t>
  </si>
  <si>
    <t>Concluíram, que não há mais como parar o avanço tecnológico.</t>
  </si>
  <si>
    <t>É muito importante, que os investimentos na área tecnológica continuem.</t>
  </si>
  <si>
    <t>Sat, 13 Dec 2025 16:55:30 GMT</t>
  </si>
  <si>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</si>
  <si>
    <t>Os planejadores urbanos, que idealizaram dentro do amplo território portuário o Plano Porto do Rio haviam concentrado investimentos simbólicos e materiais nos arredores da praça Mauá, situada na convergência do bairro da Saúde com a avenida Rio Branco.</t>
  </si>
  <si>
    <t>Dentro do amplo território portuário, os planejadores urbanos que idealizaram o Plano Porto do Rio, haviam concentrado investimentos simbólicos e materiais nos arredores da praça Mauá, situada na convergência do bairro da Saúde com a avenida Rio Branco.</t>
  </si>
  <si>
    <t>Os planejadores urbanos que idealizaram, dentro do amplo território portuário, o Plano Porto do Rio haviam concentrado, investimentos simbólicos e materiais nos arredores da praça Mauá, situada na convergência do bairro da Saúde com a avenida Rio Branco.</t>
  </si>
  <si>
    <t>Os planejadores urbanos que idealizaram, dentro do amplo território portuário, o Plano Porto do Rio haviam concentrado investimentos simbólicos e materiais nos arredores da praça Mauá, situada na convergência do bairro da Saúde com a avenida Rio Branco.</t>
  </si>
  <si>
    <t>Dentro do amplo, território portuário, os planejadores urbanos que idealizaram o Plano Porto do Rio haviam concentrado investimentos simbólicos e materiais nos arredores da praça Mauá situada na convergência do bairro da Saúde com a avenida Rio Branco.</t>
  </si>
  <si>
    <t>Sat, 13 Dec 2025 17:13:19 GMT</t>
  </si>
  <si>
    <t>Considere-se o emprego da primeira vírgula no trecho transcrito abaixo. “Naquele momento, quem o visse de perto perceberia o suor escorrendo frio por seu rosto”. A vírgula é empregada pelo mesmo motivo em:</t>
  </si>
  <si>
    <t>A falta não foi dentro da área, mas o juiz deu pênalti.</t>
  </si>
  <si>
    <t>O atacante passou pelo zagueiro, passou pelo goleiro e fez o gol.</t>
  </si>
  <si>
    <t>Lúcio, atrase a bola para o goleiro!</t>
  </si>
  <si>
    <t>O juiz verificou as balizas, a bola, as marcações do campo e deu início à partida.</t>
  </si>
  <si>
    <t>No campo de jogo, Lúcio se sentia livre.</t>
  </si>
  <si>
    <t>Sat, 13 Dec 2025 17:31:08 GMT</t>
  </si>
  <si>
    <t>A vírgula está empregada corretamente em:</t>
  </si>
  <si>
    <t>A divulgação de histórias falsas pode ter consequências reais desastrosas: prejuízos, financeiros e constrangimentos às empresas.</t>
  </si>
  <si>
    <t>As novas tecnologias, criaram um abismo ao separar quem está conectado de quem não faz parte do mundo digital.</t>
  </si>
  <si>
    <t>As pessoas tendem a aceitar apenas as declarações que confirmam aquilo que corresponde, às suas crenças.</t>
  </si>
  <si>
    <t>Os jornalistas devem verificar as fontes citadas, cruzar dados e checar se as informações refletem a realidade.</t>
  </si>
  <si>
    <t>Os consumidores de notícias não agem como cientistas porque não estão preocupados em conferir, pontos de vista alternativos.</t>
  </si>
  <si>
    <t>Sat, 13 Dec 2025 17:48:57 GMT</t>
  </si>
  <si>
    <t>A vírgula está empregada de acordo com a norma-padrão da língua portuguesa em:</t>
  </si>
  <si>
    <t>A acessibilidade é a possibilidade que as pessoas, têm de atingir o destino desejado.</t>
  </si>
  <si>
    <t>A mobilidade urbana tem, forte impacto, sobre o espaço e os recursos naturais.</t>
  </si>
  <si>
    <t>As políticas públicas, devem priorizar os meios de transporte coletivo, nas cidades.</t>
  </si>
  <si>
    <t>Como alertam os pesquisadores, é preciso discutir estratégias de mobilidade urbana.</t>
  </si>
  <si>
    <t>Nos últimos anos aumentou, a insatisfação das pessoas com os engarrafamentos.</t>
  </si>
  <si>
    <t>Sat, 13 Dec 2025 18:06:46 GMT</t>
  </si>
  <si>
    <t>Considere o trecho “Num mundo em que as notícias são plantadas pela internet, em que muitos sites servem a qualquer mentira.”.
A única reescritura que, além de conservar o conteúdo informacional, emprega os sinais de pontuação de acordo com a norma-padrão é:</t>
  </si>
  <si>
    <t>Num mundo em que as notícias, são plantadas pela internet, em que muitos sites servem a qualquer mentira.</t>
  </si>
  <si>
    <t>Num mundo em que muitos sites servem a qualquer mentira, em que as notícias são plantadas pela internet.</t>
  </si>
  <si>
    <t>Num mundo em que, pela internet, as notícias são plantadas em que muitos sites, servem a qualquer mentira.</t>
  </si>
  <si>
    <t>Num mundo, em que as notícias são plantadas pela internet em muitos sites que servem a qualquer mentira.</t>
  </si>
  <si>
    <t>Num mundo em que, as notícias são plantadas pela internet e em que, muitos sites servem a qualquer mentira.</t>
  </si>
  <si>
    <t>Sat, 13 Dec 2025 18:24:36 GMT</t>
  </si>
  <si>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</si>
  <si>
    <t>Há, entre os mais afortunados de igual forma, aqueles ligados à indústria voltados para a construção civil, o mobiliário, a ourivesaria, e o fabrico de bebidas.</t>
  </si>
  <si>
    <t>De igual forma, há, entre os mais afortunados, aqueles ligados à indústria, voltados para a construção civil, o mobiliário, a ourivesaria e o fabrico de bebidas.</t>
  </si>
  <si>
    <t>Entre os mais afortunados, há de igual forma, aqueles ligados à indústria, voltados para a construção civil, o mobiliário, a ourivesaria, e o fabrico de bebidas.</t>
  </si>
  <si>
    <t>Há entre os mais afortunados de igual forma, aqueles ligados à indústria, voltados para a construção civil, o mobiliário, a ourivesaria e o fabrico de bebidas.</t>
  </si>
  <si>
    <t>De igual forma, entre os mais afortunados, há, aqueles, ligados à indústria, voltados para a construção civil, o mobiliário, a ourivesaria e o fabrico de bebidas.</t>
  </si>
  <si>
    <t>Sat, 13 Dec 2025 18:42:25 GMT</t>
  </si>
  <si>
    <t>As grandes metrópoles que se destacaram no apoio à sustentabilidade, foram premiadas pelo mundo inteiro.</t>
  </si>
  <si>
    <t>É preciso que futuramente, as cidades tenham melhores condições de vida: habitação, alimentação, saúde, emprego, transporte, educação.</t>
  </si>
  <si>
    <t>Não é só o território que acelera o seu processo de urbanização, mas é a própria sociedade brasileira que se transforma cada vez mais em urbana.</t>
  </si>
  <si>
    <t>Os estados que possuem os menores percentuais de população vivendo em áreas urbanas, estão concentrados nas regiões Norte e Nordeste.</t>
  </si>
  <si>
    <t>Os passageiros, que dependem do transporte coletivo esperam que o futuro lhes ofereça mais comodidade do que o presente.</t>
  </si>
  <si>
    <t>Sat, 13 Dec 2025 19:00:14 GMT</t>
  </si>
  <si>
    <t>A vírgula foi plenamente empregada de acordo com as exigências da norma-padrão da língua portuguesa em:</t>
  </si>
  <si>
    <t>A conexão é feita por meio de uma plataforma específica, e os conteúdos, podem ser acessados pelos dispositivos móveis dos passageiros.</t>
  </si>
  <si>
    <t>O mercado brasileiro de automóveis, ainda é muito grande, porém não é capaz de absorver uma presença maior de produtos vindos do exterior.</t>
  </si>
  <si>
    <t>Depois de chegarem às telas dos computadores e celulares, as notícias estarão disponíveis em voos internacionais.</t>
  </si>
  <si>
    <t>Os últimos dados mostram que, muitas economias apresentam crescimento e inflação baixa, fazendo com que os juros cresçam pouco.</t>
  </si>
  <si>
    <t>Pode ser que haja uma grande procura de carros importados, mas as montadoras vão fazer os cálculos e ver, se a importação vale a pena.</t>
  </si>
  <si>
    <t>Sat, 13 Dec 2025 19:18:03 GMT</t>
  </si>
  <si>
    <t>175</t>
  </si>
  <si>
    <t>O período em que o sinal de dois pontos é empregado para introduzir uma enumeração, como no trecho que segue “demanda garantida” (parágrafo 2), é:</t>
  </si>
  <si>
    <t>A remuneração faz parte do conjunto de ganhos de um prestador de serviço; ou seja: todos os ganhos auferidos pela pessoa compõem sua remuneração.</t>
  </si>
  <si>
    <t>As horas extras, o vale-transporte e o plano de saúde podem fazer parte da remuneração: muitos trabalhadores escolhem seus empregos com base nessas vantagens.</t>
  </si>
  <si>
    <t>O gerente informou aos candidatos como seria a remuneração pelos serviços: “O valor mensal vai depender de diversos itens, a serem combinados.”</t>
  </si>
  <si>
    <t>Muitos itens já fizeram papel de dinheiro: o sal, usado até hoje por tribos da Etiópia, a cachaça, utilizada no Brasil colonial, e o bacalhau, antes usado na Escandinávia.</t>
  </si>
  <si>
    <t>O tabaco também já foi usado como moeda de troca: no século XVIII, o estado americano de Virginia adotou esse método.</t>
  </si>
  <si>
    <t>6833f320-6441-4318-89ab-c90bb9f149e6.png</t>
  </si>
  <si>
    <t>e3ac7d25-5f65-4c13-8d22-bb519bbc61d7</t>
  </si>
  <si>
    <t>Sat, 13 Dec 2025 19:35:52 GMT</t>
  </si>
  <si>
    <t>Em “Posso intensamente desejar que o problema mais urgente se resolva: o da fome.", os dois-pontos cumprem o papel de introduzir uma</t>
  </si>
  <si>
    <t>enumeração</t>
  </si>
  <si>
    <t>explanação</t>
  </si>
  <si>
    <t>especificação</t>
  </si>
  <si>
    <t>contradição.</t>
  </si>
  <si>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</si>
  <si>
    <t>Sat, 13 Dec 2025 19:53:42 GMT</t>
  </si>
  <si>
    <t>Os sinais de pontuação contribuem para a construção dos sentidos dos textos. No fragmento “Escriturei-me; deram-me um papel que... mas para que o estou a fatigar com isso? Deixe-me ficar com as minhas amofinações”, as reticências são usadas para demarcar a</t>
  </si>
  <si>
    <t>interrupção de uma ideia.</t>
  </si>
  <si>
    <t>insinuação de uma ameaça.</t>
  </si>
  <si>
    <t>hesitação comum na oralidade.</t>
  </si>
  <si>
    <t>continuidade de uma ação ou fato.</t>
  </si>
  <si>
    <t>omissão proposital de algo que se devia dizer.</t>
  </si>
  <si>
    <t>Sat, 13 Dec 2025 20:11:31 GMT</t>
  </si>
  <si>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</si>
  <si>
    <t>“Se estou com fome e gosto de queijo, eu como queijo...”</t>
  </si>
  <si>
    <t>“Procuro outra coisa de que goste: banana, pão com manteiga, chocolate...”</t>
  </si>
  <si>
    <t>“Enquanto varria e limpava, sofria ouvindo o pianista tocando uma música horrível: Bach, Brahms, Debussy...”</t>
  </si>
  <si>
    <t>“Mas eu comprava um mata-fome e ia para casa comendo o mata-fome bem devagarzinho...”</t>
  </si>
  <si>
    <t>“Ridendo dicere severum: rindo, dizer as coisas sérias...”</t>
  </si>
  <si>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</si>
  <si>
    <t>Sat, 13 Dec 2025 20:29:20 GMT</t>
  </si>
  <si>
    <t>179</t>
  </si>
  <si>
    <t>O uso de sinais (aspas e travessão) está adequado à norma-padrão, que deve ser observada em uma correspondência oficial, na seguinte frase:</t>
  </si>
  <si>
    <t>O artigo sobre o “processo de desregulamentação" foi publicado na Folha de São Paulo.</t>
  </si>
  <si>
    <t>As chuvas de verão — fenômenos que se repetem desde há muito tempo podem ser previstas.</t>
  </si>
  <si>
    <t>“Mutatis mutandis", as novas diretrizes da direção em nada alteram as antigas.</t>
  </si>
  <si>
    <t>O cuidado com a saúde — meta prioritária do governo, será ainda maior.</t>
  </si>
  <si>
    <t>— O diretor disse: Demita-se o funcionário.</t>
  </si>
  <si>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</si>
  <si>
    <t>Sat, 13 Dec 2025 20:47:09 GMT</t>
  </si>
  <si>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</si>
  <si>
    <t>mudança de locutor no texto</t>
  </si>
  <si>
    <t>apresentação de um exemplo</t>
  </si>
  <si>
    <t>introdução de uma explicação</t>
  </si>
  <si>
    <t>início de fala de personagem</t>
  </si>
  <si>
    <t>acréscimo de um</t>
  </si>
  <si>
    <t>Sat, 13 Dec 2025 21:04:58 GMT</t>
  </si>
  <si>
    <t>O travessão em “O engraxate era gordo e estava com calor — o que me pareceu óbvio.” enfatiza um trecho de caráter</t>
  </si>
  <si>
    <t>reflexivo</t>
  </si>
  <si>
    <t>irônico</t>
  </si>
  <si>
    <t>dúbio</t>
  </si>
  <si>
    <t>piedoso</t>
  </si>
  <si>
    <t>imparcial.</t>
  </si>
  <si>
    <t>Sat, 13 Dec 2025 21:22:48 GMT</t>
  </si>
  <si>
    <t>Nas linhas 6 e 7 do Texto, o par de travessões pode ser substituído, mantendo o sentido original ali contido, por um par de</t>
  </si>
  <si>
    <t>pontos</t>
  </si>
  <si>
    <t>vírgulas</t>
  </si>
  <si>
    <t>dois-pontos</t>
  </si>
  <si>
    <t>parênteses</t>
  </si>
  <si>
    <t>reticências</t>
  </si>
  <si>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</si>
  <si>
    <t>57434a27-567e-4901-872a-a4ef8af7d3e7</t>
  </si>
  <si>
    <t>Sat, 13 Dec 2025 21:40:37 GMT</t>
  </si>
  <si>
    <t>No trecho “vetores de doenças, como o barbeiro (doença de Chagas), o mosquito-palha (leishmaniose) e o mosquito-prego (malária)”, os parênteses foram utilizados com o objetivo de</t>
  </si>
  <si>
    <t>acrescentar uma informação relacionada ao termo anterior.</t>
  </si>
  <si>
    <t>expressar a opinião do autor sobre a temática do texto.</t>
  </si>
  <si>
    <t>inserir um sinônimo para explicar o sentido de um termo.</t>
  </si>
  <si>
    <t>introduzir uma crítica ao que foi mencionado antes.</t>
  </si>
  <si>
    <t>provocar a reflexão do leitor sobre um termo científico.</t>
  </si>
  <si>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</si>
  <si>
    <t>Sat, 13 Dec 2025 21:58:26 GMT</t>
  </si>
  <si>
    <t>Do ponto de vista da concordância, a frase em que o verbo está empregado de acordo com as regras da norma-padrão é:</t>
  </si>
  <si>
    <t>Concordância Verbal e Nominal</t>
  </si>
  <si>
    <t>Necessitam-se de terapias alternativas.</t>
  </si>
  <si>
    <t>Fazem meses que iniciamos o tratamento.</t>
  </si>
  <si>
    <t>Concluiu-se os vários trabalhos solicitados.</t>
  </si>
  <si>
    <t>Houve inquietações consideradas corriqueiras.</t>
  </si>
  <si>
    <t>Os Estados Unidos avança nos estudos freudianos.</t>
  </si>
  <si>
    <t>Sat, 13 Dec 2025 22:34:04 GMT</t>
  </si>
  <si>
    <t>Caso se indeterminasse o sujeito em “Mas se não sei prever, posso pelo menos desejar.", constituiria adequada reescritura o seguinte período:</t>
  </si>
  <si>
    <t>Mas se não sabemos prever, podemos pelo menos desejar.</t>
  </si>
  <si>
    <t>Mas se não sabeis prever, podeis pelo menos desejar.</t>
  </si>
  <si>
    <t>Mas se não sabe prever, pode pelo menos desejar.</t>
  </si>
  <si>
    <t>Mas se não sabem prever, podem pelo menos desejar.</t>
  </si>
  <si>
    <t>Mas se não sabes prever, podes pelo menos desejar.</t>
  </si>
  <si>
    <t>Sat, 13 Dec 2025 22:51:54 GMT</t>
  </si>
  <si>
    <t>187</t>
  </si>
  <si>
    <t>A palavra destacada atende às exigências da norma-padrão da língua portuguesa em:</t>
  </si>
  <si>
    <t>A maioria das regras de convivência entre funcionários e gerentes &lt;b&gt;deve &lt;/b&gt;seguir princípios éticos relacionados à missão da empresa.</t>
  </si>
  <si>
    <t>A multidão presente nas manifestações populares precisa seguir alguns princípios de segurança para que não &lt;b&gt;hajam &lt;/b&gt;acidentes graves.</t>
  </si>
  <si>
    <t>Fui eu que &lt;b&gt;levou &lt;/b&gt;a maior punição do gerente de pessoal devido à descoberta de ocorrência de desfalque na instituição.</t>
  </si>
  <si>
    <t>Mais de uma empresa de tecnologia &lt;b&gt;têm &lt;/b&gt;procurado implementar pesquisas sobre formas de evitar a disseminação defakenewsnas redes sociais.</t>
  </si>
  <si>
    <t>O gerente, o diretor de pessoal e eu, por ordem dos proprietários da empresa, &lt;b&gt;foram &lt;/b&gt;encarregados de fazer a seleção dos novos funcionários.</t>
  </si>
  <si>
    <t>Sat, 13 Dec 2025 23:09:43 GMT</t>
  </si>
  <si>
    <t>188</t>
  </si>
  <si>
    <t>De acordo com as regras de concordância verbal da norma-padrão da língua portuguesa, a palavra destacada está empregada corretamente em:</t>
  </si>
  <si>
    <t>No mundo dominado pela tecnologia, &lt;u&gt;conferem&lt;/u&gt;-se aos &lt;i&gt;softwares &lt;/i&gt;de manipulação de dados importante papel no processo de controle da informação.</t>
  </si>
  <si>
    <t>Em todos os estudos comportamentais, &lt;u&gt;atribuem&lt;/u&gt;-se aos jovens uma dependência crescente das redes sociais, tendo em vista a sua necessidade permanente de relacionamento.</t>
  </si>
  <si>
    <t>Ao receber algum vídeo suspeito de &lt;i&gt;deep fake&lt;/i&gt;, &lt;u&gt;recomendam&lt;/u&gt;-se alguns cuidados especiais, como a análise do rosto e dos lábios, para identificar se eles se movem em conjunto com o que é falado.</t>
  </si>
  <si>
    <t>Para identificar se os vídeos falsos apresentam cortes entre uma palavra e outra, ou outros defeitos de edição, &lt;u&gt;necessitam&lt;/u&gt;-se de instrumentos sofisticados de diagnóstico tecnológico.</t>
  </si>
  <si>
    <t>Uma das formas de identificar a manipulação de vídeos é considerar o contexto, para &lt;u&gt;avaliarem&lt;/u&gt;-se, com muito cuidado e precisão, se as falas dos personagens mantêm coerência com a realidade.</t>
  </si>
  <si>
    <t>Sat, 13 Dec 2025 23:27:32 GMT</t>
  </si>
  <si>
    <t>A palavra destacada está empregada de acordo com as exigências da norma-padrão da língua portuguesa em:</t>
  </si>
  <si>
    <t>Com a evolução permanente dos recursos tecnológicos, &lt;u&gt;identificou&lt;/u&gt;-se, na faixa mais jovem da população, problemas psicológicos causados pelo vício da tecnologia.</t>
  </si>
  <si>
    <t>É necessário que se &lt;u&gt;envie &lt;/u&gt;a todo o sistema bancário do país vídeos informativos que esclareçam os usuários sobre os recentes golpes que envolvem contas de Pix.</t>
  </si>
  <si>
    <t>É preciso reconhecer que o sistema financeiro e o setor produtivo não &lt;u&gt;tem &lt;/u&gt;interesse de garantir um projeto bem sucedido de promoção social de comunidades carentes.</t>
  </si>
  <si>
    <t>Informações qualificadas aos usuários do sistema bancário são essenciais para que se &lt;u&gt;reduzam &lt;/u&gt;as tentativas de fraude relacionadas ao uso do cartão de crédito e demais serviços bancários.</t>
  </si>
  <si>
    <t>Um conjunto de bancos de investimento, entre os principais do país, &lt;u&gt;decidiram &lt;/u&gt;que as regras de concessão de empréstimo para pessoas carentes deveriam ser relativizadas.</t>
  </si>
  <si>
    <t>Sat, 13 Dec 2025 23:45:21 GMT</t>
  </si>
  <si>
    <t>A concordância verbal está de acordo com a norma-padrão da Língua Portuguesa em:</t>
  </si>
  <si>
    <t>Devido à baixa qualidade dos aparelhos, precisam-se de leis que obriguem os fabricantes a ressarcir os consumidores insatisfeitos com suas compras na internet.</t>
  </si>
  <si>
    <t>De acordo com os estudiosos da área de tecnologia e consumo, dividem-se os tipos de obsolescência em perspectiva e programada.</t>
  </si>
  <si>
    <t>Em função do tipo de lixo eletroeletrônico, constataram-se, nos últimos anos, pelos tipos de aparelhos descartados, o hábito dos consumidores de substituir aparelhos celulares todo ano.</t>
  </si>
  <si>
    <t>Nas lojas virtuais de grandes empresas de varejo, atendem-se a consumidores de todas as regiões do país, tendo em vista a facilidade de acesso e de entrega.</t>
  </si>
  <si>
    <t>Com base nas estatísticas de reclamações nas instituições de proteção aos consumidores, avaliam-se que as empresas de telefonia estejam à frente nas listas de insatisfação.</t>
  </si>
  <si>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</si>
  <si>
    <t>Sun, 14 Dec 2025 00:03:10 GMT</t>
  </si>
  <si>
    <t>De acordo com as exigências da norma-padrão da Língua Portuguesa, o verbo destacado está corretamente empregado em:</t>
  </si>
  <si>
    <t>A maior parte dos canais de &lt;i&gt;streaming &lt;/i&gt;&lt;u&gt;identificam &lt;/u&gt;as preferências dos internautas por filmes de romance, terror ou comédia.</t>
  </si>
  <si>
    <t>Para evitar as &lt;i&gt;fake news&lt;/i&gt;, &lt;u&gt;atribuem&lt;/u&gt;-se aos diferentes tipos de usuários a decisão de só acreditar nas notícias que têm fonte segura e identificável.</t>
  </si>
  <si>
    <t>De acordo com pesquisas de comportamento, menos de 1% da juventude &lt;u&gt;apresentam &lt;/u&gt;baixos índices de rejeição às redes sociais.</t>
  </si>
  <si>
    <t>Para incrementar o comércio eletrônico, &lt;u&gt;anuncia&lt;/u&gt;-se permanentemente produtos que interessam ao consumidor, com base na análise das preferências.</t>
  </si>
  <si>
    <t>Inúmeros dados pessoais para a elaboração de um mapeamento das características e dos gostos dos usuários &lt;u&gt;tem &lt;/u&gt;sido solicitados por sites suspeitos.</t>
  </si>
  <si>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</si>
  <si>
    <t>Sun, 14 Dec 2025 00:21:00 GMT</t>
  </si>
  <si>
    <t>A concordância verbal está de acordo com as exigências da norma-padrão da língua portuguesa, na forma verbal destacada em:</t>
  </si>
  <si>
    <t>Todas as pessoas do gabinete do diretor &lt;u&gt;foi &lt;/u&gt;à reunião.</t>
  </si>
  <si>
    <t>Os 10% dos funcionários da agência do sul &lt;u&gt;gosta &lt;/u&gt;de chocolate.</t>
  </si>
  <si>
    <t>Já &lt;u&gt;deu &lt;/u&gt;sete horas no meu relógio.</t>
  </si>
  <si>
    <t>&lt;u&gt;Surge&lt;/u&gt;, quando menos se espera, novos trabalhos para fazer.</t>
  </si>
  <si>
    <t>&lt;u&gt;Pesquisam&lt;/u&gt;-se novas fórmulas de vacinas mais duráveis.</t>
  </si>
  <si>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</si>
  <si>
    <t>Sun, 14 Dec 2025 00:38:49 GMT</t>
  </si>
  <si>
    <t>A frase em que a concordância verbal atende ao que prevê a norma-padrão da língua portuguesa é:</t>
  </si>
  <si>
    <t>Restava cerca de quinze candidatos para a entrevista.</t>
  </si>
  <si>
    <t>Não sou eu que elabora as perguntas para as entrevistas.</t>
  </si>
  <si>
    <t>No futuro, a maioria das tarefas poderão ser realizadas por algoritmos.</t>
  </si>
  <si>
    <t>Nenhum de nós estamos preparados para a responsabilidade daquele cargo.</t>
  </si>
  <si>
    <t>Mais de um indicador são usados para a seleção dos profissionais durante as entrevistas.</t>
  </si>
  <si>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</si>
  <si>
    <t>Sun, 14 Dec 2025 00:56:38 GMT</t>
  </si>
  <si>
    <t>A concordância do verbo destacado está de acordo com a norma-padrão em:</t>
  </si>
  <si>
    <t>A reclamação dos clientes de Diolino &lt;u&gt;chegaram &lt;/u&gt;aos seus ouvidos.</t>
  </si>
  <si>
    <t>&lt;u&gt;Surgiu &lt;/u&gt;vários motivos para que as pessoas confraternizassem com Diolino.</t>
  </si>
  <si>
    <t>&lt;u&gt;Eram &lt;/u&gt;os fregueses de Diolino privilegiados porque usufruíam de uma bebida especial.</t>
  </si>
  <si>
    <t>&lt;u&gt;Consumia-se&lt;/u&gt; bebidas dentro dos automóveis, sobretudo quando se queria o anonimato.</t>
  </si>
  <si>
    <t>Diolino foi, em 1968, um pioneiro na arte de &lt;u&gt;produzirem &lt;/u&gt;batidas de coco e de limão.</t>
  </si>
  <si>
    <t>Sun, 14 Dec 2025 01:14:27 GMT</t>
  </si>
  <si>
    <t>Segundo a norma culta da Língua Portuguesa, o verbo destacado foi usado de acordo com as regras de concordância verbal em:</t>
  </si>
  <si>
    <t>&lt;u&gt;Houve &lt;/u&gt;intensos debates durante a campanha.</t>
  </si>
  <si>
    <t>Sempre &lt;u&gt;houveram &lt;/u&gt;eleitores descontentes com a situação do país.</t>
  </si>
  <si>
    <t>&lt;u&gt;Fazem &lt;/u&gt;duas semanas que a campanha eleitoral começou.</t>
  </si>
  <si>
    <t>&lt;u&gt;Deve existir&lt;/u&gt; muitos eleitores em dúvida.</t>
  </si>
  <si>
    <t>Daqui &lt;u&gt;há &lt;/u&gt;dez anos, o país estará em melhor situação.</t>
  </si>
  <si>
    <t>De acordo com as exigências da norma-padrão da língua portuguesa, a forma verbal destacada está adequadamente empregada em:</t>
  </si>
  <si>
    <t>O Brasil tem frutas para todos os gostos, mas outros produtos também são importantes nesses tempos em que se &lt;u&gt;valorizam &lt;/u&gt;as propriedades funcionais dos alimentos.</t>
  </si>
  <si>
    <t>As pesquisas indicam que a economia melhorou um pouco, mas os jovens que se formam ainda &lt;u&gt;tem &lt;/u&gt;dificuldade para conseguir emprego.</t>
  </si>
  <si>
    <t>A produção de material didático e a possibilidade de comparar imagens de órgãos ou tecidos sadios &lt;u&gt;promete &lt;/u&gt;melhorar a formação de profissionais de medicina</t>
  </si>
  <si>
    <t>Os Estados Unidos e alguns países europeus &lt;u&gt;vem &lt;/u&gt;investindo nas últimas décadas em programas de observação de asteroides potencialmente perigosos.</t>
  </si>
  <si>
    <t>O crescimento pode melhorar os diversos dilemas do mercado de trabalho no Brasil, mas não &lt;u&gt;vão &lt;/u&gt;resolver a situação econômica a médio prazo.</t>
  </si>
  <si>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</si>
  <si>
    <t>Sun, 14 Dec 2025 01:50:06 GMT</t>
  </si>
  <si>
    <t>De acordo com as exigências da norma-padrão da língua portuguesa, o verbo destacado está corretamente empregado em:</t>
  </si>
  <si>
    <t>No mundo moderno, &lt;u&gt;conferem-se&lt;/u&gt; às grandes metrópoles importante papel no desenvolvimento da economia e da geopolítica mundiais, por estarem no topo da hierarquia urbana.</t>
  </si>
  <si>
    <t>Conforme o grau de influência e importância internacional, &lt;u&gt;classificou-se&lt;/u&gt; as 50 maiores cidades em três diferentes classes, a maior parte delas na Europa.</t>
  </si>
  <si>
    <t>Há quase duzentos anos, &lt;u&gt;atribuem-se&lt;/u&gt; às cidades a responsabilidade de motor propulsor do desenvolvimento e a condição de lugar privilegiado para os negócios e a cultura.</t>
  </si>
  <si>
    <t>Em centros com grandes aglomerações populacionais, &lt;u&gt;realiza-se&lt;/u&gt; negócios nacionais e internacionais, além de um atendimento bastante diversificado, como jornais, teatros, cinemas, entre outros.</t>
  </si>
  <si>
    <t>Em todos os estudos geopolíticos, &lt;u&gt;considera-se&lt;/u&gt; as cidades globais como verdadeiros polos de influência internacional, devido à presença de sedes de grandes empresas transnacionais e importantes centros de pesquisas.</t>
  </si>
  <si>
    <t>A concordância da forma verbal destacada foi realizada de acordo com as exigências da norma-padrão da língua portuguesa em:</t>
  </si>
  <si>
    <t>Com o crescimento da espionagem virtual, é necessário que se &lt;u&gt;promova &lt;/u&gt;novos estudos sobre mecanismos de proteção mais eficazes.</t>
  </si>
  <si>
    <t>O rastreamento permanente das invasões cibernéticas de grande porte permite que se &lt;u&gt;suspeitem &lt;/u&gt;dos hackers responsáveis.</t>
  </si>
  <si>
    <t>Para atender às demandas dos usuários de celulares, é preciso que se &lt;u&gt;destinem &lt;/u&gt;à pesquisa tecnológica muitos milhões de dólares.</t>
  </si>
  <si>
    <t>Para detectar as consequências mais prejudiciais da guerra virtual pela informação, &lt;u&gt;necessitam&lt;/u&gt;-se de estudos mais aprofundados.</t>
  </si>
  <si>
    <t>Se o crescimento das redes sociais assumir uma proporção incontrolável, é aconselhável que se &lt;u&gt;estabeleça &lt;/u&gt;novas restrições de utilização pelos jovens.</t>
  </si>
  <si>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</si>
  <si>
    <t>Sun, 14 Dec 2025 02:25:44 GMT</t>
  </si>
  <si>
    <t>199</t>
  </si>
  <si>
    <t>Usamos o verbo “haver” na 3ª pessoa do singular quando é impessoal.
Esse papel gramatical está repetido corretamente em:</t>
  </si>
  <si>
    <t>Ninguém disse que os portugueses &lt;b&gt;havia &lt;/b&gt;de saírem da cidade.</t>
  </si>
  <si>
    <t>Se &lt;b&gt;houvessem &lt;/b&gt;mais oportunidades, os imigrantes ficariam ricos.</t>
  </si>
  <si>
    <t>&lt;b&gt;Haveriam &lt;/b&gt;de haver imigrantes de outras procedências na cidade.</t>
  </si>
  <si>
    <t>Os imigrantes vieram de Lisboa porque lá não &lt;b&gt;haviam &lt;/b&gt;empregos.</t>
  </si>
  <si>
    <t>Os portugueses gostariam de que &lt;b&gt;houvesse &lt;/b&gt;mais ofertas de trabalho.</t>
  </si>
  <si>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</si>
  <si>
    <t>Sun, 14 Dec 2025 02:43:33 GMT</t>
  </si>
  <si>
    <t>A forma verbal destacada está empregada de acordo com as exigências da norma-padrão da língua portuguesa em:</t>
  </si>
  <si>
    <t>A discussão sobre os direitos humanos &lt;u&gt;têm &lt;/u&gt;evidenciado a necessidade de garantir o acesso de todas as pessoas a uma vida sem discriminação.</t>
  </si>
  <si>
    <t>A proposta dos cientistas que participam dos congressos internacionais sobre as cidades sustentáveis &lt;u&gt;têm &lt;/u&gt;sido rejeitadas pelos economistas.</t>
  </si>
  <si>
    <t>O acordo internacional sobre mudanças climáticas aprovado pelos países desenvolvidos &lt;u&gt;podem &lt;/u&gt;subsidiar novos hábitos e compromissos das nações em relação ao desenvolvimento.</t>
  </si>
  <si>
    <t>O enfrentamento dos principais problemas ambientais, sociais e econômicos decorrentes do manejo inadequado dos resíduos sólidos &lt;u&gt;devem &lt;/u&gt;ser iniciados imediatamente.</t>
  </si>
  <si>
    <t>Os avanços obtidos pelo mundo na construção de uma agenda global para enfrentar a explosão urbana planetária em 2050 &lt;u&gt;devem &lt;/u&gt;ser valorizados.</t>
  </si>
  <si>
    <t>Sun, 14 Dec 2025 03:01:22 GMT</t>
  </si>
  <si>
    <t>201</t>
  </si>
  <si>
    <t>No trecho “Assim, &lt;b&gt;citam-se&lt;/b&gt; as seguintes desvantagens”, a forma verbal destacada está no plural em atendimento à norma-padrão da língua portuguesa.
Seguindo essa exigência, o verbo destacado está corretamente empregado em:</t>
  </si>
  <si>
    <t>Atualmente, &lt;b&gt;atribuem-se&lt;/b&gt; a modernos aerogeradores a tarefa de converter a força cinética contida no vento em energia elétrica para consumo das populações.</t>
  </si>
  <si>
    <t>Com o avanço da tecnologia relativa à produção de energia, &lt;b&gt;assistem-se&lt;/b&gt; a intensas transformações dos hábitos e aperfeiçoamento dos sistemas de comunicação.</t>
  </si>
  <si>
    <t>De acordo com especialistas, &lt;b&gt;aplicam-se&lt;/b&gt; a empresas que agridem o meio ambiente uma legislação moderna que tem o objetivo de tipificar esse tipo de crime.</t>
  </si>
  <si>
    <t>Segundo a Lei de Crimes Ambientais brasileira, &lt;b&gt;destinam-se&lt;/b&gt; às infrações uma penalização rígida, embora o país ainda seja pouco operante na fiscalização e na apuração dos crimes.</t>
  </si>
  <si>
    <t>Para atender ao regulamento ambiental relativo às usinas eólicas, &lt;b&gt;exigem-se&lt;/b&gt; a ausência de radiação eletromagnética e o baixo impacto sonoro das turbinas na vizinhança.</t>
  </si>
  <si>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</si>
  <si>
    <t>Sun, 14 Dec 2025 03:19:12 GMT</t>
  </si>
  <si>
    <t>A regra de concordância verbal está devidamente respeitada, conforme a norma-padrão, em:</t>
  </si>
  <si>
    <t>Deviam haver muitas lembranças na cabeça do velho.</t>
  </si>
  <si>
    <t>O mar tem respostas para nossas indagações.</t>
  </si>
  <si>
    <t>Fazem pelo menos três anos daquela cena na praia.</t>
  </si>
  <si>
    <t>É demais as lembranças que nos corroem ao envelhecermos.</t>
  </si>
  <si>
    <t>Apreendeu-se, nas ondas do mar, as lembranças do velho.</t>
  </si>
  <si>
    <t>Sun, 14 Dec 2025 03:37:01 GMT</t>
  </si>
  <si>
    <t>A frase em que se estabeleceu a concordância verbal de acordo com a norma-padrão é:</t>
  </si>
  <si>
    <t>Existe, ainda, no mundo, pessoas muito pobres.</t>
  </si>
  <si>
    <t>É natural que se jogue coisas inúteis fora.</t>
  </si>
  <si>
    <t>Deve haver muitas pessoas que trabalham nos lixões.</t>
  </si>
  <si>
    <t>Constitui uma forma de violência as desigualdades sociais.</t>
  </si>
  <si>
    <t>É de coisas sem utilidade os dejetos dos lixões.</t>
  </si>
  <si>
    <t>Sun, 14 Dec 2025 03:54:50 GMT</t>
  </si>
  <si>
    <t>A concordância verbal está plenamente adequada à norma-padrão no seguinte período:</t>
  </si>
  <si>
    <t>Fazem 15 anos que o escritor encontrou o engraxate.</t>
  </si>
  <si>
    <t>Deve haver muitos engraxates pelos aeroportos do Rio.</t>
  </si>
  <si>
    <t>Deseja melhores oportunidades de trabalho os brasileiros.</t>
  </si>
  <si>
    <t>Muitos de nós quer viver sob condições melhores.</t>
  </si>
  <si>
    <t>Cada um de nós devem ter consciência do seu valor.</t>
  </si>
  <si>
    <t>Sun, 14 Dec 2025 04:12:39 GMT</t>
  </si>
  <si>
    <t>205</t>
  </si>
  <si>
    <t>A palavra destacada está empregada de acordo com as exigências sintáticas da norma-padrão em:</t>
  </si>
  <si>
    <t>A ampliação das pesquisas e a disponibilidade dos funcionários do setor de financiamento são &lt;b&gt;considerados &lt;/b&gt;como elementos importantes para o crescimento das empresas.</t>
  </si>
  <si>
    <t>A gestão satisfatória dos empreendimentos e a participação dos associados da empresa são &lt;b&gt;reconhecidos&lt;/b&gt; como aspectos imprescindíveis para a instituição alcançar os objetivos propostos.</t>
  </si>
  <si>
    <t>As conquistas registradas no primeiro semestre de 2022 e o aumento do poder de compra da população carente são &lt;b&gt;apresentadas &lt;/b&gt;como sinal de avanço social para nosso país.</t>
  </si>
  <si>
    <t>A política de crédito daquela instituição de financiamento e a relação entre os colegas encarregados de estabelecer os limites de gastos devem ser &lt;b&gt;avaliadas &lt;/b&gt;como promissoras para a empresa.</t>
  </si>
  <si>
    <t>O investimento realizado em mercadorias e o lucro que alcançou a produção esperada pela empresa foram &lt;b&gt;divulgadas &lt;/b&gt;em todas as lojas daquela organização.</t>
  </si>
  <si>
    <t>Sun, 14 Dec 2025 04:30:28 GMT</t>
  </si>
  <si>
    <t>A frase em que a palavra destacada respeita as regras da concordância nominal de acordo com a norma-padrão da língua portuguesa é:</t>
  </si>
  <si>
    <t>Hoje, Braille e seu método são muitos conhecidos.</t>
  </si>
  <si>
    <t>Depois do acidente, Braille e sua família não ficaram só.</t>
  </si>
  <si>
    <t>Há bastante razões para se considerar Braille um herói nacional.</t>
  </si>
  <si>
    <t>Os alunos ficavam meio desorientados com o método de Barbier.</t>
  </si>
  <si>
    <t>O sistema de códigos de Braille tinha menas limitações que o de Barbier.</t>
  </si>
  <si>
    <t>207</t>
  </si>
  <si>
    <t>De acordo com as regras de concordância nominal da norma-padrão da língua portuguesa, a palavra destacada está empregada corretamente em:</t>
  </si>
  <si>
    <t>A necessidade que as famílias têm de economizar recursos e o desejo de conseguir emprego são &lt;u&gt;causadoras &lt;/u&gt;de muita ansiedade nos tempos atuais.</t>
  </si>
  <si>
    <t>A correta instalação da rede elétrica e a qualidade do material utilizado na construção dos prédios são &lt;u&gt;básicas &lt;/u&gt;para evitar problemas no futuro.</t>
  </si>
  <si>
    <t>A fraude na veiculação da informação e o prejuízo que &lt;i&gt;fake news&lt;/i&gt; causam no debate das grandes questões nacionais são &lt;u&gt;impeditivas &lt;/u&gt;para o avanço da reflexão sobre o país.</t>
  </si>
  <si>
    <t>As empresas fabricantes de produtos que empregam alta tecnologia e os profissionais dessas empresas estão sempre &lt;u&gt;atentas &lt;/u&gt;quanto à qualidade dos materiais que veiculam.</t>
  </si>
  <si>
    <t>Os estudiosos nas áreas de tecnologia e de comunicação e as empresas dee-commerceestão &lt;u&gt;interessadas &lt;/u&gt;na ampliação do uso da internet em nossa sociedade.</t>
  </si>
  <si>
    <t>Sun, 14 Dec 2025 05:06:07 GMT</t>
  </si>
  <si>
    <t>208</t>
  </si>
  <si>
    <t>A palavra destacada atende às exigências de concordância de acordo com a norma-padrão da língua portuguesa em:</t>
  </si>
  <si>
    <t>A administração de empresas de tecnologia e o &lt;i&gt;marketing &lt;/i&gt;profissional estão &lt;b&gt;envolvidos &lt;/b&gt;na promoção de novos negócios na área econômica.</t>
  </si>
  <si>
    <t>A assistência social às pessoas carentes e os cuidados com o aparecimento de novas doenças são &lt;b&gt;necessárias &lt;/b&gt;para manter a saúde da população.</t>
  </si>
  <si>
    <t>A iniciativa de implementar mudanças nas empresas e o sucesso ao alcançar êxito são &lt;b&gt;comemoradas &lt;/b&gt;pelos funcionários.</t>
  </si>
  <si>
    <t>O financiamento de projetos e a assistência aos necessitados, &lt;b&gt;desejadas &lt;/b&gt;pelos empreendedores sociais, precisam da atenção redobrada dos responsáveis.</t>
  </si>
  <si>
    <t>A vacinação de toda a população e a intensificação dos estudos sobre a pandemia devem ser &lt;b&gt;implementados &lt;/b&gt;pelas autoridades.</t>
  </si>
  <si>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</si>
  <si>
    <t>Sun, 14 Dec 2025 05:23:56 GMT</t>
  </si>
  <si>
    <t>Quanto à concordância nominal, a frase que atende plenamente à variedade formal da norma-padrão da língua portuguesa é:</t>
  </si>
  <si>
    <t>Eles estão bastantes felizes com a vida que levam.</t>
  </si>
  <si>
    <t>Estava proibido a encomenda de novas peças de tecido.</t>
  </si>
  <si>
    <t>Proporcionalmente, temos hoje menas reservas de insumos.</t>
  </si>
  <si>
    <t>O homem carregava quinhentos gramas de explosivos na mochila.</t>
  </si>
  <si>
    <t>As pessoas mesmo é que devem investir em uma vida mais saudável.</t>
  </si>
  <si>
    <t>Sun, 14 Dec 2025 05:41:45 GMT</t>
  </si>
  <si>
    <t>210</t>
  </si>
  <si>
    <t>De acordo com as exigências da norma-padrão da Língua Portuguesa, a palavra destacada está corretamente empregada em:</t>
  </si>
  <si>
    <t>Os estudiosos na área de tecnologia e as empresas de desenvolvimento de &lt;i&gt;softwares &lt;/i&gt;estão &lt;u&gt;interessadas &lt;/u&gt;na ampliação do uso da internet em nossa sociedade.</t>
  </si>
  <si>
    <t>As instituições escolares encontram &lt;u&gt;bastantes &lt;/u&gt;motivos para inserir computadores e celulares nas escolas públicas e privadas para a melhoria do ensino.</t>
  </si>
  <si>
    <t>O acesso a empregos formais e a redução das taxas de pobreza precisam ser &lt;u&gt;abordadas &lt;/u&gt;com urgência nos planejamentos governamentais.</t>
  </si>
  <si>
    <t>A preocupação com o aparecimento de novas pandemias tem se tornado extremamente &lt;u&gt;imperativas &lt;/u&gt;para manter a saúde da população.</t>
  </si>
  <si>
    <t>Os empresários compraram uniformes &lt;u&gt;azuis-marinhos&lt;/u&gt; para os trabalhadores responsáveis pela manutenção da limpeza dos escritórios.</t>
  </si>
  <si>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</si>
  <si>
    <t>Sun, 14 Dec 2025 05:59:34 GMT</t>
  </si>
  <si>
    <t>De acordo com a norma-padrão da língua portuguesa, a concordância nominal está correta na palavra estacada em:</t>
  </si>
  <si>
    <t>A agricultura sustentável e os cuidados com o meio ambiente são extremamente &lt;u&gt;proveitosas &lt;/u&gt;para a preservação do planeta.</t>
  </si>
  <si>
    <t>O desmatamento generalizado e a monocultura são &lt;u&gt;inadequadas &lt;/u&gt;do ponto de vista ambiental.</t>
  </si>
  <si>
    <t>O uso predatório do solo pode acarretar consequências como a desertificação e a arenização, que são &lt;u&gt;considerados &lt;/u&gt;prejudiciais à natureza.</t>
  </si>
  <si>
    <t>A região amazônica e o pantanal mato-grossense são &lt;u&gt;conhecidas &lt;/u&gt;internacionalmente como patrimônios ambientais.</t>
  </si>
  <si>
    <t>Os cuidados com o solo e as pesquisas em técnicas de plantio são &lt;u&gt;necessários &lt;/u&gt;para que a produção de alimentos seja sustentável.</t>
  </si>
  <si>
    <t>Considerando-se as regras da norma-padrão da língua portuguesa, a concordância nominal da palavra destacada está adequadamente construída em:</t>
  </si>
  <si>
    <t>Naquela palestra, foram &lt;u&gt;abordadas &lt;/u&gt;ensinamentos e orientações sobre o bom uso do dinheiro.</t>
  </si>
  <si>
    <t>Sempre há &lt;u&gt;bastante &lt;/u&gt;investidores interessados em discussões que abordam o mercado de ações.</t>
  </si>
  <si>
    <t>Perderemos &lt;u&gt;menas &lt;/u&gt;oportunidades se nos mantivermos sempre atentos ao mercado financeiro.</t>
  </si>
  <si>
    <t>O mercado está vendo crescer uma tendência de conglomerados &lt;u&gt;francos-brasileiros&lt;/u&gt; no país.</t>
  </si>
  <si>
    <t>É &lt;u&gt;proibida &lt;/u&gt;a movimentação financeira efetuada por menores no âmbito do direito financeiro.</t>
  </si>
  <si>
    <t>Sun, 14 Dec 2025 06:35:13 GMT</t>
  </si>
  <si>
    <t>A frase em que a concordância nominal do elemento em destaque se dá de acordo com as regras da norma-padrão é:</t>
  </si>
  <si>
    <t>As lembranças e o saudosismo são &lt;u&gt;dolorosas&lt;/u&gt;.</t>
  </si>
  <si>
    <t>As pessoas não deveriam ficar &lt;u&gt;sós &lt;/u&gt;no final da vida.</t>
  </si>
  <si>
    <t>Caixas de notebook não têm nada de &lt;u&gt;encantadora&lt;/u&gt;.</t>
  </si>
  <si>
    <t>É &lt;u&gt;desnecessário &lt;/u&gt;a tristeza causada por boas lembranças.</t>
  </si>
  <si>
    <t>Temos de ficar em &lt;u&gt;alertas &lt;/u&gt;para não sofrermos com o saudosismo.</t>
  </si>
  <si>
    <t>Sun, 14 Dec 2025 06:53:02 GMT</t>
  </si>
  <si>
    <t>No que diz respeito à concordância nominal, a palavra em destaque que está empregada de acordo com a norma-padrão é:</t>
  </si>
  <si>
    <t>As meninas curtem livros de capas &lt;u&gt;rosas&lt;/u&gt;.</t>
  </si>
  <si>
    <t>Sempre li &lt;u&gt;bastante &lt;/u&gt;livros ao longo de minha vida.</t>
  </si>
  <si>
    <t>É &lt;u&gt;proibido &lt;/u&gt;leitura de histórias violentas por crianças.</t>
  </si>
  <si>
    <t>Narrativas de fluxo de consciência sempre a deixam &lt;u&gt;meia &lt;/u&gt;confusa.</t>
  </si>
  <si>
    <t>Deveria haver mais revistas e jornais &lt;u&gt;dedicadas &lt;/u&gt;à literatura.</t>
  </si>
  <si>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</si>
  <si>
    <t>Sun, 14 Dec 2025 07:10:51 GMT</t>
  </si>
  <si>
    <t>Quanto à concordância verbal, a frase que atende plenamente à variedade formal da norma-padrão da língua portuguesa é:</t>
  </si>
  <si>
    <t>Necessitam-se de novos estímulos para prosseguir.</t>
  </si>
  <si>
    <t>Algumas pessoas costuma queixarem-se da vida.</t>
  </si>
  <si>
    <t>O homem acostuma-se às adversidades.</t>
  </si>
  <si>
    <t>Destruiu-se os sonhos de viver uma vida melhor.</t>
  </si>
  <si>
    <t>Em outros tempos, confiavam-se mais nas pessoas.</t>
  </si>
  <si>
    <t>De acordo com a norma-padrão da língua portuguesa, a concordância nominal está correta na palavra destacada em:</t>
  </si>
  <si>
    <t>Sun, 14 Dec 2025 07:46:30 GMT</t>
  </si>
  <si>
    <t>O verbo implicar assume diferentes sentidos, dependendo de sua regência. No trecho “Essa característica, por si só, já é capaz de mudar a forma como lidamos com o dinheiro, pois implica envio ou recebimento imediato”, o seu sentido é</t>
  </si>
  <si>
    <t>Regência Verbal e Nominal; e Crase</t>
  </si>
  <si>
    <t>acarretar</t>
  </si>
  <si>
    <t>comprometer</t>
  </si>
  <si>
    <t>hostilizar</t>
  </si>
  <si>
    <t>importunar</t>
  </si>
  <si>
    <t>requerer</t>
  </si>
  <si>
    <t>Sun, 14 Dec 2025 08:04:19 GMT</t>
  </si>
  <si>
    <t>Considere a seguinte passagem: “A uma dezena de metros, olhos curiosos viam o intruso montar o caniço”
A reescritura na qual a regência do verbo destacada &lt;u&gt;NÃO &lt;/u&gt;está de acordo com a norma-padrão é:</t>
  </si>
  <si>
    <t>A uma dezena de metros, olhos curiosos espiavam o intruso, que montava seu caniço.</t>
  </si>
  <si>
    <t>A uma dezena de metros, olhos curiosos observavam o intruso a montar o caniço.</t>
  </si>
  <si>
    <t>A uma dezena de metros, olhos curiosos assistiam o intruso montar o caniço.</t>
  </si>
  <si>
    <t>A uma dezena de metros, olhos curiosos espreitavam o intruso montando o caniço.</t>
  </si>
  <si>
    <t>A uma dezena de metros, olhos curiosos deleitavam-se com o intruso a montar seu caniço.</t>
  </si>
  <si>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</si>
  <si>
    <t>Sun, 14 Dec 2025 08:22:08 GMT</t>
  </si>
  <si>
    <t>No trecho “concentrou diferentes projetos”, o verbo &lt;u&gt;concentrar &lt;/u&gt;apresenta a mesma regência do verbo destacado em:</t>
  </si>
  <si>
    <t>O cenário atual &lt;u&gt;mostra &lt;/u&gt;um cenário bem diferente.</t>
  </si>
  <si>
    <t>Hoje, os bairros portuários do Rio &lt;u&gt;parecem &lt;/u&gt;um cartão postal.</t>
  </si>
  <si>
    <t>Agora os comerciantes &lt;u&gt;confiam &lt;/u&gt;nesse bairro.</t>
  </si>
  <si>
    <t>Nas lojas para turistas, &lt;u&gt;sobressaem &lt;/u&gt;anéis e pulseiras.</t>
  </si>
  <si>
    <t>A Zona Portuária &lt;u&gt;necessitava &lt;/u&gt;de muitas benfeitorias.</t>
  </si>
  <si>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</si>
  <si>
    <t>Sun, 14 Dec 2025 08:39:57 GMT</t>
  </si>
  <si>
    <t>A frase em que o verbo destacado apresenta a regência de acordo com a norma-padrão da língua portuguesa é:</t>
  </si>
  <si>
    <t>A população daquela região não &lt;u&gt;aprovou &lt;/u&gt;às restrições impostas pelos órgãos governamentais para a preservação do meio ambiente.</t>
  </si>
  <si>
    <t>As instituições financeiras &lt;u&gt;costumam &lt;/u&gt;a diminuir as taxas de juros para favorecer as possibilidades de empréstimos dos clientes.</t>
  </si>
  <si>
    <t>O esportista &lt;u&gt;lembrou&lt;/u&gt;-se que estava atrasado para o compromisso assumido, no dia anterior, durante o treinamento da equipe.</t>
  </si>
  <si>
    <t>O ato de pesquisar &lt;u&gt;envolve &lt;/u&gt;ao trabalho de coleta de dados pelos estudiosos, resultando em benefícios para a ciência.</t>
  </si>
  <si>
    <t>O escritor &lt;u&gt;afeiçoou&lt;/u&gt;-se ao estudo da palavra, ao escutar, ainda nos primeiros anos de sua vida, as histórias lidas pela mãe.</t>
  </si>
  <si>
    <t>Sun, 14 Dec 2025 08:57:46 GMT</t>
  </si>
  <si>
    <t>Um dos aspectos fundamentais da regência verbal é o uso adequado da preposição. A preposição destacada está empregada de acordo com a norma-padrão em:</t>
  </si>
  <si>
    <t>Não é bom descuidar-se &lt;u&gt;com &lt;/u&gt;a leitura.</t>
  </si>
  <si>
    <t>Informei-lhe &lt;u&gt;de &lt;/u&gt;que a biblioteca fecharia à tarde.</t>
  </si>
  <si>
    <t>Ler textos literários implica &lt;u&gt;em &lt;/u&gt;formar cidadãos democráticos.</t>
  </si>
  <si>
    <t>Perdoo &lt;u&gt;a &lt;/u&gt;todos os vilões dos romances: sem vilões, sem histórias.</t>
  </si>
  <si>
    <t>Com um livro na cabeceira, quero chegar &lt;u&gt;em &lt;/u&gt;casa o quanto antes.</t>
  </si>
  <si>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</si>
  <si>
    <t>Sun, 14 Dec 2025 09:15:36 GMT</t>
  </si>
  <si>
    <t>222</t>
  </si>
  <si>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</si>
  <si>
    <t>Os consumidores, ao adquirirem um produto &lt;b&gt;que &lt;/b&gt;quase ninguém possui, recém-lançado no mercado, passam a ter uma sensação de superioridade.</t>
  </si>
  <si>
    <t>Muitos aparelhos difundidos no mercado nem sempre trazem novidades &lt;b&gt;que &lt;/b&gt;justifiquem seu preço elevado em relação ao modelo anterior.</t>
  </si>
  <si>
    <t>O estudo de mapeamento cerebral &lt;b&gt;que &lt;/b&gt;o pesquisador realizou foi importante para mostrar que o vício em novidades tecnológicas cresce cada vez mais.</t>
  </si>
  <si>
    <t>O hormônio chamado dopamina é responsável por causar sensações de prazer &lt;b&gt;que &lt;/b&gt;levam as pessoas a se sentirem recompensadas.</t>
  </si>
  <si>
    <t>As pessoas, na maioria das vezes, gastam muito mais do que o seu orçamento permite em aparelhos &lt;b&gt;que &lt;/b&gt;elas não necessitam.</t>
  </si>
  <si>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</si>
  <si>
    <t>Sun, 14 Dec 2025 09:33:25 GMT</t>
  </si>
  <si>
    <t>O seguinte período atende plenamente às exigências de regência verbal da norma-padrão da língua portuguesa:</t>
  </si>
  <si>
    <t>Um amigo que gosto muito chegará de Lisboa hoje.</t>
  </si>
  <si>
    <t>O meio mais seguro que dispomos para viajar é o avião.</t>
  </si>
  <si>
    <t>A passagem cuja confirmação está pendente terá de ser trocada.</t>
  </si>
  <si>
    <t>O guia que simpatizamos estará conosco no próximo passeio.</t>
  </si>
  <si>
    <t>O funcionário cujo nome não me lembro recuperou minha bagagem. -</t>
  </si>
  <si>
    <t>Sun, 14 Dec 2025 09:51:14 GMT</t>
  </si>
  <si>
    <t>Observa-se obediência à norma-padrão, no que se refere à regência verbal, em:</t>
  </si>
  <si>
    <t>A pobreza implica em muito sofrimento.</t>
  </si>
  <si>
    <t>Os governantes devem assistir aos pobres, diminuindo seu sofrimento.</t>
  </si>
  <si>
    <t>Todos aspiram a uma vida mais justa.</t>
  </si>
  <si>
    <t>A população não raro esquece dos menos favorecidos.</t>
  </si>
  <si>
    <t>É importante desejarmos ao fim da pobreza.</t>
  </si>
  <si>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</si>
  <si>
    <t>Sun, 14 Dec 2025 10:09:03 GMT</t>
  </si>
  <si>
    <t>O período em que a regência do verbo em destaque está adequada à norma-padrão é:</t>
  </si>
  <si>
    <t>O homem aspirava o mar como quem deseja o impossível.</t>
  </si>
  <si>
    <t>O menino se lembrou que a mãe também amava o mar.</t>
  </si>
  <si>
    <t>O menino preferia o mar do que o rio.</t>
  </si>
  <si>
    <t>Não duvidava que o pai conhecesse bem o mar.</t>
  </si>
  <si>
    <t>Santiago Kovadloff queria muito bem ao filho.</t>
  </si>
  <si>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</si>
  <si>
    <t>Sun, 14 Dec 2025 10:26:52 GMT</t>
  </si>
  <si>
    <t>O período em que a palavra em destaque respeita a regência verbal conforme a norma-padrão é:</t>
  </si>
  <si>
    <t>Os jogadores não abraçaram à causa dos torcedores: vencer a competição.</t>
  </si>
  <si>
    <t>O goleiro ajudou ao time quando defendeu o pênalti.</t>
  </si>
  <si>
    <t>A população custou com se habituar aos turistas.</t>
  </si>
  <si>
    <t>Esquecemos das lições que aprendemos antes.</t>
  </si>
  <si>
    <t>Lembrar os erros só pode interessar aos adversários.</t>
  </si>
  <si>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</si>
  <si>
    <t>Sun, 14 Dec 2025 10:44:42 GMT</t>
  </si>
  <si>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</si>
  <si>
    <t>não alguma coisa com a qual as pessoas confiem.</t>
  </si>
  <si>
    <t>não alguma coisa na qual as pessoas confiem.</t>
  </si>
  <si>
    <t>não alguma coisa em virtude da qual as pessoas confiem.</t>
  </si>
  <si>
    <t>não alguma coisa sem a qual as pessoas confiem.</t>
  </si>
  <si>
    <t>não alguma coisa pela qual as pessoas confiem.</t>
  </si>
  <si>
    <t>Sun, 14 Dec 2025 11:02:31 GMT</t>
  </si>
  <si>
    <t>228</t>
  </si>
  <si>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</si>
  <si>
    <t>“Certamente porque não é fácil compreender certas questões, as pessoas &lt;b&gt;tendem &lt;/b&gt;a aceitar algumas afirmações como verdades indiscutíveis”.</t>
  </si>
  <si>
    <t>“&lt;b&gt;Introduziram&lt;/b&gt;-se as ideias não só de evolução como de revolução”.</t>
  </si>
  <si>
    <t>“Inúmeras descobertas &lt;b&gt;reafirmam &lt;/b&gt;a indiscutível tese de que a mudança é inerente à realidade tanto material quanto espiritual,”.</t>
  </si>
  <si>
    <t>“Por outro lado, como a vida muda e a mudança é inerente à existência, &lt;b&gt;impedir &lt;/b&gt;a mudança é impossível”.</t>
  </si>
  <si>
    <t>“Daí resulta que a sociedade termina por &lt;b&gt;aceitar &lt;/b&gt;as mudanças,”.</t>
  </si>
  <si>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</si>
  <si>
    <t>Sun, 14 Dec 2025 11:20:20 GMT</t>
  </si>
  <si>
    <t>De acordo com a norma-padrão, a frase que contém desvio em termos de regência é:</t>
  </si>
  <si>
    <t>Assistiram ao jogo milhares de pessoas.</t>
  </si>
  <si>
    <t>O funcionário visou o passaporte do professor.</t>
  </si>
  <si>
    <t>A aeromoça procedeu à chamada dos passageiros.</t>
  </si>
  <si>
    <t>O patrão deixou de pagar o empregado na sexta-feira.</t>
  </si>
  <si>
    <t>O estudante de Direito aspirava à carreira diplomática.</t>
  </si>
  <si>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</si>
  <si>
    <t>Sun, 14 Dec 2025 11:38:09 GMT</t>
  </si>
  <si>
    <t>A regência nominal está adequada à norma-padrão em:</t>
  </si>
  <si>
    <t>Os pobres são ávidos por melhores condições de vida.</t>
  </si>
  <si>
    <t>Os catadores sentem desejo com uma vida melhor.</t>
  </si>
  <si>
    <t>Muitos catadores têm orgulho em seu ofício.</t>
  </si>
  <si>
    <t>Parte da população é sensível para a pobreza.</t>
  </si>
  <si>
    <t>Vários dejetos são inúteis para com a reutilização.</t>
  </si>
  <si>
    <t>Sun, 14 Dec 2025 11:55:58 GMT</t>
  </si>
  <si>
    <t>Considerem-se os períodos abaixo.
I - Antigamente era usado esse conceito.
II - As ciências sociais hoje discordam desse conceito.
Unindo-se esses períodos em um só, suprimindo-se as repetições e respeitando-se a norma-padrão, tem-se o seguinte período:</t>
  </si>
  <si>
    <t>Antigamente era usado esse conceito, ao qual as ciências sociais hoje discordam.</t>
  </si>
  <si>
    <t>Antigamente era usado esse conceito, com o qual as ciências sociais hoje discordam.</t>
  </si>
  <si>
    <t>Antigamente era usado esse conceito, pelo qual as ciências sociais hoje discordam.</t>
  </si>
  <si>
    <t>Antigamente era usado esse conceito, do qual as ciências sociais hoje discordam.</t>
  </si>
  <si>
    <t>Antigamente era usado esse conceito, para o qual as ciências sociais hoje discordam.</t>
  </si>
  <si>
    <t>Sun, 14 Dec 2025 12:13:48 GMT</t>
  </si>
  <si>
    <t>A frase em que a presença ou ausência da preposição está de acordo com a norma-padrão é:</t>
  </si>
  <si>
    <t>A certeza que a sorte chegará para mim é grande.</t>
  </si>
  <si>
    <t>Preciso de que me arranjem um emprego.</t>
  </si>
  <si>
    <t>Convidei à Maria para vir ao escritório.</t>
  </si>
  <si>
    <t>A necessidade que ele viesse me ajudar me fez chamá-lo.</t>
  </si>
  <si>
    <t>Às dez horas em ponto, estarei à sua casa.</t>
  </si>
  <si>
    <t>Sun, 14 Dec 2025 12:31:37 GMT</t>
  </si>
  <si>
    <t>O emprego do acento grave em “soneto à língua portuguesa” (parágrafo 2) explica-se a partir do entendimento de que Olavo Bilac escreveu um soneto</t>
  </si>
  <si>
    <t>em língua portuguesa</t>
  </si>
  <si>
    <t>com a língua portuguesa</t>
  </si>
  <si>
    <t>para a língua portuguesa</t>
  </si>
  <si>
    <t>sobre a língua portuguesa</t>
  </si>
  <si>
    <t>por causa da língua portuguesa</t>
  </si>
  <si>
    <t>Sun, 14 Dec 2025 12:49:26 GMT</t>
  </si>
  <si>
    <t>O acento grave indicativo de crase está empregado de acordo com a norma-padrão da língua portuguesa em:</t>
  </si>
  <si>
    <t>A conclusão dos projetos da empresa, durante o ano de 2020, foi realizada à custa de muito empenho por parte dos empreendedores e dos funcionários especializados.</t>
  </si>
  <si>
    <t>A preocupação da empresa com os funcionários destinados à catalogar os arquivos de maior importância justifica os altos valores a eles atribuídos.</t>
  </si>
  <si>
    <t>A valorização da ética em uma instituição é uma oportunidade de integrar todos os funcionários nos mesmos objetivos e se aplica à diversas situações por que passa toda a organização.</t>
  </si>
  <si>
    <t>O conjunto de valores, individuais ou coletivos, que orienta as relações sociais deve garantir o cumprimento daquilo que é esperado por toda à comunidade.</t>
  </si>
  <si>
    <t>Os indivíduos estabelecem a principal meta de suas vidas, a fim de alcançar à realização de seus sonhos ao final de seu percurso.</t>
  </si>
  <si>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</si>
  <si>
    <t>Sun, 14 Dec 2025 13:07:15 GMT</t>
  </si>
  <si>
    <t>De acordo com a norma-padrão da língua portuguesa, o sinal indicativo de crase está corretamente empregado em:</t>
  </si>
  <si>
    <t>Braille foi forçado à superar sua cegueira.</t>
  </si>
  <si>
    <t>O professor referiu-se à um aluno brilhante: Braille.</t>
  </si>
  <si>
    <t>Braille não foi reconhecido até que se consolidasse à oficialização de seu método.</t>
  </si>
  <si>
    <t>Ele queria ensinar à todos os alunos o seu sistema de escrita.</t>
  </si>
  <si>
    <t>Todos estavam à espera de que o valor de Braille fosse reconhecido.</t>
  </si>
  <si>
    <t>O uso do acento grave indicativo da crase atende às exigências da norma-padrão da língua portuguesa em:</t>
  </si>
  <si>
    <t>A possibilidade de pagar, transferir e receber dinheiro por meio do Pix renovou o sistema bancário brasileiro porque facilitou o acesso à diversas funcionalidades.</t>
  </si>
  <si>
    <t>A implantação de uma nova modalidade de transferência bancária está relacionada à dupla preocupação do governo com a agilidade das movimentações e o progressivo processo de redução da desbancarização da população.</t>
  </si>
  <si>
    <t>Com o crescimento da implantação da tecnologia nos serviços bancários, as empresas começaram à valorizar mais efetivamente os funcionários que possuem maior domínio desses meios.</t>
  </si>
  <si>
    <t>Os gerentes responsáveis por comandar o sistema bancário correspondem à uma categoria muito qualificada de funcionários, porque precisam ter uma formação atualizada na área tecnológica.</t>
  </si>
  <si>
    <t>Os limites de valores a serem estabelecidos para à abertura de contas bancárias foram ampliados, garantindo maior facilidade para as pessoas que têm menos recursos disponíveis.</t>
  </si>
  <si>
    <t>Sun, 14 Dec 2025 13:42:54 GMT</t>
  </si>
  <si>
    <t>De acordo com a norma-padrão da língua portuguesa, o uso do acento grave indicativo da crase é obrigatório na palavra destacada em:</t>
  </si>
  <si>
    <t>A descrição detalhada de um empreendimento a ser realizado é uma necessidade para a aprovação de sua realização.</t>
  </si>
  <si>
    <t>A divulgação do concurso levou muitas pessoas a se candidatarem a vaga mais concorrida na empresa.</t>
  </si>
  <si>
    <t>A tentativa de obter a isenção fiscal é buscada a todo custo pelos responsáveis da instituição.</t>
  </si>
  <si>
    <t>O sucesso de uma empresa deve ser atribuído a gestores competentes.</t>
  </si>
  <si>
    <t>O uso de recursos digitais levou os jovens estudiosos a uma nova forma de aprendizagem em diferentes áreas.</t>
  </si>
  <si>
    <t>Sun, 14 Dec 2025 14:00:43 GMT</t>
  </si>
  <si>
    <t>A crase é o fenômeno da contração de duas vogais iguais, e essa contração é marcada pelo acento grave.
O acento grave indicativo da crase está corretamente empregado em:</t>
  </si>
  <si>
    <t>É preciso estar atento &lt;u&gt;às &lt;/u&gt;coisas boas da vida.</t>
  </si>
  <si>
    <t>Gostaria de poder viver melhor o meu dia &lt;u&gt;à &lt;/u&gt;dia.</t>
  </si>
  <si>
    <t>As decisões &lt;u&gt;às &lt;/u&gt;quais citei vão transformar a minha vida.</t>
  </si>
  <si>
    <t>O parque ecológico localiza-se &lt;u&gt;à &lt;/u&gt;três quilômetros daqui.</t>
  </si>
  <si>
    <t>&lt;u&gt;À&lt;/u&gt; partir de hoje, não acumularei mais produtos supérfluos.</t>
  </si>
  <si>
    <t>Sun, 14 Dec 2025 14:18:32 GMT</t>
  </si>
  <si>
    <t>O acento grave indicativo de crase está empregado de acordo com a norma-padrão da Língua Portuguesa na palavra destacada em:</t>
  </si>
  <si>
    <t>A falta de incentivo direto a setores destinados &lt;u&gt;à &lt;/u&gt;reciclar o lixo é um entrave para solucionar o problema urbano.</t>
  </si>
  <si>
    <t>A indústria brasileira de informática cresce &lt;u&gt;à &lt;/u&gt;uma taxa de 20% a 25% ao ano, superior ao que acontece em média no mundo todo.</t>
  </si>
  <si>
    <t>As empresas fabricantes de eletrodomésticos precisam se adequar &lt;u&gt;à &lt;/u&gt;regras mais justas em relação ao mercado consumidor.</t>
  </si>
  <si>
    <t>O efeito dos fatores climáticos sobre o lixo eletrônico leva &lt;u&gt;à &lt;/u&gt;liberação de componentes tóxicos nas águas, na atmosfera e no solo.</t>
  </si>
  <si>
    <t>Os países desenvolvidos multam os fabricantes por produtos que têm vida útil reduzida, o que os torna temerosos &lt;u&gt;à &lt;/u&gt;leis mais severas.</t>
  </si>
  <si>
    <t>Sun, 14 Dec 2025 14:36:21 GMT</t>
  </si>
  <si>
    <t>Em qual das alterações feitas no trecho “ainda fiel à boa técnica” o emprego do acento de crase &lt;u&gt;NÃO &lt;/u&gt;está de acordo com a norma-padrão?</t>
  </si>
  <si>
    <t>ainda fiel àquela técnica</t>
  </si>
  <si>
    <t>ainda fiel à toda técnica</t>
  </si>
  <si>
    <t>ainda fiel à sua técnica</t>
  </si>
  <si>
    <t>ainda fiel à velha técnica</t>
  </si>
  <si>
    <t>ainda fiel à técnica de sempre.</t>
  </si>
  <si>
    <t>Sun, 14 Dec 2025 14:54:10 GMT</t>
  </si>
  <si>
    <t>De acordo com a norma-padrão da língua portuguesa, o emprego do acento grave indicativo da crase é obrigatório na palavra destacada em:</t>
  </si>
  <si>
    <t>A exigência de entrar em contato com instituições financeiras obrigou o cliente &lt;u&gt;a &lt;/u&gt;criar senhas para ter acesso aos serviços bancários.</t>
  </si>
  <si>
    <t>A falta de leis sobre privacidade digital exige que os indivíduos se preparem para enfrentar a invasão do acesso &lt;u&gt;a &lt;/u&gt;suas vidas privadas.</t>
  </si>
  <si>
    <t>A revolução da tecnologia da informação modificou &lt;u&gt;a &lt;/u&gt;realidade social, penetrando em todas as esferas da atividade humana.</t>
  </si>
  <si>
    <t>As pesquisas tecnológicas são indispensáveis devido &lt;u&gt;a &lt;/u&gt;importância de solucionar problemas causados pela invasão de dados.</t>
  </si>
  <si>
    <t>O surgimento das redes sociais e dos sites de compartilhamento conduziu as pessoas &lt;u&gt;a &lt;/u&gt;novas situações de risco na sociedade atual.</t>
  </si>
  <si>
    <t>Sun, 14 Dec 2025 15:12:00 GMT</t>
  </si>
  <si>
    <t>O sinal indicativo de crase está usado de acordo com a norma-padrão em:</t>
  </si>
  <si>
    <t>Tenho preocupações referentes à questões ambientais.</t>
  </si>
  <si>
    <t>Medidas de proteção à infância precisam ser tomadas por governos.</t>
  </si>
  <si>
    <t>Devem-se fazer campanhas para aumentar às preocupações sanitárias.</t>
  </si>
  <si>
    <t>À partir do início da faculdade é necessário estudar muito.</t>
  </si>
  <si>
    <t>Você confere, à seguir, os documentos dos clientes.</t>
  </si>
  <si>
    <t>Sun, 14 Dec 2025 15:29:49 GMT</t>
  </si>
  <si>
    <t>243</t>
  </si>
  <si>
    <t>A prática de ensino remoto levou as famílias &lt;u&gt;a &lt;/u&gt;situações difíceis de comunicação com as instituições de ensino.</t>
  </si>
  <si>
    <t>As aulas remotas surgem como uma alternativa para &lt;u&gt;a&lt;/u&gt; redução dos impactos negativos no processo de aprendizagem.</t>
  </si>
  <si>
    <t>As escolas e os professores foram levados &lt;u&gt;a &lt;/u&gt;essa prática de ensino remoto, em função da chegada inesperada do vírus.</t>
  </si>
  <si>
    <t>O interesse pelo ensino on-line não tem diminuído porque começou &lt;u&gt;a &lt;/u&gt;ser considerado a única opção de escolarização durante a pandemia.</t>
  </si>
  <si>
    <t>Os bons resultados de desempenho dos alunos são obtidos graças &lt;u&gt;a &lt;/u&gt;dedicação dos professores no ensino on-line.</t>
  </si>
  <si>
    <t>Sun, 14 Dec 2025 15:47:38 GMT</t>
  </si>
  <si>
    <t>O acento grave indicativo de crase é necessário e está empregado de acordo com a norma-padrão em:</t>
  </si>
  <si>
    <t>É bom manter-nos à distância de dez passos.</t>
  </si>
  <si>
    <t>O sol estava à pino e precisamos nos proteger do calor.</t>
  </si>
  <si>
    <t>A volta à Portugal, seu país natal, fez meu pai muito feliz.</t>
  </si>
  <si>
    <t>Com muito esforço, os idosos acompanham às novas tecnologias.</t>
  </si>
  <si>
    <t>Sempre reconhecemos àqueles que são nossos verdadeiros amigos.</t>
  </si>
  <si>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</si>
  <si>
    <t>Sun, 14 Dec 2025 16:05:27 GMT</t>
  </si>
  <si>
    <t>O acento grave marca, na escrita, o fenômeno da crase, isto é, representa a fusão de dois "a".
Dessa forma, o acento indicativo da crase está corretamente empregado em:</t>
  </si>
  <si>
    <t>Meu sonho é conhecer à Paris dos romances.</t>
  </si>
  <si>
    <t>Todos deveriam sempre lembrar à quem agradecer.</t>
  </si>
  <si>
    <t>Restrinjo-me àquilo que ficou combinado na reunião.</t>
  </si>
  <si>
    <t>Ensinaram à ela muito sobre a história da psicanálise.</t>
  </si>
  <si>
    <t>Referimo-nos à toda raiva acumulada em nossos corações.</t>
  </si>
  <si>
    <t>Sun, 14 Dec 2025 16:23:16 GMT</t>
  </si>
  <si>
    <t>246</t>
  </si>
  <si>
    <t>De acordo com a norma-padrão da língua portuguesa, o sinal grave indicativo da crase deve ser empregado na palavra destacada em:</t>
  </si>
  <si>
    <t>A intenção da entrevista com o diretor estava relacionada &lt;b&gt;a &lt;/b&gt;programação que a empresa pretende desenvolver.</t>
  </si>
  <si>
    <t>As ações destinadas &lt;b&gt;a &lt;/b&gt;atrair um número maior de clientes são importantes para garantir a saúde financeira das instituições.</t>
  </si>
  <si>
    <t>As instituições financeiras deveriam oferecer condições mais favoráveis de empréstimo &lt;b&gt;a &lt;/b&gt;quem está fora do mercado formal de trabalho.</t>
  </si>
  <si>
    <t>As pessoas interessadas em ampliar suas reservas financeiras consideram que vale &lt;b&gt;a&lt;/b&gt; pena investir na nova moeda virtual.</t>
  </si>
  <si>
    <t>Os participantes do seminário sobre mercado financeiro foram convidados &lt;b&gt;a &lt;/b&gt;comparar as importações e as exportações em 2017.</t>
  </si>
  <si>
    <t>Sun, 14 Dec 2025 16:41:06 GMT</t>
  </si>
  <si>
    <t>O acento indicativo de crase está corretamente empregado em:</t>
  </si>
  <si>
    <t>O médico atendia à domicílio.</t>
  </si>
  <si>
    <t>A perna de Virgínia piorava hora à hora.</t>
  </si>
  <si>
    <t>Anunciata fazia rezas à partir do meio-dia.</t>
  </si>
  <si>
    <t>Minha mãe levou à milagreira um bolo de fubá.</t>
  </si>
  <si>
    <t>O sobrinho da benzedeira assistiu à todas as sessões.</t>
  </si>
  <si>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</si>
  <si>
    <t>Sun, 14 Dec 2025 16:58:55 GMT</t>
  </si>
  <si>
    <t>O acento grave está utilizado de acordo com a norma-padrão na seguinte frase:</t>
  </si>
  <si>
    <t>O sol estava à pino no calçadão.</t>
  </si>
  <si>
    <t>O homem estava à passeio na praia.</t>
  </si>
  <si>
    <t>A cena à qual o motorista assistiu o impressionou.</t>
  </si>
  <si>
    <t>À imagem do mar era como ele havia pensado</t>
  </si>
  <si>
    <t>O velho via à praia com um olhar perdido.</t>
  </si>
  <si>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</si>
  <si>
    <t>Sun, 14 Dec 2025 17:16:44 GMT</t>
  </si>
  <si>
    <t>O acento grave está empregado de acordo com a norma-padrão em:</t>
  </si>
  <si>
    <t>Ensinar implica à necessidade de também aprender.</t>
  </si>
  <si>
    <t>Os professores sempre visam à evolução dos alunos.</t>
  </si>
  <si>
    <t>A educação se constrói à duras penas.</t>
  </si>
  <si>
    <t>Recorrer à métodos pedagógicos alternativos é fundamental.</t>
  </si>
  <si>
    <t>É importante criar discussões àcerca do ensino.</t>
  </si>
  <si>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</si>
  <si>
    <t>Sun, 14 Dec 2025 17:34:33 GMT</t>
  </si>
  <si>
    <t>250</t>
  </si>
  <si>
    <t>No trecho “parecem alheios &lt;b&gt;ao &lt;/b&gt;cotidiano das grandes cidades”, o elemento em destaque deverá ser substituído por &lt;b&gt;à&lt;/b&gt;, se a palavra &lt;b&gt;cotidiano &lt;/b&gt;for substituída pela seguinte expressão:</t>
  </si>
  <si>
    <t>uma rotina</t>
  </si>
  <si>
    <t>hábito algum</t>
  </si>
  <si>
    <t>intensa rapidez</t>
  </si>
  <si>
    <t>qualquer prática</t>
  </si>
  <si>
    <t>políticas esperadas.</t>
  </si>
  <si>
    <t>Sun, 14 Dec 2025 17:52:22 GMT</t>
  </si>
  <si>
    <t>251</t>
  </si>
  <si>
    <t>O emprego do acento grave que indica a crase é obrigatório, de acordo com a norma-padrão, no a que está destacado em:</t>
  </si>
  <si>
    <t>Antes de construir uma hidrelétrica, é importante avaliar &lt;b&gt;a &lt;/b&gt;ocorrência de fenômenos climáticos prejudiciais à região.</t>
  </si>
  <si>
    <t>Aplicar &lt;b&gt;a &lt;/b&gt;ciência já adquirida e evoluir para uma nova realidade com respeito à natureza é responsabilidade de todos.</t>
  </si>
  <si>
    <t>As secas prolongadas dificultam &lt;b&gt;a &lt;/b&gt;sobrevivência da população ribeirinha e repercutem no potencial energético da região.</t>
  </si>
  <si>
    <t>Empreendeu-se &lt;b&gt;a &lt;/b&gt;inovadora pesquisa de adaptação de novas tecnologias para a geração de energia.</t>
  </si>
  <si>
    <t>Eventos climáticos atípicos na Amazônia não causam estragos permanentes, e a vida retorna &lt;b&gt;a &lt;/b&gt;situação normal.</t>
  </si>
  <si>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</si>
  <si>
    <t>Sun, 14 Dec 2025 18:10:12 GMT</t>
  </si>
  <si>
    <t>O acento indicativo de crase está usado de acordo com a norma-padrão em:</t>
  </si>
  <si>
    <t>O pai não gostava de que à ceia fosse feita antes das dez horas da noite.</t>
  </si>
  <si>
    <t>À bem dizer, o pai era um sujeito bastante esquisito.</t>
  </si>
  <si>
    <t>Às famílias desprovidas de recursos na vizinhança, o pai sempre dava um presente.</t>
  </si>
  <si>
    <t>Daqui à duas horas, tentarei começar o ritual de abrir o pacote para desvendar o segredo.</t>
  </si>
  <si>
    <t>O nome da estrada era Arca porque à região, entre Itaipava e Teresópolis, era assim conhecida.</t>
  </si>
  <si>
    <t>Sun, 14 Dec 2025 18:28:01 GMT</t>
  </si>
  <si>
    <t>EPE</t>
  </si>
  <si>
    <t>O acento indicativo de crase está empregado de acordo com a norma-padrão em:</t>
  </si>
  <si>
    <t>Chego na sua casa daqui à poucos minutos.</t>
  </si>
  <si>
    <t>Fico à esperar uma visita sua aqui em Lisboa.</t>
  </si>
  <si>
    <t>Desejo à seu grupo uma boa viagem pela Europa.</t>
  </si>
  <si>
    <t>Do fado à canção regional, são expressivas as músicas lusitana.</t>
  </si>
  <si>
    <t>Estimo à todos os viajantes que tenham boas lem- branças de seu turismo.</t>
  </si>
  <si>
    <t>Sun, 14 Dec 2025 18:45:50 GMT</t>
  </si>
  <si>
    <t>O emprego do acento grave indicando crase NÃO está de acordo com a norma-padrão em:</t>
  </si>
  <si>
    <t>O funcionário estava habituado a chegar sempre às nove.</t>
  </si>
  <si>
    <t>Os trabalhadores realizam sua atividade à custa de muito esforço.</t>
  </si>
  <si>
    <t>Ela preferia uma discussão às claras, em suas reuniões de trabalho</t>
  </si>
  <si>
    <t>A prefeitura ainda será chamada à cumprir suas obrigações constitucionais.</t>
  </si>
  <si>
    <t>Enquanto assistiam às remoções, os moradores iam ficando mais indignados.</t>
  </si>
  <si>
    <t>Sun, 14 Dec 2025 19:03:39 GMT</t>
  </si>
  <si>
    <t>A frase em que o sinal indicativo de crase está usado de acordo com a norma-padrão é:</t>
  </si>
  <si>
    <t>As determinações do comitê destinam-se àqueles atletas indicados.</t>
  </si>
  <si>
    <t>Ele se apoderou à bola e saiu correndo.</t>
  </si>
  <si>
    <t>Ele ajuntou-se à um conjunto de mulheres inteligentes.</t>
  </si>
  <si>
    <t>Este fato é comum à todo campeonato mundial.</t>
  </si>
  <si>
    <t>Tenho todas essas contas à pagar.</t>
  </si>
  <si>
    <t>Sun, 14 Dec 2025 19:21:28 GMT</t>
  </si>
  <si>
    <t>256</t>
  </si>
  <si>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</si>
  <si>
    <t>“É natural que isso aconteça, quando mais não seja porque as certezas nos dão segurança e tranquilidade. Pô-las em questão &lt;b&gt;equivale a tirar&lt;/b&gt; o chão de sob nossos pés”.</t>
  </si>
  <si>
    <t>“Com o desenvolvimento do pensamento objetivo e da ciência, aquelas certezas inquestionáveis &lt;b&gt;passaram a segundo plano&lt;/b&gt;, dando lugar a um novo modo de lidar com as certezas e os valores”.</t>
  </si>
  <si>
    <t>“a visão inovadora veio ganhando terreno e, mais do que isso, conquistando posições estratégicas, o que tornou possível influir na formação de novas gerações, &lt;b&gt;menos resistentes a visões questionadoras&lt;/b&gt;”.</t>
  </si>
  <si>
    <t>“Ocorre, porém, que essa certeza &lt;b&gt;pode induzir a outros erros&lt;/b&gt;: o de achar que quem defende determinados valores estabelecidos está indiscutivelmente errado”.</t>
  </si>
  <si>
    <t>“Uma comunidade cujos princípios e normas &lt;b&gt;mudassem a cada dia&lt;/b&gt; seria caótica e, por isso mesmo, inviável”.</t>
  </si>
  <si>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</si>
  <si>
    <t>Sun, 14 Dec 2025 19:39:18 GMT</t>
  </si>
  <si>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</si>
  <si>
    <t>à - à - aquilo - a - a - a</t>
  </si>
  <si>
    <t>à - a - àquilo - à - a - a</t>
  </si>
  <si>
    <t>a - à - aquilo - a - à - a</t>
  </si>
  <si>
    <t>a - a - àquilo - à - à - à</t>
  </si>
  <si>
    <t>a - à - àquilo - a - a - à</t>
  </si>
  <si>
    <t>Sun, 14 Dec 2025 19:57:07 GMT</t>
  </si>
  <si>
    <t>A palavra &lt;b&gt;que &lt;/b&gt;funciona como um mecanismo de coesão textual, retomando um antecedente, em:</t>
  </si>
  <si>
    <t>Mecanismos de Coesão Textual</t>
  </si>
  <si>
    <t>“parei quase num susto depois que li os primeiros ver- sos”. (parágrafo 2)</t>
  </si>
  <si>
    <t>“Não esquecer que a minha avó, Pedrina Perucchi, era italiana”. (parágrafo 5)</t>
  </si>
  <si>
    <t>“ficou olhando a borboleta que entrou na varanda” (parágrafo 7)</t>
  </si>
  <si>
    <t>“Sempre que meu pai queria mudar de assunto ele mudava de lugar”. (parágrafo 8)</t>
  </si>
  <si>
    <t>“quando me avisaram lá do pequeno hotel em Jacareí que ele tinha morrido”. (parágrafo 9)</t>
  </si>
  <si>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</si>
  <si>
    <t>Mon, 15 Dec 2025 02:29:09 GMT</t>
  </si>
  <si>
    <t>280</t>
  </si>
  <si>
    <t>No texto, o referente do termo ou expressão em destaque está corretamente explicitado, entre colchetes, no trecho do</t>
  </si>
  <si>
    <t>parágrafo 1 — “Ao nascer, o homem já se defronta com um conjunto de regras, normas e valores aceitos em &lt;b&gt;seu &lt;/b&gt;grupo social.” [conjunto de regras]</t>
  </si>
  <si>
    <t>parágrafo 2 — “&lt;b&gt;Ela &lt;/b&gt;pode e deve ser incorporada pelos indivíduos, sob a forma de uma atitude diante da vida cotidiana.” [sociedade]</t>
  </si>
  <si>
    <t>parágrafo 2 — “Para entendermos como &lt;b&gt;isso &lt;/b&gt;acontece na história da humanidade” [conjunto de verdades fixas]</t>
  </si>
  <si>
    <t>parágrafo 5 — “Algumas empresas já implantaram, inclusive, um comitê de ética, &lt;b&gt;o qual&lt;/b&gt; se destina à proteção da imagem da companhia.” [comitê de ética]</t>
  </si>
  <si>
    <t>parágrafo 6 — “Serve para orientar as ações de seus colaboradores e explicitar a postura social da empresa em face dos diferentes públicos com &lt;b&gt;os quais&lt;/b&gt; interage.” [colaboradores]</t>
  </si>
  <si>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</si>
  <si>
    <t>Mon, 15 Dec 2025 02:46:58 GMT</t>
  </si>
  <si>
    <t>281</t>
  </si>
  <si>
    <t>No texto, o referente da palavra em destaque está corretamente explicitado, entre colchetes, no trecho do</t>
  </si>
  <si>
    <t>– “65% dos brasileiros ignoram a &lt;b&gt;sua &lt;/b&gt;existência e 71% não reconhecem quando um vídeo foi editado” [empresa de segurança]</t>
  </si>
  <si>
    <t>– “tornando cada vez mais difícil a &lt;b&gt;sua &lt;/b&gt;identificação.” [palavras]</t>
  </si>
  <si>
    <t>– “têm facilitado o acesso a &lt;b&gt;essa &lt;/b&gt;tecnologia” [computação em nuvem]</t>
  </si>
  <si>
    <t>– “&lt;b&gt;Isso &lt;/b&gt;ocorre porque as novas redes neurais” [esse processo]</t>
  </si>
  <si>
    <t>– “não precisam de tanto conhecimento e tecnologia para aplicar &lt;b&gt;seus &lt;/b&gt;golpes.” [criminosos].</t>
  </si>
  <si>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</si>
  <si>
    <t>Mon, 15 Dec 2025 03:04:48 GMT</t>
  </si>
  <si>
    <t>No parágrafo, o trecho “Essa é uma pergunta sem resposta fácil” refere-se ao seguinte questionamento:</t>
  </si>
  <si>
    <t>“É o fim do DOC e da TED?”</t>
  </si>
  <si>
    <t>“O boleto bancário está ainda mais ameaçado de extinção?”</t>
  </si>
  <si>
    <t>“E o velho cheque vai resistir a esses novos tempos?”</t>
  </si>
  <si>
    <t>“o Pix pode reduzir ou acabar com a circulação das notas de real?”</t>
  </si>
  <si>
    <t>“E por que o dinheiro em espécie resiste?”</t>
  </si>
  <si>
    <t>Mon, 15 Dec 2025 03:22:37 GMT</t>
  </si>
  <si>
    <t>No texto, o referente da palavra ou expressão em destaque está corretamente explicitado, entre colchetes, no trecho do</t>
  </si>
  <si>
    <t>– “É provável que você conheça alguém que, mesmo tendo boa renda, prefere pagar boletos ou receber pagamentos com cédulas simplesmente por estar acostumado a &lt;u&gt;elas&lt;/u&gt;.” [cédulas]</t>
  </si>
  <si>
    <t>– “&lt;u&gt;Essa &lt;/u&gt;característica, por si só, já é capaz de mudar a forma como lidamos com o dinheiro” [modalidade]</t>
  </si>
  <si>
    <t>– “Apesar disso, não é exagero esperar que, à medida que a população incorpore o sistema à &lt;u&gt;sua &lt;/u&gt;rotina” [papel-moeda]</t>
  </si>
  <si>
    <t>– “Eventualmente, algum &lt;u&gt;desses &lt;/u&gt;meios poderá ser descontinuado, mas isso não acontecerá tão cedo” [cheque]</t>
  </si>
  <si>
    <t>– “Para que &lt;u&gt;esse &lt;/u&gt;cenário se torne realidade, é necessário, sobretudo, atacar a desbancarização.” [diminuição de circulação]</t>
  </si>
  <si>
    <t>Mon, 15 Dec 2025 03:40:26 GMT</t>
  </si>
  <si>
    <t>No trecho “os empreendimentos sociais analisam &lt;u&gt;seu &lt;/u&gt;desempenho”, a palavra destacada se refere a</t>
  </si>
  <si>
    <t>problema</t>
  </si>
  <si>
    <t>comunidade</t>
  </si>
  <si>
    <t>daquele grupo</t>
  </si>
  <si>
    <t>retorno financeiro</t>
  </si>
  <si>
    <t>empreendimentos sociais</t>
  </si>
  <si>
    <t>Mon, 15 Dec 2025 03:58:15 GMT</t>
  </si>
  <si>
    <t>285</t>
  </si>
  <si>
    <t>No texto, a palavra ou expressão a que se refere o termo destacado está explicitada entre colchetes em:</t>
  </si>
  <si>
    <t>“O resultado &lt;b&gt;desse processo ecológico&lt;/b&gt; é que grandes fragmentos de florestas se transformam em savanas ou cerrados” (parágrafo [fogo]</t>
  </si>
  <si>
    <t>“Segundo um dos autores, quando se consideram outros fatores, como os incêndios florestais e o aquecimento global, &lt;b&gt;essa margem&lt;/b&gt; diminui consideravelmente.” (parágrafo 5) [40% de florestas derrubadas]</t>
  </si>
  <si>
    <t>“a hipótese de savanização precisa ser encarada com seriedade, porque a floresta amazônica tem resiliência, &lt;b&gt;ela &lt;/b&gt;consegue resistir a algum desmatamento.” (parágrafo [a floresta]</t>
  </si>
  <si>
    <t>“Mas &lt;b&gt;essa possibilidade&lt;/b&gt; não é infinita, chega a um ponto que não tem retorno.” (parágrafo [resistir a algum desmatamento]</t>
  </si>
  <si>
    <t>“Com &lt;b&gt;esse objetivo&lt;/b&gt;, o Brasil se comprometeu, na Conferência da ONU sobre Clima em Paris, em 2015, a reflorestar 12 milhões de hectares até 2030.” (parágrafo [reflorestamento]</t>
  </si>
  <si>
    <t>Mon, 15 Dec 2025 04:16:04 GMT</t>
  </si>
  <si>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</si>
  <si>
    <t>“um código de pontos e traços em relevo impressos também em papelão”</t>
  </si>
  <si>
    <t>“ordens cifradas”</t>
  </si>
  <si>
    <t>“a mensagem”</t>
  </si>
  <si>
    <t>“a ideia”</t>
  </si>
  <si>
    <t>“grafia sonora”</t>
  </si>
  <si>
    <t>No texto, o referente do termo ou expressão em destaque está corretamente explicitado, entre colchetes, no trecho:</t>
  </si>
  <si>
    <t>“&lt;u&gt;Nesse caso&lt;/u&gt;, são lançadas novas gerações com aparência inovadora e pequenas mudanças funcionais.” [obsolescência programada] - parágrafo 2</t>
  </si>
  <si>
    <t>“O consumidor raramente reflete sobre as consequências do consumo crescente &lt;u&gt;desses &lt;/u&gt;produtos”. [lixo eletroeletrônico] - parágrafo 3</t>
  </si>
  <si>
    <t>“preocupando-se em satisfazer &lt;u&gt;suas &lt;/u&gt;necessidades.” [consumidor] - parágrafo 3</t>
  </si>
  <si>
    <t>“e &lt;u&gt;sua &lt;/u&gt;interação com novas tecnologias traz maiores oportunidades e benefícios”. [constante busca] - parágrafo 3</t>
  </si>
  <si>
    <t>“e &lt;u&gt;esse &lt;/u&gt;tipo de resíduo cresce a uma velocidade” [substâncias tóxicas] - parágrafo 4</t>
  </si>
  <si>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</si>
  <si>
    <t>Mon, 15 Dec 2025 04:51:43 GMT</t>
  </si>
  <si>
    <t>288</t>
  </si>
  <si>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</si>
  <si>
    <t>retomam a informação do substantivo líquido.</t>
  </si>
  <si>
    <t>confirmam o sentido do adjetivo coado.</t>
  </si>
  <si>
    <t>retomam o significado do substantivo liquidificador.</t>
  </si>
  <si>
    <t>preveem o emprego do substantivo açúcar.</t>
  </si>
  <si>
    <t>reiteram o valor do particípio batido.</t>
  </si>
  <si>
    <t>7fdb86d7-fd66-40d3-b9c8-a839ba4cdb1c</t>
  </si>
  <si>
    <t>Mon, 15 Dec 2025 05:09:32 GMT</t>
  </si>
  <si>
    <t>289</t>
  </si>
  <si>
    <t>Nos seguintes trechos, o adjetivo destacado apresenta valor discursivo de avaliação subjetiva, em relação ao substantivo a que se liga, em:</t>
  </si>
  <si>
    <t>“um produto tem vida &lt;u&gt;útil&lt;/u&gt;”.</t>
  </si>
  <si>
    <t>“exemplos &lt;u&gt;evidentes &lt;/u&gt;dessa prática.”</t>
  </si>
  <si>
    <t>“uso de reconhecimento &lt;u&gt;facial&lt;/u&gt;”</t>
  </si>
  <si>
    <t>“geração do lixo &lt;u&gt;eletrônico&lt;/u&gt;”</t>
  </si>
  <si>
    <t>“moram em países &lt;u&gt;diferentes&lt;/u&gt;”</t>
  </si>
  <si>
    <t>e7daaabb-6f5f-4bd1-b3c0-d7bad46542ba.png</t>
  </si>
  <si>
    <t>Mon, 15 Dec 2025 05:27:21 GMT</t>
  </si>
  <si>
    <t>O trecho do texto “perda de espécies, colapso da estrutura florestal e redução de serviços ambientais importantes para o bem-estar humano” (l. 20-21) é retomado pela expressão</t>
  </si>
  <si>
    <t>“Um desses estudos” (l. 19)</t>
  </si>
  <si>
    <t>“nessa parcela da mata” (l. 4)</t>
  </si>
  <si>
    <t>“outras perturbações” (l. 17)</t>
  </si>
  <si>
    <t>“nesse cenário” (l. 12)</t>
  </si>
  <si>
    <t>“Esses são os efeitos” (l. 16)</t>
  </si>
  <si>
    <t>e8a34c44-5b43-4c37-8047-fd58f717a26e</t>
  </si>
  <si>
    <t>Mon, 15 Dec 2025 05:45:10 GMT</t>
  </si>
  <si>
    <t>No trecho “Pegou aquele paninho que dá brilho final nos sapatos e com ele enxugou o próprio suor, &lt;u&gt;que &lt;/u&gt;era abundante”, o pronome destacado faz referência ao termo</t>
  </si>
  <si>
    <t>paninho</t>
  </si>
  <si>
    <t>brilho</t>
  </si>
  <si>
    <t>sapatos</t>
  </si>
  <si>
    <t>ele</t>
  </si>
  <si>
    <t>suor</t>
  </si>
  <si>
    <t>No trecho “como fatores que os prejudicaram." (l .4), o pronome destacado apresenta como referente que termo?</t>
  </si>
  <si>
    <t>“atletas</t>
  </si>
  <si>
    <t>“fatores</t>
  </si>
  <si>
    <t>“adversários</t>
  </si>
  <si>
    <t>“cruzeirenses</t>
  </si>
  <si>
    <t>“macacos</t>
  </si>
  <si>
    <t>8f1065d1-198e-4320-88cc-a4819cacb23c</t>
  </si>
  <si>
    <t>2025</t>
  </si>
  <si>
    <t>No trecho “Aqui, em um país tão próximo, tão cheio de mistura, acontece (isso)” (l. 11), o pronome destacado faz referência</t>
  </si>
  <si>
    <t>às atitudes racistas da torcida peruana</t>
  </si>
  <si>
    <t>à tristeza do jogador frente ao racismo</t>
  </si>
  <si>
    <t>à inexistência de atos racistas na Alemanha</t>
  </si>
  <si>
    <t>ao espanto acerca da origem do racismo</t>
  </si>
  <si>
    <t>ao descaso da torcida do Cruzeiro</t>
  </si>
  <si>
    <t>294</t>
  </si>
  <si>
    <t>Em “só poderia usá-&lt;b&gt;lo &lt;/b&gt;no próximo inverno” (l. 19), no texto, o pronome em destaque refere-se à (ao)</t>
  </si>
  <si>
    <t>blusa</t>
  </si>
  <si>
    <t>paletó</t>
  </si>
  <si>
    <t>calça</t>
  </si>
  <si>
    <t>febre</t>
  </si>
  <si>
    <t>loja</t>
  </si>
  <si>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</si>
  <si>
    <t>9744fe1a-a30a-4d68-90c3-632105237629</t>
  </si>
  <si>
    <t>Mon, 15 Dec 2025 06:56:27 GMT</t>
  </si>
  <si>
    <t>O artigo definido em destaque tem papel de estabelecer retomada de expressão já citada anteriormente no texto em:</t>
  </si>
  <si>
    <t>“‘Num país em que &lt;u&gt;a &lt;/u&gt;Justiça é caolha, não dá para liberar geral’” (l. 1-2)</t>
  </si>
  <si>
    <t>“‘O desprezo e &lt;u&gt;o &lt;/u&gt;desrespeito pelos direitos humanos resultaram em atos bárbaros’” (l. 8-9)</t>
  </si>
  <si>
    <t>“Naquela ocasião, percebi claramente que &lt;u&gt;os &lt;/u&gt;fantasmas dos traumas” (l. 13-14)</t>
  </si>
  <si>
    <t>“Segundo &lt;u&gt;a &lt;/u&gt;declaração, são consideradas intoleráveis as interferências” (l. 16)</t>
  </si>
  <si>
    <t>“&lt;u&gt;O &lt;/u&gt;presidente do Supremo Tribunal Federal, Joaquim Barbosa, sugeriu” (l. 22-23)</t>
  </si>
  <si>
    <t>202d1407-b1b7-41fa-8ca8-4d5b268d322a</t>
  </si>
  <si>
    <t>Mon, 15 Dec 2025 07:14:16 GMT</t>
  </si>
  <si>
    <t>As orações abaixo, separadas por vírgula, podem ter a relação entre elas explicitada por meio de uma expressão. “Algumas precisam beber mais água, outras precisam de isotônico.” A expressão que mantém o sentido original está empregada em:</t>
  </si>
  <si>
    <t>Algumas precisam beber mais água, a fim de que outras precisem de isotônico.</t>
  </si>
  <si>
    <t>Algumas precisam beber mais água, ao passo que outras precisam de isotônico.</t>
  </si>
  <si>
    <t>Já que algumas precisam beber mais água, outras precisam de isotônico.</t>
  </si>
  <si>
    <t>Por mais que algumas precisem beber mais água, outras precisam de isotônico.</t>
  </si>
  <si>
    <t>Contanto que algumas precisem beber mais água, outras precisam de isotônico.</t>
  </si>
  <si>
    <t>Mon, 15 Dec 2025 07:32:06 GMT</t>
  </si>
  <si>
    <t>297</t>
  </si>
  <si>
    <t>De acordo com o texto, a palavra destacada tem sua referência explicitada em:</t>
  </si>
  <si>
    <t>“&lt;u&gt;Até então&lt;/u&gt;, esta seria uma construção que resultava de interesses específicos, de setores ou estratos sociais.” (l. 3-4) – Nesse trecho, a palavra destacada refere-se ao período inicial da industrialização europeia.</t>
  </si>
  <si>
    <t>“&lt;u&gt;Tal &lt;/u&gt;ambiguidade estabelece um patamar para o debate sobre os rumos da cidade.” (l. 6-7) – Nesse trecho, a palavra destacada refere-se ao conflito entre as duas concepções de cidade, a pública e a privada.</t>
  </si>
  <si>
    <t>“A opção pelo transporte urbano no modo rodoviário, em detrimento do transporte sobre trilhos, então estruturador das principais cidades, é uma &lt;u&gt;delas&lt;/u&gt;”. (l. 11-12) – Nesse trecho, a palavra destacada refere-se às cidades brasileiras.</t>
  </si>
  <si>
    <t>“A multiplicidade e a variedade, valores do urbano, &lt;u&gt;ali &lt;/u&gt;não são consideradas.” (l. 15-16) – Nesse trecho, a palavra destacada refere-se às regiões não urbanizadas.</t>
  </si>
  <si>
    <t>“Além &lt;u&gt;disso&lt;/u&gt;, com o crescimento demográfico e a expansão do sistema urbano, as áreas informais adquirem relevo” (l. 18-19) – Nesse trecho, a palavra destacada refere-se à valorização do automóvel no transporte urbano.</t>
  </si>
  <si>
    <t>341afb6b-47b5-4db0-bf2e-608a42417a5d</t>
  </si>
  <si>
    <t>Mon, 15 Dec 2025 07:49:55 GMT</t>
  </si>
  <si>
    <t>CMB</t>
  </si>
  <si>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</si>
  <si>
    <t>onde</t>
  </si>
  <si>
    <t>contudo</t>
  </si>
  <si>
    <t>conforme.</t>
  </si>
  <si>
    <t>Mon, 15 Dec 2025 08:07:44 GMT</t>
  </si>
  <si>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</si>
  <si>
    <t>a coerência independe da compreensão de certos aspectos linguísticos.</t>
  </si>
  <si>
    <t>o conhecimento sobre o assunto é fundamental à construção da coerência.</t>
  </si>
  <si>
    <t>o puro conhecimento sociocognitivo constitui os sentidos do texto.</t>
  </si>
  <si>
    <t>os sentidos de um texto são construídos por um processo de troca.</t>
  </si>
  <si>
    <t>os sentidos não se constroem caso não se compreenda o código linguístico.</t>
  </si>
  <si>
    <t>Mon, 15 Dec 2025 08:25:33 GMT</t>
  </si>
  <si>
    <t>300</t>
  </si>
  <si>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</si>
  <si>
    <t>as duas afirmações são verdadeiras, e a segunda justifica a primeira.</t>
  </si>
  <si>
    <t>as duas afirmações são verdadeiras, e a segunda não justifica a primeira.</t>
  </si>
  <si>
    <t>a primeira afirmação é verdadeira, e a segunda é falsa.</t>
  </si>
  <si>
    <t>a primeira afirmação é falsa, e a segunda é verdadeira.</t>
  </si>
  <si>
    <t>as duas afirmações são falsas.</t>
  </si>
  <si>
    <t>Mon, 15 Dec 2025 08:43:22 GMT</t>
  </si>
  <si>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</si>
  <si>
    <t>As habilidades necessárias para prosperarno mercado de trabalho também estão mudando, embora ter QI, mas nenhum QA, possa ser um bloqueio para as habilidades existentes diante de novas maneiras de trabalhar.</t>
  </si>
  <si>
    <t>Como as habilidades necessárias para prosperar no mercado de trabalho também estão mudando, ter QI, mas nenhum QA, pode ser um bloqueio para as habilidades existentes diante de novas maneiras de trabalhar.</t>
  </si>
  <si>
    <t>Mesmo que as habilidades necessárias para prosperar no mercado de trabalho também estejam mudando, ter QI, mas nenhum QA, pode ser um bloqueio para as habilidades existentes diante de novas maneiras de trabalhar.</t>
  </si>
  <si>
    <t>As habilidades necessárias para prosperar no mercado de trabalho também estão mudando, desde que ter QI, mas nenhum QA, possa ser um bloqueio para as habilidades existentes diante de novas maneiras de trabalhar.</t>
  </si>
  <si>
    <t>As habilidades necessárias para prosperar no mercado de trabalho também estão mudando, no entanto, ter QI, mas nenhum QA, pode ser um bloqueio para as habilidades existentes diante de novas maneiras de trabalhar.</t>
  </si>
  <si>
    <t>5d31654c-e544-4f35-adaa-2449290029a2</t>
  </si>
  <si>
    <t>Mon, 15 Dec 2025 09:01:12 GMT</t>
  </si>
  <si>
    <t>O período que corresponde, sem alteração de sentido, à reescritura de “Mesmo com o advento do papel-moeda, o escambo, ou troca de mercadorias, persistiu em diversas comunidades” é:</t>
  </si>
  <si>
    <t>O escambo, ou troca de mercadorias, persistiu em diversas comunidades, apesar do advento do papel--moeda.</t>
  </si>
  <si>
    <t>O escambo, ou troca de mercadorias, persistiu em diversas comunidades, haja vista o advento do papel--moeda.</t>
  </si>
  <si>
    <t>Quando do advento do papel-moeda, o escambo, ou troca de mercadorias, persistiu em diversas comunidades.</t>
  </si>
  <si>
    <t>Com o advento do papel-moeda, no entanto, o escambo, ou troca de mercadorias, persistiu em diversas comunidades.</t>
  </si>
  <si>
    <t>Tanto quanto o advento do papel-moeda, o escambo, ou troca de mercadorias, persistiu em diversas comunidades.</t>
  </si>
  <si>
    <t>Mon, 15 Dec 2025 09:19:01 GMT</t>
  </si>
  <si>
    <t>303</t>
  </si>
  <si>
    <t>A frase que, ao ser reescrita, guarda o mesmo sentido do trecho do parágrafo 3 “Enfim, embora todos lidem diariamente com dinheiro, poucos se dedicam a gerir melhor seus recursos.” é:</t>
  </si>
  <si>
    <t>Enfim, quando todos lidam diariamente com dinheiro, poucos se dedicam a gerir melhor seus recursos.</t>
  </si>
  <si>
    <t>Enfim, por todos lidarem diariamente com dinheiro, poucos se dedicam a gerir melhor seus recursos.</t>
  </si>
  <si>
    <t>Enfim, como todos lidam diariamente com dinheiro, poucos se dedicam a gerir melhor seus recursos.</t>
  </si>
  <si>
    <t>Enfim, apesar de todos lidarem diariamente com dinheiro, poucos se dedicam a gerir melhor seus recursos.</t>
  </si>
  <si>
    <t>Enfim, desde que todos lidem diariamente com dinheiro, poucos se dedicam a gerir melhor seus recursos.</t>
  </si>
  <si>
    <t>3037766a-2fec-4e87-8471-7ee23377ebfc</t>
  </si>
  <si>
    <t>Mon, 15 Dec 2025 09:36:50 GMT</t>
  </si>
  <si>
    <t>Uma reescritura possível do período “A resposta do empregador foi a de contratar Baker para trabalhar na sua fábrica, surgindo, assim, em 1830, o primeiro serviço de medicina do trabalho.”, preservando-se as relações semânticas e a coesão textual, é:</t>
  </si>
  <si>
    <t>A resposta do empregador foi a de contratar Baker para trabalhar na sua fábrica, porque surgiu, em 1830, o primeiro serviço de medicina do trabalho.</t>
  </si>
  <si>
    <t>A resposta do empregador foi a de contratar Baker para trabalhar na sua fábrica; desse modo, surgiu, em 1830, o primeiro serviço de medicina do trabalho.</t>
  </si>
  <si>
    <t>A resposta do empregador foi a de contratar Baker para trabalhar na sua fábrica, o que surgiu, em 1830, o primeiro serviço de medicina do trabalho.</t>
  </si>
  <si>
    <t>A resposta do empregador foi a de contratar Baker para trabalhar na sua fábrica, surgindo, contudo, em 1830, o primeiro serviço de medicina do trabalho.</t>
  </si>
  <si>
    <t>A resposta do empregador foi a de contratar Baker, para trabalhar na sua fábrica surgindo, consoante, em 1830, o primeiro serviço de medicina do trabalho.</t>
  </si>
  <si>
    <t>Mon, 15 Dec 2025 09:54:39 GMT</t>
  </si>
  <si>
    <t>No trecho “deveriam ser serviços dirigidos por pessoas de inteira confiança do empresário e que se dispusessem a defendê-lo”, o pronome oblíquo “o” exerce uma função coesiva, ao retomar, como seu referente, a expressão</t>
  </si>
  <si>
    <t>fundador</t>
  </si>
  <si>
    <t>serviço médico</t>
  </si>
  <si>
    <t>trabalho</t>
  </si>
  <si>
    <t>capital</t>
  </si>
  <si>
    <t>empresário</t>
  </si>
  <si>
    <t>Mon, 15 Dec 2025 10:30:18 GMT</t>
  </si>
  <si>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</si>
  <si>
    <t>médicos da universidade</t>
  </si>
  <si>
    <t>médicos e pajés</t>
  </si>
  <si>
    <t>doentes e médicos</t>
  </si>
  <si>
    <t>pajés de várias aldeias</t>
  </si>
  <si>
    <t>rezadores e pajés</t>
  </si>
  <si>
    <t>Mon, 15 Dec 2025 10:48:07 GMT</t>
  </si>
  <si>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</si>
  <si>
    <t>Mon, 15 Dec 2025 11:05:56 GMT</t>
  </si>
  <si>
    <t>No texto, as palavras que marcam o sentimento de insegurança vivenciado pela narradora ao conversar com seu pai são:</t>
  </si>
  <si>
    <t>Compreensão e Interpretação de Textos</t>
  </si>
  <si>
    <t>confissão (parágrafo 7) e andar (parágrafo 8)</t>
  </si>
  <si>
    <t>rodeios (parágrafo 4) e gaguejar (parágrafo 6)</t>
  </si>
  <si>
    <t>cabecinha (parágrafo 7) e mudar (parágrafo 8)</t>
  </si>
  <si>
    <t>sepultura (parágrafo 3) e renegar (parágrafo7)</t>
  </si>
  <si>
    <t>severidade (parágrafo 7) e esquecer (parágrafo 5)</t>
  </si>
  <si>
    <t>Mon, 15 Dec 2025 11:23:45 GMT</t>
  </si>
  <si>
    <t>No texto, a narradora suscita a reflexão acerca da eternidade a partir da</t>
  </si>
  <si>
    <t>mentira que pregara na chegada à escola.</t>
  </si>
  <si>
    <t>limitação que a falta de dinheiro lhe impunha.</t>
  </si>
  <si>
    <t>descoberta de que o chicle não acabaria nunca.</t>
  </si>
  <si>
    <t>relação afetiva que havia entre a ela e sua irmã.</t>
  </si>
  <si>
    <t>satisfação que o gosto adocicado do chicle proporcionava.</t>
  </si>
  <si>
    <t>e1b2f848-ba95-4caf-bfb5-a6a4cb628295</t>
  </si>
  <si>
    <t>Mon, 15 Dec 2025 11:59:24 GMT</t>
  </si>
  <si>
    <t>312</t>
  </si>
  <si>
    <t>A tipologia textual descritiva se evidencia no Texto II, dentre outros recursos, por meio do uso de</t>
  </si>
  <si>
    <t>verbos de ação</t>
  </si>
  <si>
    <t>advérbios de lugar</t>
  </si>
  <si>
    <t>narrador-personagem</t>
  </si>
  <si>
    <t>interjeições</t>
  </si>
  <si>
    <t>formas adjetivas</t>
  </si>
  <si>
    <t>251376e3-953a-4eb0-9805-7e123407ba34.png</t>
  </si>
  <si>
    <t>Os adjetivos têm por função caracterizar pessoas, objetos, lugares, animais... É por essa razão que são usados em textos descritivos (tênue, esvaecida, amargo, triste, forte...). Gabarito letra E.</t>
  </si>
  <si>
    <t>b3d863b4-b398-47e8-be8c-9ea11defa49b</t>
  </si>
  <si>
    <t>Mon, 15 Dec 2025 12:17:13 GMT</t>
  </si>
  <si>
    <t>De acordo com o texto, na opinião do pai, a filha deveria</t>
  </si>
  <si>
    <t>aprender a língua da avó.</t>
  </si>
  <si>
    <t>valorizar a língua materna.</t>
  </si>
  <si>
    <t>escrever em idiomas diversos.</t>
  </si>
  <si>
    <t>ler outros poemas de Olavo Bilac.</t>
  </si>
  <si>
    <t>estudar história da literatura brasileira.</t>
  </si>
  <si>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</si>
  <si>
    <t>Mon, 15 Dec 2025 12:35:02 GMT</t>
  </si>
  <si>
    <t>Ao ler os versos de Olavo Bilac, o “quase” susto da narradora, mencionado no parágrafo 2, foi motivado pela</t>
  </si>
  <si>
    <t>possibilidade de seus escritos não serem conhecidos.</t>
  </si>
  <si>
    <t>falta de conhecimento sobre a localização do Lácio.</t>
  </si>
  <si>
    <t>necessidade de aprender uma língua diferente.</t>
  </si>
  <si>
    <t>surpresa com a postura pessimista do poeta.</t>
  </si>
  <si>
    <t>abordagem da temática da morte.</t>
  </si>
  <si>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</si>
  <si>
    <t>Mon, 15 Dec 2025 12:52:51 GMT</t>
  </si>
  <si>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</si>
  <si>
    <t>aptidão de um determinado sistema para recuperar o equilíbrio depois de ter sofrido uma perturbação.</t>
  </si>
  <si>
    <t>capacidade de uma pessoa lidar com seus próprios problemas, vencer obstáculos e não ceder a qualquer coação.</t>
  </si>
  <si>
    <t>possibilidade de tomar uma decisão quando se tem medo do que isso possa ocasionar, quando está sob pressão.</t>
  </si>
  <si>
    <t>propriedade de os materiais que acumulam energias voltarem ao normal, quando então são expostos a situações de estresse ou choque.</t>
  </si>
  <si>
    <t>equilíbrio emocional para lidar com os problemas relacionados ao contexto laboral, quando as situações não ocorrem como o esperado.</t>
  </si>
  <si>
    <t>Mon, 15 Dec 2025 13:10:40 GMT</t>
  </si>
  <si>
    <t>O texto pode ser dividido em duas grandes partes. Na primeira parte, apresenta-se a definição do conceito de “ética” e, na segunda parte, apresentam-se</t>
  </si>
  <si>
    <t>consequências econômicas da implantação dos códigos de ética no dia a dia das empresas.</t>
  </si>
  <si>
    <t>exemplos de ações que devem ser implementadas para atender aos códigos de ética das empresas.</t>
  </si>
  <si>
    <t>explicações sobre diferentes concepções de ética em função dos objetivos das empresas.</t>
  </si>
  <si>
    <t>penalizações a serem infringidas aos funcionários que desrespeitarem o código de ética da empresa.</t>
  </si>
  <si>
    <t>situações concretas em que os conceitos de “ética” e “moral” se aplicam no processo de seleção de pessoal.</t>
  </si>
  <si>
    <t>Mon, 15 Dec 2025 13:28:30 GMT</t>
  </si>
  <si>
    <t>A partir da leitura do texto, constata-se que Braille</t>
  </si>
  <si>
    <t>queria seguir o ofício do pai.</t>
  </si>
  <si>
    <t>estudou com bolsa de estudos.</t>
  </si>
  <si>
    <t>trabalhava em selarias quando criança.</t>
  </si>
  <si>
    <t>foi adotado por Valentin Haüy depois da tragédia.</t>
  </si>
  <si>
    <t>começou a dar aulas quando atingiu a maioridade.</t>
  </si>
  <si>
    <t>Em “No ano seguinte, foi apresentado ao mundo, na Exposição Internacional de Paris, por ordem do imperador Napoleão III (1808-187, que programou ainda uma série de concertos de piano com ex-alunos de Braille”, a palavra em destaque apresenta o mesmo sentido que em:</t>
  </si>
  <si>
    <t>Louis Braille criou um método revolucionário e ainda era excelente pianista.</t>
  </si>
  <si>
    <t>Vencer barreiras relacionadas à acessibilidade ainda é um desafio.</t>
  </si>
  <si>
    <t>O método Braille ainda era desconhecido por muitas pessoas.</t>
  </si>
  <si>
    <t>Os restos mortais de Braille ainda estão no Panthéon.</t>
  </si>
  <si>
    <t>A reglete ainda é usada por deficientes visuais.</t>
  </si>
  <si>
    <t>O trecho que explica o modo como se elabora uma &lt;i&gt;deep fake&lt;/i&gt; é:</t>
  </si>
  <si>
    <t>“Segundo estudo de uma empresa de segurança, 65% dos brasileiros ignoram a sua existência e 71% não reconhecem quando um vídeo foi editado digitalmente usando essa técnica.”</t>
  </si>
  <si>
    <t>“O que muita gente não sabe, porém, é que esse tipo de golpe, além de manipular vídeos com celebridades e políticos famosos, também prejudica empresas e cidadãos comuns, que podem ser envolvidos em fraudes de identidade e extorsões.”</t>
  </si>
  <si>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</si>
  <si>
    <t>“Isso ocorre porque as novas redes neurais (sistemas de computação que funcionam como neurônios do cérebro humano), a evolução da capacidade de processamento e a redução de custos da computação em nuvem têm facilitado o acesso a essa tecnologia”</t>
  </si>
  <si>
    <t>“As redes sociais devem se manter configuradas como privadas, já que fotos, áudios ou vídeos disponíveis publicamente podem ser utilizados para alimentar a inteligência artificial e engendrar deep fakes.”</t>
  </si>
  <si>
    <t>Mon, 15 Dec 2025 14:21:57 GMT</t>
  </si>
  <si>
    <t>O objetivo dessa reportagem é refletir sobre</t>
  </si>
  <si>
    <t>a necessidade de implantar um sistema mais seguro do que o cartão de crédito para as transferências do auxílio emergencial.</t>
  </si>
  <si>
    <t>a sobrevivência do dinheiro em espécie frente ao novo mecanismo de transferência eletrônica de valores.</t>
  </si>
  <si>
    <t>as consequências negativas da mudança na cultura popular vigente no país sobre a importância da inserção no sistema bancário.</t>
  </si>
  <si>
    <t>os aspectos relevantes da cultura da informalidade no dia a dia da economia brasileira e as dificuldades de acesso à tecnologia.</t>
  </si>
  <si>
    <t>os impactos dos meios tradicionais de pagamento, como boleto e cartão de crédito, na economia da população.</t>
  </si>
  <si>
    <t>Mon, 15 Dec 2025 14:39:46 GMT</t>
  </si>
  <si>
    <t>O trecho do texto que resume o objetivo do “empreendedorismo social” é</t>
  </si>
  <si>
    <t>“A meta é transformar uma realidade, promover o bem-estar da sociedade e agregar valor com cunho social”.</t>
  </si>
  <si>
    <t>“os empreendimentos sociais analisam seu desempenho a partir do impacto social gerado por sua atuação”.</t>
  </si>
  <si>
    <t>“ser inovadora; realizável; autossustentável; contar com a participação de diversos segmentos da sociedade”.</t>
  </si>
  <si>
    <t>“Quem tem interesse de atuar nessa área precisa trabalhar em grupo e formar parcerias”.</t>
  </si>
  <si>
    <t>“o profissional precisa ter flexibilidade e vontade de explorar, pois é possível que ele acabe exercendo um papel que não seja necessariamente na sua área de formação”.</t>
  </si>
  <si>
    <t>Mon, 15 Dec 2025 14:57:36 GMT</t>
  </si>
  <si>
    <t>O texto explica que o empreendedorismo social se diferencia do conceito de negócio social porque o primeiro procura</t>
  </si>
  <si>
    <t>criar profissionais especializados na sua área de atuação.</t>
  </si>
  <si>
    <t>excluir do processo a parcela mais carente da população.</t>
  </si>
  <si>
    <t>seguir a lógica tradicional do mercado de ações.</t>
  </si>
  <si>
    <t>ter como objetivo produzir retorno financeiro.</t>
  </si>
  <si>
    <t>transformar a sociedade por meio da inovação.</t>
  </si>
  <si>
    <t>Mon, 15 Dec 2025 15:15:25 GMT</t>
  </si>
  <si>
    <t>De acordo com o texto, para atender às exigências internacionais, o país deve</t>
  </si>
  <si>
    <t>conscientizar os agricultores da necessidade de ampliar seus negócios.</t>
  </si>
  <si>
    <t>diversificar os tipos de culturas que exigem a utilização de muita água.</t>
  </si>
  <si>
    <t>garantir a destinação de terras a atividades de preservação ambiental.</t>
  </si>
  <si>
    <t>liberar as áreas de cultivo de produtos agrícolas na região amazônica.</t>
  </si>
  <si>
    <t>restringir as terras amazônicas ao desenvolvimento da pecuária.</t>
  </si>
  <si>
    <t>Em seu desenvolvimento temático, depois de se referir ao estudo da ONU sobre a função das novas tecnologias no mundo globalizado, o texto desenvolve a ideia de que</t>
  </si>
  <si>
    <t>a obsolescência programada é a fabricação intencional de um produto para que se torne obsoleto e force o consumidor a adquirir uma nova geração.</t>
  </si>
  <si>
    <t>a presença de metais e substâncias tóxicas em muitos componentes provoca riscos à saúde e ao meio ambiente.</t>
  </si>
  <si>
    <t>eletrodomésticos, equipamentos médicos, brinquedos, sistemas de alarme, automação e controle são exemplos de aparelhos eletroeletrônicos.</t>
  </si>
  <si>
    <t>o lixo eletroeletrônico é formado por resíduos de equipamentos eletroeletrônicos, como computadores e celulares.</t>
  </si>
  <si>
    <t>os consumidores preocupam-se em satisfazer suas necessidades sem refletir sobre os efeitos do consumo crescente dos eletroeletrônicos.</t>
  </si>
  <si>
    <t>Mon, 15 Dec 2025 15:51:03 GMT</t>
  </si>
  <si>
    <t>Com base no conteúdo desenvolvido e na sua forma de apresentação, conclui-se que o texto tem o objetivo de</t>
  </si>
  <si>
    <t>analisar de forma crítica as soluções dos governantes para reduzir a acumulação de resíduos tóxicos.</t>
  </si>
  <si>
    <t>apresentar ao leitor propostas para reduzir os efeitos do entulho eletrônico sobre a humanidade.</t>
  </si>
  <si>
    <t>descrever características dos produtos eletroeletrônicos considerados obsoletos pelo mercado.</t>
  </si>
  <si>
    <t>conscientizar o leitor dos perigos relacionados ao excesso de produtos eletroeletrônicos no meio ambiente.</t>
  </si>
  <si>
    <t>relatar episódios que sirvam como exemplificação dos conceitos científicos discutidos.</t>
  </si>
  <si>
    <t>Mon, 15 Dec 2025 16:08:52 GMT</t>
  </si>
  <si>
    <t>A obsolescência perspectiva é definida no texto como a(o)</t>
  </si>
  <si>
    <t>decisão intencional de fabricar um produto que se torne obsoleto após um determinado tempo para condicionar a compra de outro.</t>
  </si>
  <si>
    <t>redução da vida útil de um produto funcional pelo lançamento de novas gerações com aparência inovadora e pequenas mudanças.</t>
  </si>
  <si>
    <t>retirada do mercado de peças de reposição de um produto para forçar o consumidor a comprar um outro mais caro.</t>
  </si>
  <si>
    <t>descarte de aparelhos eletrônicos pelos consumidores por impossibilidade de conserto dos defeitos de funcionamento.</t>
  </si>
  <si>
    <t>aumento na produção de resíduos tóxicos devido à produção desenfreada de lixo eletroeletrônico composto por metais pesados.</t>
  </si>
  <si>
    <t>Mon, 15 Dec 2025 16:26:42 GMT</t>
  </si>
  <si>
    <t>327</t>
  </si>
  <si>
    <t>No texto, os dois primeiros parágrafos estabelecem entre si a seguinte relação:</t>
  </si>
  <si>
    <t>&lt;i&gt;apresentação de problema&lt;/i&gt;/&lt;i&gt;definição de conceitos&lt;/i&gt;</t>
  </si>
  <si>
    <t>&lt;i&gt;definição de termos&lt;/i&gt;/&lt;i&gt;exemplificação de casos&lt;/i&gt;</t>
  </si>
  <si>
    <t>&lt;i&gt;proposição de tese&lt;/i&gt;/&lt;i&gt;desenvolvimento de argumentos&lt;/i&gt;</t>
  </si>
  <si>
    <t>&lt;i&gt;situação hipotética&lt;/i&gt;/&lt;i&gt;comprovação por evidências&lt;/i&gt;</t>
  </si>
  <si>
    <t>&lt;i&gt;relato de caso&lt;/i&gt;/&lt;i&gt;explicitação de motivação&lt;/i&gt;</t>
  </si>
  <si>
    <t>Mon, 15 Dec 2025 16:44:31 GMT</t>
  </si>
  <si>
    <t>O texto tem o objetivo primordial de</t>
  </si>
  <si>
    <t>ensinar a gerir as finanças pessoais de maneira eficaz.</t>
  </si>
  <si>
    <t>sensibilizar sobre a importância da educação financeira.</t>
  </si>
  <si>
    <t>prevenir quanto aos perigos do acesso facilitado ao crédito.</t>
  </si>
  <si>
    <t>alertar para a complexidade maior do mundo financeiro atual.</t>
  </si>
  <si>
    <t>sugerir a incorporação do hábito de elaborar orçamento familiar.</t>
  </si>
  <si>
    <t>Mon, 15 Dec 2025 17:02:20 GMT</t>
  </si>
  <si>
    <t>De acordo com o texto, hoje a valorização do QA tende a superar a do QI e a do QE no ambiente de trabalho porque</t>
  </si>
  <si>
    <t>as habilidades interpessoais são muito requeridas.</t>
  </si>
  <si>
    <t>o conhecimento tecnológico é cada vez mais necessário.</t>
  </si>
  <si>
    <t>a memória e a habilidade matemática são indicadores exigidos.</t>
  </si>
  <si>
    <t>a capacidade de adaptação faz a diferença entre o homem e a máquina.</t>
  </si>
  <si>
    <t>a automatização requer colaboradores que superem a rapidez e a precisão do algoritmo.</t>
  </si>
  <si>
    <t>Mon, 15 Dec 2025 17:20:09 GMT</t>
  </si>
  <si>
    <t>Ao abordar perspectivas de evolução na carreira, o texto destaca que a(s)</t>
  </si>
  <si>
    <t>mudança no mercado se dará pela valorização do QE.</t>
  </si>
  <si>
    <t>capacidade para a detecção de padrões será valorizada.</t>
  </si>
  <si>
    <t>habilidades relacionadas ao QA poderão ser aprimoradas.</t>
  </si>
  <si>
    <t>atividades relativas às artes serão excluídas das mudanças.</t>
  </si>
  <si>
    <t>competências teóricas relacionadas ao QI serão evidenciadas.</t>
  </si>
  <si>
    <t>Mon, 15 Dec 2025 17:37:58 GMT</t>
  </si>
  <si>
    <t>Um argumento que justifica a tese de que “pensar em privacidade digital é (quase) utópico” (parágrafo 2) aparece em</t>
  </si>
  <si>
    <t>“A questão central não se resume somente à política de privacidade das plataformas X ou Y” (parágrafo 4)</t>
  </si>
  <si>
    <t>“A segurança da informação já se transformou em uma área estratégica para qualquer tipo de empresa” (parágrafo 5)</t>
  </si>
  <si>
    <t>“a partir do momento em que um conteúdo é postado, ele faz parte da rede e não é mais do usuário” (parágrafo 7)</t>
  </si>
  <si>
    <t>“É preciso que tanto clientes como empresas busquem mais informação e conteúdo técnico sobre o tema” (parágrafo 8)</t>
  </si>
  <si>
    <t>“Precisamos de consciência, senso crítico, responsabilidade e cuidado para levar a internet a um outro nível.” (parágrafo 9)</t>
  </si>
  <si>
    <t>Mon, 15 Dec 2025 18:13:37 GMT</t>
  </si>
  <si>
    <t>Depois de questionar se o conteúdo que circula nas redes é realmente propriedade do usuário (parágrafo 6), o texto desenvolve a ideia de que</t>
  </si>
  <si>
    <t>a maior parte dos usuários no mundo acessa a internet por meio de um smartphone.</t>
  </si>
  <si>
    <t>a segurança da informação já se transformou em uma área estratégica para as empresas.</t>
  </si>
  <si>
    <t>as empresas e os provedores conseguem rastrear os usuários por meio de endereço de e-mail.</t>
  </si>
  <si>
    <t>as organizações devem conscientizar os clientes em relação aos limites da privacidade digital.</t>
  </si>
  <si>
    <t>as pessoas deixam rastros na rede que podem ser descobertos a qualquer momento.</t>
  </si>
  <si>
    <t>Mon, 15 Dec 2025 18:31:26 GMT</t>
  </si>
  <si>
    <t>O trecho que evidencia a razão pela qual novos indicadores passaram a balizar o processo de seleção das empresas é:</t>
  </si>
  <si>
    <t>“Há algum tempo, se você quisesse avaliar as perspectivas de alguém crescer na carreira, poderia considerar pedir um teste de QI”. (parágrafo 1)</t>
  </si>
  <si>
    <t>“o QE é visto como um kit de habilidades que pode nos ajudar a ter sucesso em vários aspectos da vida.” (parágrafo 2)</t>
  </si>
  <si>
    <t>“A tecnologia mudou bastante a forma como alguns trabalhos são feitos, e a tendência continuará.” (parágrafo 5)</t>
  </si>
  <si>
    <t>“Seu QI o ajuda nas provas pelas quais precisa passar para se qualificar”. (parágrafo 7)</t>
  </si>
  <si>
    <t>“Uma coisa boa do QA é que, mesmo que seja difícil mensurá-lo, especialistas dizem que ele pode ser desenvolvido.” (parágrafo 8)</t>
  </si>
  <si>
    <t>Mon, 15 Dec 2025 18:49:15 GMT</t>
  </si>
  <si>
    <t>Um argumento utilizado no texto para explicar o relativo sucesso do ensino remoto durante a pandemia é:</t>
  </si>
  <si>
    <t>O baixo custo relacionado ao uso de aplicativos de mensagens.</t>
  </si>
  <si>
    <t>O uso de plataformas de aprendizagem de alta tecnologia.</t>
  </si>
  <si>
    <t>A oportunidade de utilização de imagens e áudios disponíveis na rede.</t>
  </si>
  <si>
    <t>A possibilidade de aprofundamento dos conteúdos de várias disciplinas.</t>
  </si>
  <si>
    <t>A qualidade do acesso às atividades devido à alta conectividade.</t>
  </si>
  <si>
    <t>6f36bb2f-e5e1-4cd0-9244-e50196e9aa41</t>
  </si>
  <si>
    <t>Mon, 15 Dec 2025 19:07:04 GMT</t>
  </si>
  <si>
    <t>No parágrafo 5, depois da afirmação de que educadores internacionais estimam que estudantes da educação básica já foram impactados pela falta de escolarização, desenvolve-se a ideia de que</t>
  </si>
  <si>
    <t>o ensino remoto mediado por tecnologia permitiu a continuidade da escolarização durante a pandemia.</t>
  </si>
  <si>
    <t>os alunos que foram prejudicados por esse processo precisarão ter aulas ou encontros extras para enfrentar essa ruptura.</t>
  </si>
  <si>
    <t>a alternativa mais produtiva para realizar o ensino remoto tem sido a conexão via aplicativos de mensagens.</t>
  </si>
  <si>
    <t>os professores, em sua grande maioria, mantiveram contato com os alunos por meio dos aplicativos de mensagens.</t>
  </si>
  <si>
    <t>o celular, muitas vezes compartilhado pela família, foi a ferramenta mais utilizada para efetivar as atividades de ensino remoto.</t>
  </si>
  <si>
    <t>Mon, 15 Dec 2025 19:24:54 GMT</t>
  </si>
  <si>
    <t>337</t>
  </si>
  <si>
    <t>No texto abaixo, aborda-se a condição da mulher na sociedade atual.
A partir da frase que finaliza o Texto II – “Acho que piorei de estojo e de vida” (l. 41-42) –, constata-se que o autor</t>
  </si>
  <si>
    <t>comportava-se de modo nostálgico.</t>
  </si>
  <si>
    <t>era fortemente apegado ao objeto.</t>
  </si>
  <si>
    <t>carregava consigo objetos inusitados.</t>
  </si>
  <si>
    <t>tinha muito cuidado com seus pertences.</t>
  </si>
  <si>
    <t>apresentava um perfil marcado pelo egoísmo.</t>
  </si>
  <si>
    <t>1a866a8c-abba-4f01-a0bf-efe1a00405d6.png</t>
  </si>
  <si>
    <t>807e60cc-8ed9-44f0-a257-b33cf63bc932</t>
  </si>
  <si>
    <t>Mon, 15 Dec 2025 19:42:43 GMT</t>
  </si>
  <si>
    <t>338</t>
  </si>
  <si>
    <t>Com base na leitura de todo o Texto II, entende-se que ele tem como foco a contraposição entre</t>
  </si>
  <si>
    <t>cheiro de notebook e cheiro de estojo</t>
  </si>
  <si>
    <t>requinte e simplicidade</t>
  </si>
  <si>
    <t>sociedade e indivíduo</t>
  </si>
  <si>
    <t>presente e passado</t>
  </si>
  <si>
    <t>trabalho e lazer.</t>
  </si>
  <si>
    <t>Mon, 15 Dec 2025 20:00:32 GMT</t>
  </si>
  <si>
    <t>339</t>
  </si>
  <si>
    <t>No Texto II, o sentido denotativo e o sentido conotativo convivem.
O trecho do texto em que há somente denotação é:</t>
  </si>
  <si>
    <t>“Noite dessas, ciscando num desses canais a cabo, vi uns caras oferecendo maravilhas eletrônicas” (l. 1-3)</t>
  </si>
  <si>
    <t>“Minhas necessidades são mais modestas” (l. 6)</t>
  </si>
  <si>
    <t>“contemporâneo das cavernas da informática”. (l. 7-8)</t>
  </si>
  <si>
    <t>“retirei das entranhas de isopor o novo notebook e coloquei-o em cima da mesa.” (l. 16-17)</t>
  </si>
  <si>
    <t>“houve um corte na memória e vi diante de mim o meu primeiro estojo escolar.” (l. 19-20).</t>
  </si>
  <si>
    <t>Mon, 15 Dec 2025 20:18:21 GMT</t>
  </si>
  <si>
    <t>De acordo com o Texto I, obsolescência perceptiva (l. 45) é aquela que é caracterizada pelo(a)</t>
  </si>
  <si>
    <t>aumento da vida útil dos produtos eletrônicos</t>
  </si>
  <si>
    <t>ampliação da capacidade técnica dos produtos</t>
  </si>
  <si>
    <t>necessidade de compra de produto recém-lançado</t>
  </si>
  <si>
    <t>renovação do modelo estético dos produtos</t>
  </si>
  <si>
    <t>queda de desempenho do produto antigo.</t>
  </si>
  <si>
    <t>341</t>
  </si>
  <si>
    <t>No Texto I, a tese defendida pelo autor pode ser resumida no seguinte trecho:</t>
  </si>
  <si>
    <t>“Obsolescência programada: inimiga ou parceira do consumidor?” (título).</t>
  </si>
  <si>
    <t>“Essa estratégia da indústria pode ser vista como inimiga do consumidor” (l. 8-9).</t>
  </si>
  <si>
    <t>"Planejar inovação é extremamente importante para melhoria e aumento da capacidade técnica de um produto” (l. 13-15).</t>
  </si>
  <si>
    <t>“Isso não significa que o consumidor está refém de trocas constantes de equipamento” (l. 34-35).</t>
  </si>
  <si>
    <t>“O saldo geral é que as atualizações trazidas pela obsolescência programada trazem benefícios à sociedade” (l. 64-66).</t>
  </si>
  <si>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</si>
  <si>
    <t>Mon, 15 Dec 2025 20:54:00 GMT</t>
  </si>
  <si>
    <t>342</t>
  </si>
  <si>
    <t>O fragmento do Texto I que comprova a estratégia argumentativa usada pelo autor para aproximar-se do leitor, buscando persuadi-lo, é:</t>
  </si>
  <si>
    <t>“Uma câmera com uma resolução melhor pode motivar a compra de um novo celular” (l. 5-7)</t>
  </si>
  <si>
    <t>“Já imaginou se um carro de hoje fosse igual a um carro dos anos 1970?” (l.15-17)</t>
  </si>
  <si>
    <t>“Outro sinal é detectado quando não é possível repor acessórios como carregadores compatíveis” (l. 29-31)</t>
  </si>
  <si>
    <t>“É preciso lembrar também que a obsolescência programada se dá de forma diferente em cada tipo de equipamento.” (l. 49-51)</t>
  </si>
  <si>
    <t>“É por conta disso que membros de uma mesma família que moram em países diferentes podem conversar diariamente” (l. 68-71).</t>
  </si>
  <si>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</si>
  <si>
    <t>Mon, 15 Dec 2025 21:11:49 GMT</t>
  </si>
  <si>
    <t>343</t>
  </si>
  <si>
    <t>O Texto I, que aborda a obsolescência programada, busca</t>
  </si>
  <si>
    <t>condenar a produção excessiva de lixo eletrônico.</t>
  </si>
  <si>
    <t>denunciar o preço exorbitante das mercadorias modernas.</t>
  </si>
  <si>
    <t>alertar sobre o consumo desenfreado de novas tecnologias.</t>
  </si>
  <si>
    <t>destacar a queda vertiginosa na qualidade dos itens à venda.</t>
  </si>
  <si>
    <t>analisar a suplantação dos produtos disponibilizados ao consumidor.</t>
  </si>
  <si>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</si>
  <si>
    <t>Mon, 15 Dec 2025 21:29:38 GMT</t>
  </si>
  <si>
    <t>A leitura atenta do Texto III mostra que Ricardo</t>
  </si>
  <si>
    <t>trabalhava no setor de financiamento de material de pesca.</t>
  </si>
  <si>
    <t>dava pouca importância aos pescadores simples do quebra-mar.</t>
  </si>
  <si>
    <t>praticava a pesca por diletantismo nas horas de folga ou de lazer.</t>
  </si>
  <si>
    <t>era um assíduo frequentador da beira do mar no Aterro do Flamengo.</t>
  </si>
  <si>
    <t>dava mais importância ao ritual de preparação para a pescaria do que ao esporte.</t>
  </si>
  <si>
    <t>Vejamos as alternativas:
A) ERRADA. Ele trabalha em uma financeira.
B) ERRADA. Não há essa referência no texto.
C) CERTA.
D) ERRADA. Ricardo apareceu eventualmente.
E) ERRADA. Não há essa referência no texto. Gabarito letra C.</t>
  </si>
  <si>
    <t>b6e32882-808d-4ad8-a874-9855e0094023</t>
  </si>
  <si>
    <t>Mon, 15 Dec 2025 21:47:27 GMT</t>
  </si>
  <si>
    <t>Segundo o Texto I, a Zona Portuária, até o início do século XXI, era vista como</t>
  </si>
  <si>
    <t>uma área desvalorizada social e urbanisticamente.</t>
  </si>
  <si>
    <t>uma mancha no cenário carioca de belezas naturais.</t>
  </si>
  <si>
    <t>uma região cercada de arranha-céus.</t>
  </si>
  <si>
    <t>um reduto dominado pelo crime organizado.</t>
  </si>
  <si>
    <t>um bairro histórico com poucas áreas habitáveis.</t>
  </si>
  <si>
    <t>94075679-42f7-4845-bf3f-d58e40539deb</t>
  </si>
  <si>
    <t>Mon, 15 Dec 2025 22:05:16 GMT</t>
  </si>
  <si>
    <t>O quarto parágrafo do texto aborda</t>
  </si>
  <si>
    <t>a frequência dos congestionamentos</t>
  </si>
  <si>
    <t>as propostas de melhoria da mobilidade</t>
  </si>
  <si>
    <t>o aumento da população mundial</t>
  </si>
  <si>
    <t>o índice de mortes nas vias urbanas</t>
  </si>
  <si>
    <t>os problemas de mobilidade no Brasil.</t>
  </si>
  <si>
    <t>O quarto parágrafo aborda as possíveis melhorias que podem ser implementadas para estruturar
a mobilidade urbana.
Retomando o texto, texto: "É importante investir em infraestrutura pedestre, cicloviária e
sistemas mais eficazes e adequados de ônibus.[...]". Gabarito: Letra B.</t>
  </si>
  <si>
    <t>aa6229b1-9b0f-4fa3-aa1b-353a0a5bc6db</t>
  </si>
  <si>
    <t>Mon, 15 Dec 2025 22:23:06 GMT</t>
  </si>
  <si>
    <t>No segundo parágrafo, o texto defende a necessidade de discutir questões relativas à mobilidade urbana.
Antes disso, o texto refere-se à</t>
  </si>
  <si>
    <t>ampliação da população urbana mundial</t>
  </si>
  <si>
    <t>diminuição da distância entre casa e trabalho</t>
  </si>
  <si>
    <t>imobilidade urbana causada pelo automóvel</t>
  </si>
  <si>
    <t>importância do investimento em infraestrutura</t>
  </si>
  <si>
    <t>paralisação do trânsito das grandes cidades.</t>
  </si>
  <si>
    <t>Mon, 15 Dec 2025 22:40:55 GMT</t>
  </si>
  <si>
    <t>No penúltimo parágrafo, o autor do texto revela ser autor de novelas, mas reclama</t>
  </si>
  <si>
    <t>do assédio dos fãs.</t>
  </si>
  <si>
    <t>da falta de privacidade quando anda pelas ruas.</t>
  </si>
  <si>
    <t>dos casos de amor que atribuem a ele nas redes sociais.</t>
  </si>
  <si>
    <t>da necessidade de ter consciência na hora de votar.</t>
  </si>
  <si>
    <t>das versões falsas publicadas na internet das histórias de suas novelas.</t>
  </si>
  <si>
    <t>fb8a6afc-9309-422b-8126-68537a574a99</t>
  </si>
  <si>
    <t>Mon, 15 Dec 2025 22:58:44 GMT</t>
  </si>
  <si>
    <t>A última frase do segundo parágrafo ("Se a indústria automobilística vai bem, é lá que vão trabalhar.") tem a seguinte função na construção do texto:</t>
  </si>
  <si>
    <t>Justificar a opção de trabalho das pessoas desempregadas.</t>
  </si>
  <si>
    <t>Servir como ilustração para a afirmação contida na frase imediatamente anterior.</t>
  </si>
  <si>
    <t>Complementar com ironia a relação entre violência e trânsito.</t>
  </si>
  <si>
    <t>Introduzir um novo argumento para desenvolvê-lo no parágrafo seguinte.</t>
  </si>
  <si>
    <t>Apresentar o autor do texto como um analista do mercado de trabalho.</t>
  </si>
  <si>
    <t>Mon, 15 Dec 2025 23:16:33 GMT</t>
  </si>
  <si>
    <t>No texto, o autor diz que aprendeu a não ser generoso (linha. 9-10).
A circunstância que justifica essa atitude foi o fato de ele</t>
  </si>
  <si>
    <t>Sentir-se enganado por um rapaz, que sofrera um acidente.</t>
  </si>
  <si>
    <t>Já haver ajudado muitos amigos desempregados.</t>
  </si>
  <si>
    <t>Estar ficando sem dinheiro para ajudar as pessoas que o procuravam.</t>
  </si>
  <si>
    <t>Desconfiar de que alguém estava desviando o dinheiro de sua ajuda.</t>
  </si>
  <si>
    <t>Ter uma formação muito rígida, voltada unicamente para a família.</t>
  </si>
  <si>
    <t>Mon, 15 Dec 2025 23:34:22 GMT</t>
  </si>
  <si>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</si>
  <si>
    <t>comandar historicamente a onda dos protestos contra o feminicídio.</t>
  </si>
  <si>
    <t>estar entre os três países com maior número de mortes violentas de mulheres.</t>
  </si>
  <si>
    <t>ser responsável pela criação e difusão mundial do Movimento Me Too.</t>
  </si>
  <si>
    <t>dispor da mais elevada participação de mulheres no mercado de trabalho.</t>
  </si>
  <si>
    <t>impedir ataques e retaliações às lideranças populares dos direitos humanos.</t>
  </si>
  <si>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</si>
  <si>
    <t>Mon, 15 Dec 2025 23:52:12 GMT</t>
  </si>
  <si>
    <t>352</t>
  </si>
  <si>
    <t>Uma das virtudes na construção dessas casas tão elogiadas no texto é que seus criadores eram “levados pela necessidade, pelo arrojo, pelos fatos” (l. 21-22). Essa afirmação serve como argumento para criticar os</t>
  </si>
  <si>
    <t>espanhóis</t>
  </si>
  <si>
    <t>urbanistas</t>
  </si>
  <si>
    <t>arquitetos</t>
  </si>
  <si>
    <t>portugueses</t>
  </si>
  <si>
    <t>criadores.</t>
  </si>
  <si>
    <t>b41e730c-4b88-4bf9-af5d-5803b9de7772.png</t>
  </si>
  <si>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</si>
  <si>
    <t>ff6f8315-f4b6-41d6-9b29-efe1ee4d5b3f</t>
  </si>
  <si>
    <t>Tue, 16 Dec 2025 00:10:01 GMT</t>
  </si>
  <si>
    <t>Entre as qualidades que o arquiteto amigo do cronista destaca entre as velhas casas tão admiradas por ele está o fato de</t>
  </si>
  <si>
    <t>serem portuguesas.</t>
  </si>
  <si>
    <t>estarem abandonadas.</t>
  </si>
  <si>
    <t>ficarem em Vassouras.</t>
  </si>
  <si>
    <t>parecerem igrejas.</t>
  </si>
  <si>
    <t>combinarem com a paisagem urbana.</t>
  </si>
  <si>
    <t>354</t>
  </si>
  <si>
    <t>O trecho do texto “Vira o teatro pelo lado da plateia; e, palavra, que era bonito!” (l. 25-26) faz referência ao fato de Lobo Neves</t>
  </si>
  <si>
    <t>misturar política e lazer</t>
  </si>
  <si>
    <t>ter uma vida social muito intensa</t>
  </si>
  <si>
    <t>poder deslumbrar-se com o teatro</t>
  </si>
  <si>
    <t>estar saudoso de sua vida como ator</t>
  </si>
  <si>
    <t>ter ignorado as dificuldades da atividade política.</t>
  </si>
  <si>
    <t>dda9eaca-c64c-45c3-9834-277d675850b3.png</t>
  </si>
  <si>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</si>
  <si>
    <t>Tue, 16 Dec 2025 00:45:39 GMT</t>
  </si>
  <si>
    <t>355</t>
  </si>
  <si>
    <t>A partir da leitura do fragmento do texto: “que ele ouviu com aquela unção religiosa de um desejo que não quer acabar de morrer” (L. 10-11), infere-se que Lobo Neves</t>
  </si>
  <si>
    <t>estava prestes a morrer</t>
  </si>
  <si>
    <t>era extremamente religioso</t>
  </si>
  <si>
    <t>tinha o desejo de ir para bem longe dali</t>
  </si>
  <si>
    <t>esperava ainda ter uma atuação política satisfatória.</t>
  </si>
  <si>
    <t>estava sofrendo de uma gravíssima crise de depressão.</t>
  </si>
  <si>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</si>
  <si>
    <t>Tue, 16 Dec 2025 01:03:28 GMT</t>
  </si>
  <si>
    <t>356</t>
  </si>
  <si>
    <t>Com base na leitura do texto, entende-se que o desabafo de Lobo Neves ao longo do texto deve-se à sua insatisfação com a(o)</t>
  </si>
  <si>
    <t>vida pública</t>
  </si>
  <si>
    <t>sua família</t>
  </si>
  <si>
    <t>seu casamento</t>
  </si>
  <si>
    <t>teatro da época</t>
  </si>
  <si>
    <t>glamour da sociedade.</t>
  </si>
  <si>
    <t>Tue, 16 Dec 2025 01:21:18 GMT</t>
  </si>
  <si>
    <t>Nuclebras</t>
  </si>
  <si>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</si>
  <si>
    <t>Conhecimentos Específicos</t>
  </si>
  <si>
    <t>Gestão da Produção e Operações</t>
  </si>
  <si>
    <t>rotinizada</t>
  </si>
  <si>
    <t>padronizada.</t>
  </si>
  <si>
    <t>de baixa flexibilidade.</t>
  </si>
  <si>
    <t>pouco complexa, simples.</t>
  </si>
  <si>
    <t>com custo unitário elevado.</t>
  </si>
  <si>
    <t>No caso das operações de produção com grande "variação da demanda do output" o que se percebe é:</t>
  </si>
  <si>
    <t>estabilidade</t>
  </si>
  <si>
    <t>previsibilidade</t>
  </si>
  <si>
    <t>custo unitário baixo</t>
  </si>
  <si>
    <t>capacidade mutante</t>
  </si>
  <si>
    <t>baixa ou nenhuma flexibilidade</t>
  </si>
  <si>
    <t>BIORIO</t>
  </si>
  <si>
    <t>No caso das operações de produção com grande “contato com o consumidor envolvido na produção do output“ o que se percebe é que em geral apresentam:</t>
  </si>
  <si>
    <t>centralização.</t>
  </si>
  <si>
    <t>custo unitário baixo.</t>
  </si>
  <si>
    <t>alta utilização de funcionários.</t>
  </si>
  <si>
    <t>tolerância de espera ilimitada.</t>
  </si>
  <si>
    <t>satisfação definida pela percepção do consumidor.</t>
  </si>
  <si>
    <t>FUNRIO</t>
  </si>
  <si>
    <t>Eletrobras</t>
  </si>
  <si>
    <t>2009</t>
  </si>
  <si>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</si>
  <si>
    <t>Qualidade.</t>
  </si>
  <si>
    <t>Velocidade.</t>
  </si>
  <si>
    <t>Flexibilidade.</t>
  </si>
  <si>
    <t>Confiabilidade.</t>
  </si>
  <si>
    <t>Custo.</t>
  </si>
  <si>
    <t>FGV</t>
  </si>
  <si>
    <t>Câmara de Salvador</t>
  </si>
  <si>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</si>
  <si>
    <t>custo está relacionado com a mensuração do aumento do custo de eficácia;</t>
  </si>
  <si>
    <t>qualidade está relacionado com a perfeição do serviço na ótica do fornecedor;</t>
  </si>
  <si>
    <t>rapidez está relacionado com a velocidade do cliente em consumir o produto;</t>
  </si>
  <si>
    <t>confiabilidade está relacionado com o fornecedor confiar na não inadimplência do cliente;</t>
  </si>
  <si>
    <t>flexibilidade está relacionado com a maior agilidade e capacidade de adaptação à demanda.</t>
  </si>
  <si>
    <t>UFES</t>
  </si>
  <si>
    <t>Correlacione os tipos de processos, apresentados na Coluna I, aos respectivos produtos ou serviços gerados por esses processos, apresentados na Coluna II.
A sequência numérica CORRETA que preenche os parênteses da Coluna II, de cima para baixo, é:</t>
  </si>
  <si>
    <t>1, 5, 2, 3, 6, 4.</t>
  </si>
  <si>
    <t>2, 5, 1, 3, 6, 4.</t>
  </si>
  <si>
    <t>2, 6, 1, 3, 5, 4.</t>
  </si>
  <si>
    <t>1, 2, 3, 4, 5, 6</t>
  </si>
  <si>
    <t>2, 5, 2, 4, 6, 3.</t>
  </si>
  <si>
    <t>5125ffa1-6c4a-4723-8e93-96963c227396.png</t>
  </si>
  <si>
    <t>CONSULPLAN</t>
  </si>
  <si>
    <t>Prefeitura de Porto Velho</t>
  </si>
  <si>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</si>
  <si>
    <t>I e II</t>
  </si>
  <si>
    <t>II e IV</t>
  </si>
  <si>
    <t>II e III</t>
  </si>
  <si>
    <t>I, II e III</t>
  </si>
  <si>
    <t>4ff84108-ea0d-45ba-a144-1d7624282ded.png</t>
  </si>
  <si>
    <t>COMPERVE</t>
  </si>
  <si>
    <t>UFRN</t>
  </si>
  <si>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</si>
  <si>
    <t>a estratégia MTO apresenta menor tempo total de espera (D) do que a estratégia ATO.</t>
  </si>
  <si>
    <t>a estratégia MTO apresenta menor tempo de atravessamento (P) do que a estratégia ATO.</t>
  </si>
  <si>
    <t>a estratégia QRTS apresenta uma razão P:D menor que a MTS</t>
  </si>
  <si>
    <t>a estratégia QRTS apresenta uma razão P:D igual a MTS.</t>
  </si>
  <si>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</si>
  <si>
    <t>o ponto de desacoplamento na estratégia ATO (Assembly to order) deve ser posicionado depois do suprimento e antes da fabricação.</t>
  </si>
  <si>
    <t>na estratégia QRTS (Quick response to stock), a produção deve ser programada para repor rapidamente o estoque isolador.</t>
  </si>
  <si>
    <t>na estratégia RTO (Resource to order), o estoque isolador deve ser posicionado depois da fabricação e antes do suprimento.</t>
  </si>
  <si>
    <t>o ponto de desacoplamento na estratégia MTO (Make to order) deve ser posicionado depois da fabricação e antes da montagem.</t>
  </si>
  <si>
    <t>IFRS</t>
  </si>
  <si>
    <t>O planejamento e o controle da produção requerem a conciliação do suprimento e da demanda em termos de volume, tempo e qualidade. Para conciliar o volume e o tempo, quatro atividades justapostas são desempenhadas. Quais são elas?</t>
  </si>
  <si>
    <t>Carregamento, transporte, programação e controle.</t>
  </si>
  <si>
    <t>Carregamento, sequenciamento, programação e controle.</t>
  </si>
  <si>
    <t>Programação, ordenamento, verificação e controle.</t>
  </si>
  <si>
    <t>Controle dos horários, verificação dos pedidos, compra e carregamento.</t>
  </si>
  <si>
    <t>Carregamento, processamento, programação e controle.</t>
  </si>
  <si>
    <t>Um posto de saúde público precisa aperfeiçoar suas atividades de controle e planejamento para atender melhor a seus pacientes.
Quanto ao planejamento e controle da produção e operações, é correto afirmar que:</t>
  </si>
  <si>
    <t>controle é a formalização do se pretende que ocorra em certo prazo no futuro;</t>
  </si>
  <si>
    <t>plano é o monitoramento do que acontece e a execução de eventuais mudanças;</t>
  </si>
  <si>
    <t>carregamento é a quantidade de trabalho alocado para um centro laboral, podendo ser finito e infinito;</t>
  </si>
  <si>
    <t>demanda dependente é aquela que é imprevisível;</t>
  </si>
  <si>
    <t>sequenciamento é a conciliação do potencial de operação com a demanda de seus clientes.</t>
  </si>
  <si>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</si>
  <si>
    <t>FIFO</t>
  </si>
  <si>
    <t>EDD</t>
  </si>
  <si>
    <t>SPT</t>
  </si>
  <si>
    <t>FIFO e SPT</t>
  </si>
  <si>
    <t>EDD e SPT</t>
  </si>
  <si>
    <t>2deecb87-62c1-403a-8536-0ed539c78c81.png</t>
  </si>
  <si>
    <t>A Tabela apresenta cinco tarefas, o tempo necessário para sua execução e seu início e término.
Ao alterar o critério de sequenciamento para o de “menor tempo de operação”, verifica-se que, em relação ao critério PEPS, o tempo total de processo e o tempo médio de processo:</t>
  </si>
  <si>
    <t>permanecem iguais</t>
  </si>
  <si>
    <t>aumentam</t>
  </si>
  <si>
    <t>diminuem</t>
  </si>
  <si>
    <t>aumenta e diminui, respectivamente.</t>
  </si>
  <si>
    <t>diminui e aumenta, respectivamente.</t>
  </si>
  <si>
    <t>80ad5a94-c60b-4148-9db8-62577b6bdd21.png</t>
  </si>
  <si>
    <t>GESTÃO CONCURSO</t>
  </si>
  <si>
    <t>Emater-MG</t>
  </si>
  <si>
    <t>Um engenheiro de produção precisa sequenciar um conjunto de tarefas em uma máquina de modo a minimizar o lead time médio e, desse modo, tentar reduzir o estoque em processo.
Nesse caso, a regra de sequenciamento mais indicada para ser utilizada é:</t>
  </si>
  <si>
    <t>Regra de Johnson.</t>
  </si>
  <si>
    <t>Menor Data de entrega (MDE)</t>
  </si>
  <si>
    <t>Menor Tempo de Processamento (MTP)</t>
  </si>
  <si>
    <t>Primeiro que Entra, Primeiro que Sai (PEPS)</t>
  </si>
  <si>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</si>
  <si>
    <t>a regra de Johnson é utilizada em ambientes de apenas uma máquina e sempre resulta num sequenciamento de menor tempo total de produção.</t>
  </si>
  <si>
    <t>a regra MDE (Menor Data de Entrega) visa a acelerar o tempo médio de atravessamento das ordens de produção.</t>
  </si>
  <si>
    <t>a regra PEPS (Primeiro a Entrar, Primeiro a Sair) prioriza as ordens de produção de acordo com a importância dos clientes a serem atendidos.</t>
  </si>
  <si>
    <t>a regra MTP (Menor Tempo de Processamento) prioriza ordens de produção com pequenos tempos de processamento e acelera o tempo médio de atravessamento das ordens de produção.</t>
  </si>
  <si>
    <t>o ambiente job shop de sequenciamento é caracterizado por máquinas idênticas, dispostas em paralelo.</t>
  </si>
  <si>
    <t>ESAF</t>
  </si>
  <si>
    <t>ANAC</t>
  </si>
  <si>
    <t>O controle de produção puxado é usado em sistema de produção:</t>
  </si>
  <si>
    <t>que adota a teoria das restrições no Planejamento e Controle da Produção (PCP).</t>
  </si>
  <si>
    <t>produção enxuta e just-in-time.</t>
  </si>
  <si>
    <t>que usa as bases filosóficas do Fordismo.</t>
  </si>
  <si>
    <t>do tipo de Planejamento de Necessidade de Materiais.</t>
  </si>
  <si>
    <t>com base no Planejamento dos Recursos de Manufatura.</t>
  </si>
  <si>
    <t>UFG</t>
  </si>
  <si>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</si>
  <si>
    <t>pelo sistema tambor – corda – pulmão.</t>
  </si>
  <si>
    <t>pelo sistema de exploração das restrições do sistema: i) identificar as restrições; ii) explorar as restrições ao máximo; iii) subordinar os demais recursos; iv) aumentar a capacidade das restrições; v) quando o recurso restritivo mudar, voltar para o primeiro passo.</t>
  </si>
  <si>
    <t>pela programação da produção via software Optimized Production Technology (OPT).</t>
  </si>
  <si>
    <t>pelo nível de utilização de um recurso não gargalo, que não é determinado pelo seu próprio potencial mas sim por uma outra restrição do sistema.</t>
  </si>
  <si>
    <t>Tue, 16 Dec 2025 06:24:14 GMT</t>
  </si>
  <si>
    <t>Gestão Concursos</t>
  </si>
  <si>
    <t>EMATER</t>
  </si>
  <si>
    <t>A Teoria das Restrições (TOC) fala que a capacidade produtiva de uma linha produtiva está limitada pela etapa mais lenta de fabricação. Considerando tal teoria, é correto afirmar que</t>
  </si>
  <si>
    <t>o ótimo global sempre é obtido através da soma dos ótimos locais.</t>
  </si>
  <si>
    <t>atrasar uma atividade gargalo não significa atrasar o processo como um todo.</t>
  </si>
  <si>
    <t>a ideia básica da TOC é se conseguir lucro por meio da identificação e da exploração das restrições.</t>
  </si>
  <si>
    <t>a utilização dos processos não gargalos determina as restrições impostas aos processos gargalos.</t>
  </si>
  <si>
    <t>Segundo a Teoria das Restrições, no processo de mapeamento de um fluxo produtivo, é essencial identificar e, principalmente, diferenciar os recursos que são gargalos dos recursos com capacidade restrita.
Nesse âmbito, um recurso com capacidade restrita:</t>
  </si>
  <si>
    <t>apresenta restrição de capacidade conjuntural, requerendo ações que aumentem a capacidade do recurso ou mesmo aumentem a demanda de utilização desse recurso.</t>
  </si>
  <si>
    <t>apresenta restrição estrutural, requerendo ações que aumentem a capacidade do recurso ou mesmo reduzam a demanda de utilização desse recurso.</t>
  </si>
  <si>
    <t>apresenta restrição de capacidade conjuntural, cuja existência está relacionada a variabilidades no sistema produtivo e/ou a oscilações na demanda, requerendo ações de sequenciamento da produção e manutenção dos equipamentos para sua solução.</t>
  </si>
  <si>
    <t>apresenta restrição de cunho estrutural, cuja existência está relacionada a variabilidades no sistema produtivo e/ou a oscilações na demanda, geralmente existindo em grandes números numa planta produtiva.</t>
  </si>
  <si>
    <t>pode ser solucionado com ações mais radicais, como a substituição por equipamentos mais eficientes, para o aumento da capacidade produtiva, pois são sempre recursos com restrições estruturais.</t>
  </si>
  <si>
    <t>Cetro</t>
  </si>
  <si>
    <t>Amazul</t>
  </si>
  <si>
    <t>Considerando o conteúdo das estratégias de produção, é correto afirmar que a perspectiva de baixo para cima (&lt;i&gt;bottom-up&lt;/i&gt;) significa</t>
  </si>
  <si>
    <t>o que a empresa ou negócio pretende fazer, comunicando aos níveis hierárquicos inferiores seus reais objetivos.</t>
  </si>
  <si>
    <t>que melhorias acumuladas em processos de produção contribuem para a construção da estratégia.</t>
  </si>
  <si>
    <t>que a estratégia de produção envolve explorar a capacidade de recursos.</t>
  </si>
  <si>
    <t>que as condições de mercado constroem a estratégia.</t>
  </si>
  <si>
    <t>que a estratégia de longo prazo da empresa é desenvolvida exclusivamente pelo nível operacional.</t>
  </si>
  <si>
    <t>Comperve</t>
  </si>
  <si>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</si>
  <si>
    <t>H; F; E; G.</t>
  </si>
  <si>
    <t>G; E; H; F.</t>
  </si>
  <si>
    <t>F; H; G; E.</t>
  </si>
  <si>
    <t>E; G; F; H.</t>
  </si>
  <si>
    <t>825ee5eb-18fc-4ca0-8802-0bd9d33b52e0.png</t>
  </si>
  <si>
    <t>IFRN</t>
  </si>
  <si>
    <t>O Ciclo de vida do produto possui quatro fases: introdução, crescimento, maturidade e declínio. De acordo com isso, analise as afirmativas abaixo e assinale a opção correta.</t>
  </si>
  <si>
    <t>Na fase de declínio, a demanda pelo produto diminui, consideravelmente, e, por isso, as empresas precisam dar foco às estratégias voltadas para a promoção e melhoria da qualidade do produto.</t>
  </si>
  <si>
    <t>Na fase de crescimento, as vendas e a concorrência aumentam, rapidamente, portanto não se faz necessário buscar estratégias que criem vantagens competitivas para o produto a fim de diferenciálo.</t>
  </si>
  <si>
    <t>Na fase de introdução, a empresa deve priorizar estratégias voltadas para a distribuição e promoção do produto.</t>
  </si>
  <si>
    <t>Na fase de maturidade, o volume das vendas tende a se estabilizar, por isso as empresas devem desenvolver estratégias voltadas para melhoria do produto sem preocupar-se com os custos.</t>
  </si>
  <si>
    <t>Banca D</t>
  </si>
  <si>
    <t>Em relação a critérios qualificadores de pedidos e critérios ganhadores de pedidos, julgue o item abaixo.
Em serviços especializados preço pode ser considerado um critério qualificador de pedido e rapidez um critério ganhador de pedidos.</t>
  </si>
  <si>
    <t>CE</t>
  </si>
  <si>
    <t>Tue, 16 Dec 2025 08:11:09 GMT</t>
  </si>
  <si>
    <t>No nível estratégico, os objetivos de desempenho podem se relacionar e materializar os interesses dos stakeholders das operações. Os cinco objetivos de desempenho são: custo, confiabilidade, flexibilidade, qualidade e rapidez.
Nesse sentido, é correto afirmar que</t>
  </si>
  <si>
    <t>a qualidade é o grau de certeza de que os produtos oferecidos cumprirão suas funções conforme estabelecido.</t>
  </si>
  <si>
    <t>a representação polar é muito útil em planejamentos estratégicos que solicitam análises comparativas considerando os objetivos de desempenho.</t>
  </si>
  <si>
    <t>a produção confirma a flexibilidade dos bens e dos serviços oferecidos pela instituição, ao fornecer produtos isentos de erros e dentro das especificações.</t>
  </si>
  <si>
    <t>um incremento em qualquer dos objetivos de desempenho, normalmente, implica uma redução dos custos de produção e de operações.</t>
  </si>
  <si>
    <t>rapidez é a capacidade de adaptar os bens e os serviços oferecidos a uma gama de necessidades diferentes.</t>
  </si>
  <si>
    <t>Sistemas de Produção podem ser definidos como conjuntos de pessoas, equipamentos e procedimentos organizados para a realização de operações de manufatura ou serviços em uma empresa. Os principais Sistemas de Produção em manufatura são:</t>
  </si>
  <si>
    <t>Sistema de Produção em Massa - Sistema de Produção de Posição Fixa</t>
  </si>
  <si>
    <t>Sistema de Produção por Lotes ou Encomendas - Sistema de Produção de Serviços Funcionais</t>
  </si>
  <si>
    <t>Sistema de Produção em Massa - Sistema de Produção de Posição Fixa - Sistema de Produção para Pequenas Quantidades</t>
  </si>
  <si>
    <t>Sistema de Produção por Lotes ou Encomendas - Sistema de Produção em Massa - Sistema de Produção para Médios ou Pequenos Projetos</t>
  </si>
  <si>
    <t>Sistema de Produção para Grandes Projetos - Sistema de Produção por Lotes ou Encomendas Sistema de Produção em Massa</t>
  </si>
  <si>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</si>
  <si>
    <t>Explicação</t>
  </si>
  <si>
    <t>Predileção</t>
  </si>
  <si>
    <t>Projeção</t>
  </si>
  <si>
    <t>Ponderação</t>
  </si>
  <si>
    <t>Mínimos Quadrados</t>
  </si>
  <si>
    <t>INSTITUTO AOCP</t>
  </si>
  <si>
    <t>EBSERH</t>
  </si>
  <si>
    <t>Assinale a alternativa que apresenta grupos de técnicas de previsão do consumo, tendo em vista a determinação dos níveis de estoques de materiais.</t>
  </si>
  <si>
    <t>Aleatoriedade, racionalização e ativação.</t>
  </si>
  <si>
    <t>Evolução, exponenciação e potenciação.</t>
  </si>
  <si>
    <t>Projeção, explicação e predileção.</t>
  </si>
  <si>
    <t>Combinação, arranjo e validação.</t>
  </si>
  <si>
    <t>Confirmação, comparação e modelação.</t>
  </si>
  <si>
    <t>De acordo com a bibliografia do concurso, as técnicas de previsão de consumo podem ser classificadas em projeção, explicação e predileção. Sobre as técnicas é INCORRETO afirmar:</t>
  </si>
  <si>
    <t>Na projeção, a base de cálculo utilizada é de natureza essencialmente quantitativa.</t>
  </si>
  <si>
    <t>Na projeção, admite-se que as vendas evoluirão no tempo futuro da mesma forma que ocorreram no passado.</t>
  </si>
  <si>
    <t>Na explicação, procura-se compreender as vendas do passado mediante leis que relacionem essas vendas com outras variáveis cuja evolução é conhecida ou previsível.</t>
  </si>
  <si>
    <t>Na explicação, são utilizadas basicamente as técnicas de regressão e correlação.</t>
  </si>
  <si>
    <t>Na predileção, os funcionários do setor estabelecem a evolução das vendas futuras com base na sua preferência pelos produtos.</t>
  </si>
  <si>
    <t>Consulplan</t>
  </si>
  <si>
    <t>Prefeitura de Cascavel</t>
  </si>
  <si>
    <t>O que é o método Delphi ?</t>
  </si>
  <si>
    <t>Método através do qual o pesquisador capta a realidade observada. Vários tipos de profissionais, entre eles o médico, o psicólogo e o publicitário, apesar de normalmente utilizarem uma diversidade de métodos de coleta de informação, fazem uso frequente deste método.</t>
  </si>
  <si>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</si>
  <si>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</si>
  <si>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</si>
  <si>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</si>
  <si>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</si>
  <si>
    <t>Delphi</t>
  </si>
  <si>
    <t>mini-delphi</t>
  </si>
  <si>
    <t>de analogia histórica</t>
  </si>
  <si>
    <t>de séries temporais</t>
  </si>
  <si>
    <t>de suavização exponencial.</t>
  </si>
  <si>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</si>
  <si>
    <t>método 1 forneceu uma previsão com menor erro absoluto que o método 2.</t>
  </si>
  <si>
    <t>método 2 forneceu uma previsão com menor erro absoluto que o método 3.</t>
  </si>
  <si>
    <t>maior erro absoluto foi obtido pelo método 2.</t>
  </si>
  <si>
    <t>menor erro absoluto foi obtido pelo método 1.</t>
  </si>
  <si>
    <t>menor erro absoluto foi obtido pelo método 3.</t>
  </si>
  <si>
    <t>b1fe8b00-ecc9-4526-8ad9-bdebf18127fe.png</t>
  </si>
  <si>
    <t>CEBRASPE</t>
  </si>
  <si>
    <t>STF</t>
  </si>
  <si>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</si>
  <si>
    <t>Quadrix</t>
  </si>
  <si>
    <t>CREF 11ª Região</t>
  </si>
  <si>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</si>
  <si>
    <t>76485393-72dc-480a-b64a-0ac98b1884f6.png</t>
  </si>
  <si>
    <t>HEMOBRAS</t>
  </si>
  <si>
    <t>2008</t>
  </si>
  <si>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</si>
  <si>
    <t>educar e desenvolver o pessoal.</t>
  </si>
  <si>
    <t>comprar pela etiqueta do preço.</t>
  </si>
  <si>
    <t>abolir barreiras entre as várias áreas da empresa.</t>
  </si>
  <si>
    <t>eliminar o medo de dar sugestões.</t>
  </si>
  <si>
    <t>instituir treinamento no trabalho.</t>
  </si>
  <si>
    <t>Tue, 16 Dec 2025 11:27:10 GMT</t>
  </si>
  <si>
    <t>Considerando os tipos de capacidades produtivas marque a alternativa correta</t>
  </si>
  <si>
    <t>A capacidade produtiva instalada diária e a capacidade produtiva disponível diária podem ser alcançadas apenas multiplicando a quantidade de itens produzidos por hora e depois multiplicar o valor encontrado por 24h.</t>
  </si>
  <si>
    <t>A melhor forma de alinhar a capacidade produtiva à demanda é encontrando a capacidade produtiva disponível.</t>
  </si>
  <si>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</si>
  <si>
    <t>A capacidade produtiva efetiva leva em consideração paradas não planejadas como falta de energia ou quebra de equipamentos.</t>
  </si>
  <si>
    <t>A capacidade produtiva realizada diária é medida calculando o total de itens produzidos por hora e depois multiplicando o resultado por 24h.</t>
  </si>
  <si>
    <t>PREFEITURA DO RJ</t>
  </si>
  <si>
    <t>O sistema de planejamento de necessidades de materiais que trabalha com um conjunto de informações básicas, tais como o plano mestre de produção, a estrutura do produto com base em uma lista de materiais e a situação geral dos estoques dos itens, é o conhecido como:</t>
  </si>
  <si>
    <t>ERP</t>
  </si>
  <si>
    <t>JIT</t>
  </si>
  <si>
    <t>CRP</t>
  </si>
  <si>
    <t>MRP</t>
  </si>
  <si>
    <t>MRP I e MRP II são insumos importantes para a área de logística ao fornecerem algumas informações. O impacto dessas informações está mais relacionado com a área de:</t>
  </si>
  <si>
    <t>Embalagem</t>
  </si>
  <si>
    <t>Gestão do estoque</t>
  </si>
  <si>
    <t>Gestão da frota</t>
  </si>
  <si>
    <t>Manuseio de materiais</t>
  </si>
  <si>
    <t>Picking</t>
  </si>
  <si>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</si>
  <si>
    <t>FUNDEP</t>
  </si>
  <si>
    <t>IFSP</t>
  </si>
  <si>
    <t>Como incremento produtivo, a empresa Mega está implantando um sistema de Planejamento de Necessidades de Materiais (MRP). Sobre o MRP, assinale a alternativa CORRETA.</t>
  </si>
  <si>
    <t>É o resultado de ações coordenadas de compartilhamento de informações de produtividade entre a gerência de materiais e a gerência financeira.</t>
  </si>
  <si>
    <t>É um programa de operações com dados sobre tempo/máquina, custos, homem hora e consumo de materiais, para perfazimento de quantidades finais.</t>
  </si>
  <si>
    <t>É uma rotina de escalas produtivas com redução dos tempos Inter processos e aumento dos lead times internos em função de uma redução de custos.</t>
  </si>
  <si>
    <t>É um processo de definição de escalas de produção voltadas para minimização de estoques internos e favorecimento de um Just in time.</t>
  </si>
  <si>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</si>
  <si>
    <t>Incerteza na demanda</t>
  </si>
  <si>
    <t>Perecibilidade da capacidade</t>
  </si>
  <si>
    <t>Custo de armazenamento de estoque</t>
  </si>
  <si>
    <t>Custo das horas extras</t>
  </si>
  <si>
    <t>Custo da contratação</t>
  </si>
  <si>
    <t>Produtos organizacionais são comercializados entre empresas para uso na gestão dos negócios. Uma de suas variações engloba os bens de capital, que incluem</t>
  </si>
  <si>
    <t>matérias-primas e artigos para serem manufaturados.</t>
  </si>
  <si>
    <t>instalações e equipamentos destinados à produção.</t>
  </si>
  <si>
    <t>material para uso operacional, tais como lubrificante e itens de manutenção.</t>
  </si>
  <si>
    <t>serviços de crédito, tais como empréstimos e financiamentos.</t>
  </si>
  <si>
    <t>assessoria nas áreas financeira e contábil, entre outras.</t>
  </si>
  <si>
    <t>É uma ferramenta de lean manufacturing que auxilia o controle da produção e consiste na utilização de sinais sonoros ou luminosos com o intuito de avisar o operador da ocorrência de uma falha na linha de produção. Essa ferramenta é denominada</t>
  </si>
  <si>
    <t>Andon</t>
  </si>
  <si>
    <t>Kaizen</t>
  </si>
  <si>
    <t>Just-in-time</t>
  </si>
  <si>
    <t>Just-in-sequence</t>
  </si>
  <si>
    <t>Poka-Yoke</t>
  </si>
  <si>
    <t>A dimensão associada à exposição das atividades do processo produtivo aos consumidores é denominada</t>
  </si>
  <si>
    <t>volume</t>
  </si>
  <si>
    <t>variação</t>
  </si>
  <si>
    <t>variedade</t>
  </si>
  <si>
    <t>visibilidade</t>
  </si>
  <si>
    <t>variabilidade.</t>
  </si>
  <si>
    <t>A análise de valor é uma das abordagens utilizadas na engenharia de operações e processos de produção que visa</t>
  </si>
  <si>
    <t>identificar e eliminar os custos desnecessários ou as atividades que não agregam valor aos produtos ou serviços.</t>
  </si>
  <si>
    <t>representar e analisar o comportamento dos sistemas produtivos sob diferentes condições, por meio da utilização de modelos matemáticos, computacionais ou físicos.</t>
  </si>
  <si>
    <t>definir e padronizar os melhores métodos para executar as tarefas nos sistemas produtivos, por meio da aplicação de técnicas como o estudo de tempos e movimentos, o diagrama de operações e o balanceamento de linhas.</t>
  </si>
  <si>
    <t>adaptar os sistemas produtivos às características físicas, psicológicas e sociais dos trabalhadores, por meio da aplicação de técnicas como a análise postural, a análise biomecânica e a análise cognitiva.</t>
  </si>
  <si>
    <t>indicar o volume máximo de produtos ou serviços que podem ser gerados pelos sistemas produtivos em um determinado período de tempo.</t>
  </si>
  <si>
    <t>Tue, 16 Dec 2025 14:07:33 GMT</t>
  </si>
  <si>
    <t>O Poka Yoke é uma das técnicas utilizadas na engenharia de operações e processos de produção que tem como objetivo</t>
  </si>
  <si>
    <t>eliminar os desperdícios e aumentar o valor dos produtos ou serviços, por meio da aplicação dos princípios da produção enxuta.</t>
  </si>
  <si>
    <t>reduzir a variabilidade e os defeitos nos processos, por meio da aplicação de ferramentas estatísticas e da melhoria contínua.</t>
  </si>
  <si>
    <t>prevenir ou detectar os erros nos processos, por meio da utilização de dispositivos à prova de falhas.</t>
  </si>
  <si>
    <t>promover a melhoria contínua dos processos, envolvendo todos os funcionários da organização.</t>
  </si>
  <si>
    <t>estabelecer os requisitos e as diretrizes para a gestão de ativos físicos, para otimizar o valor, o desempenho e os riscos dos ativos ao longo do seu ciclo de vida.</t>
  </si>
  <si>
    <t>Tue, 16 Dec 2025 14:25:22 GMT</t>
  </si>
  <si>
    <t>Qual é a principal diferença entre just-in-time e just-in-sequence?</t>
  </si>
  <si>
    <t>Just-in-time é uma técnica de gestão da produção, enquanto just-in-sequence é uma técnica de gestão do estoque.</t>
  </si>
  <si>
    <t>Just-in-time é uma técnica de gestão do estoque, enquanto just-in-sequence é uma técnica de gestão da produção.</t>
  </si>
  <si>
    <t>Just-in-time é uma técnica de gestão da produção que visa reduzir os estoques e os custos, enquanto just-in-sequence é uma técnica de gestão da produção que visa sincronizar a entrega dos componentes com a montagem dos produtos.</t>
  </si>
  <si>
    <t>Just-in-time é uma técnica de gestão da produção que visa aumentar a eficiência e a qualidade dos produtos, enquanto just-in-sequence é uma técnica de gestão da produção que visa adaptar a produção à demanda dos clientes.</t>
  </si>
  <si>
    <t>Just-in-time é uma técnica de gestão da produção que visa eliminar os desperdícios e melhorar os processos, enquanto just-in-sequence é uma técnica de gestão da produção que visa integrar os fornecedores e os distribuidores.</t>
  </si>
  <si>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</si>
  <si>
    <t>reposição lote a lote</t>
  </si>
  <si>
    <t>lote econômico de compras</t>
  </si>
  <si>
    <t>pedidos periódicos</t>
  </si>
  <si>
    <t>menor custo unitário</t>
  </si>
  <si>
    <t>heurística de Silver Meal</t>
  </si>
  <si>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</si>
  <si>
    <t>a complexidade do processo produtivo em fluxo contínuo exige maior tempo de planejamento para expandir.</t>
  </si>
  <si>
    <t>a demanda tem uma grande elasticidade, e os clientes aguardam as expansões.</t>
  </si>
  <si>
    <t>os tempos de realização da expansão são demasiadamente longos.</t>
  </si>
  <si>
    <t>os valores financeiros necessários para a expansão são muito altos, tornando a antecipação inviável.</t>
  </si>
  <si>
    <t>os fornecedores de máquinas e equipamentos para a indústria de fluxo contínuo demandam maior tempo de entrega.</t>
  </si>
  <si>
    <t>Tue, 16 Dec 2025 15:18:50 GMT</t>
  </si>
  <si>
    <t>BR DISTRIBUIDORA</t>
  </si>
  <si>
    <t>2010</t>
  </si>
  <si>
    <t>O processo de Planejamento e Controle da Produção (PCP) é responsável por planejar estoques de matérias-primas, semiacabados e acabados, controlar prazos de entrega e controlar a utilização dos recursos de produção. Sobre as etapas do PCP, é INCORRETO afirmar que</t>
  </si>
  <si>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</si>
  <si>
    <t>Na etapa Planejamento de Recursos de Capacidade (CRP – Capacity Resource Planning), analisam-se os resultados dos cálculos da etapa MRP e seus impactos sobre a capacidade dos recursos de produção, no curto prazo.</t>
  </si>
  <si>
    <t>A Programação Mestre de Produção (MPS – Master Production Schedule) é responsável por planejar datas de entrega dos produtos acabados, de acordo com as previsões de vendas e estoques disponíveis de produtos acabados.</t>
  </si>
  <si>
    <t>a etapa de Planejamento Grosseiro de Capacidade (RCCP – Rough Cut Capacity Planning) é utilizada, com foco principalmente nos impactos sobre os gargalos da produção, para avaliar os resultados dos cálculos da etapa MPS.</t>
  </si>
  <si>
    <t>A etapa de planejamento agregado consiste em estabelecer os níveis de produção e estoques para cada família de produtos, com horizonte de planejamento de curto prazo, e seu objetivo é garantir que os principais recursos de produção estarão disponíveis.</t>
  </si>
  <si>
    <t>PBIO</t>
  </si>
  <si>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</si>
  <si>
    <t>I - T, II - R, III - Q, IV - P</t>
  </si>
  <si>
    <t>I - R, II - T, III - Q, IV - S</t>
  </si>
  <si>
    <t>I - R, II - T, III - S, IV - Q</t>
  </si>
  <si>
    <t>I - R, II - T, III - P, IV -S</t>
  </si>
  <si>
    <t>I - S, II - R, III - P, IV - T.</t>
  </si>
  <si>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</si>
  <si>
    <t>aumentar a qualidade de seus produtos, antes de competir em custos, tempos e flexibilidade.</t>
  </si>
  <si>
    <t>aumentar a qualidade e reduzir os custos, antes de competir em tempos e flexibilidade.</t>
  </si>
  <si>
    <t>escolher uma prioridade competitiva e desenvolver uma a uma, de forma sucessiva, em qualquer ordem.</t>
  </si>
  <si>
    <t>escolher uma prioridade competitiva e desenvolver uma a uma, de forma sucessiva, necessariamente nesta ordem: qualidade, tempos, flexibilidade e custos.</t>
  </si>
  <si>
    <t>reduzir os custos de produção, antes de competir em qualidade, tempos e flexibilidade.</t>
  </si>
  <si>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</si>
  <si>
    <t>Gestão de Projetos</t>
  </si>
  <si>
    <t>conjunto de tarefas 3 e 4 apresenta folga de até quatro dias.</t>
  </si>
  <si>
    <t>tarefa 2 não apresenta folga.</t>
  </si>
  <si>
    <t>folga total do projeto é nula.</t>
  </si>
  <si>
    <t>tarefa 4 pode iniciar até quatro dias depois do término da tarefa 3, caso a tarefa 3 comece no mesmo dia em que a tarefa 1.</t>
  </si>
  <si>
    <t>folga da tarefa 4 será de quatro dias, caso a tarefa 3 comece um dia depois da tarefa 1.</t>
  </si>
  <si>
    <t>bbd68495-0dde-494a-a87d-6991991a6c2f.png</t>
  </si>
  <si>
    <t>408</t>
  </si>
  <si>
    <t>O ciclo de vida de um dado projeto, já completado, é representado pelo gráfico abaixo.
Com base nesse gráfico, conclui-se que o(</t>
  </si>
  <si>
    <t>esforço máximo foi executado no início do projeto (até o tempo t1), quando ainda se desenvolvia o seu conceito, e os processos a serem aplicados estavam em seleção.</t>
  </si>
  <si>
    <t>maior volume de recursos foi aplicado a partir do momento em que 50% do projeto já tinha sido executado.</t>
  </si>
  <si>
    <t>faixa entre 15% e 85% de execução representa as fases nas quais existem um mínimo de planejamento e predominam as tarefas de desenvolvimento.</t>
  </si>
  <si>
    <t>faixa a partir de 85% indica uma aceleração da velocidade de execução do projeto.</t>
  </si>
  <si>
    <t>faixa entre 15% e 85% indica uma diminuição da velocidade de execução do projeto.</t>
  </si>
  <si>
    <t>6fc69feb-a9af-477f-9f93-4930918c431f.png</t>
  </si>
  <si>
    <t>Tue, 16 Dec 2025 16:47:56 GMT</t>
  </si>
  <si>
    <t>409</t>
  </si>
  <si>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</si>
  <si>
    <t>A – G – I</t>
  </si>
  <si>
    <t>B – D – G – I</t>
  </si>
  <si>
    <t>B – E – H – I</t>
  </si>
  <si>
    <t>C – H – I</t>
  </si>
  <si>
    <t>B – F – I</t>
  </si>
  <si>
    <t>889f3a9d-bda1-4c98-9263-a311936ecf9f.png</t>
  </si>
  <si>
    <t>Tue, 16 Dec 2025 17:05:45 GMT</t>
  </si>
  <si>
    <t>O diretor de uma empresa de produtos químicos deseja identificar demandas que devem ser implementadas através de projetos. Ao receber a lista, ele verifica que NÃO poderá tratar como projeto a:</t>
  </si>
  <si>
    <t>Ampliação do depósito de drogas</t>
  </si>
  <si>
    <t>Substituição do software de controle de processos</t>
  </si>
  <si>
    <t>Criação de um sistema de informação gerencial</t>
  </si>
  <si>
    <t>Descontaminação semanal do reator de fermentação</t>
  </si>
  <si>
    <t>Automação do setor de embalagem de produtos</t>
  </si>
  <si>
    <t>Tue, 16 Dec 2025 17:23:34 GMT</t>
  </si>
  <si>
    <t>CRF-PR</t>
  </si>
  <si>
    <t>O projeto é um empreendimento que faz parte, consciente ou inconscientemente, do dia a dia de qualquer organização. A visão da empresa influenciará sensivelmente no sucesso do projeto. Acerca desse tema, assinale a alternativa correta.</t>
  </si>
  <si>
    <t>É temporário, pois é dividido em começo, meio e fim, com datas que determinam sua duração.</t>
  </si>
  <si>
    <t>Poderá começar sem um objetivo específico e, ao longo de seu desenvolvimento, a equipe definirá o que se pretende com ele</t>
  </si>
  <si>
    <t>Não poderá coexistir com nenhum outro projeto, pois perderá o foco nas execuções e consequentemente sua eficácia.</t>
  </si>
  <si>
    <t>Uma característica interessante sobre projeto é que ele não possui restrição de recursos, o que aumenta a qualidade de sua execução.</t>
  </si>
  <si>
    <t>Para que haja a execução de um bom projeto, é necessário que ele nunca seja inédito, ou seja, quanto mais mudanças ocorrerem, mais desafiadora se tornará a gestão do projeto.</t>
  </si>
  <si>
    <t>412</t>
  </si>
  <si>
    <t>IBFC</t>
  </si>
  <si>
    <t>Câmara Municipal de Araraquara - SP</t>
  </si>
  <si>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</si>
  <si>
    <t>Apenas as afirmativas I, II e III estão corretas</t>
  </si>
  <si>
    <t>Apenas as afirmativas IV e V estão corretas</t>
  </si>
  <si>
    <t>Apenas as afirmativas III e IV estão corretas</t>
  </si>
  <si>
    <t>Apenas as afirmativas I e II estão corretas</t>
  </si>
  <si>
    <t>Apenas as afirmativas I, IV e V estão corretas</t>
  </si>
  <si>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</si>
  <si>
    <t>Tue, 16 Dec 2025 17:59:13 GMT</t>
  </si>
  <si>
    <t>SEE-PE</t>
  </si>
  <si>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</si>
  <si>
    <t>16 dias</t>
  </si>
  <si>
    <t>14 dias</t>
  </si>
  <si>
    <t>12 dias</t>
  </si>
  <si>
    <t>10 dias</t>
  </si>
  <si>
    <t>8 dias</t>
  </si>
  <si>
    <t>ada9ef2c-4378-4f1c-9068-3ef291065d72.png</t>
  </si>
  <si>
    <t>Cebraspe</t>
  </si>
  <si>
    <t>Empresa Maranhense de Administração Portuária</t>
  </si>
  <si>
    <t>Julgue o próximo item, referente a rede de suprimentos.
O ERP e o CRM são tecnologias utilizadas para a gestão da rede de suprimentos de uma empresa.</t>
  </si>
  <si>
    <t>Gestão da Cadeia de Suprimentos</t>
  </si>
  <si>
    <t>Tue, 16 Dec 2025 18:34:51 GMT</t>
  </si>
  <si>
    <t>SERPRO</t>
  </si>
  <si>
    <t>Julgue o item, acerca de suprimento de materiais.
Uma empresa que atua como intermediário comerciante, vendendo suprimentos ao consumidor final é caracterizada como atacadista.</t>
  </si>
  <si>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</si>
  <si>
    <t>Tue, 16 Dec 2025 19:10:30 GMT</t>
  </si>
  <si>
    <t>TRT 10ª Região</t>
  </si>
  <si>
    <t>Julgue o item que se segue, relativos à gestão de materiais.
Denomina-se verticalização o processo em que a empresa se torna seu próprio fornecedor, passando ela própria a produzir internamente suas matérias-primas, para evitar a dependência de fornecedores externos.</t>
  </si>
  <si>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</si>
  <si>
    <t>PEFOCE</t>
  </si>
  <si>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</si>
  <si>
    <t>Anatel</t>
  </si>
  <si>
    <t>2004</t>
  </si>
  <si>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</si>
  <si>
    <t>Tue, 16 Dec 2025 20:21:46 GMT</t>
  </si>
  <si>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</si>
  <si>
    <t>Tue, 16 Dec 2025 20:39:36 GMT</t>
  </si>
  <si>
    <t>IFB</t>
  </si>
  <si>
    <t>Julgue os itens seguintes, relativos a rede de suprimentos.
As cadeias de suprimentos de alta velocidade e baixo custo são a melhor escolha para responder com agilidade a mudanças inesperadas de demanda ou de suprimento.</t>
  </si>
  <si>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</si>
  <si>
    <t>Tue, 16 Dec 2025 20:57:25 GMT</t>
  </si>
  <si>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</si>
  <si>
    <t>Tue, 16 Dec 2025 21:15:14 GMT</t>
  </si>
  <si>
    <t>TERMOBAHIA</t>
  </si>
  <si>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</si>
  <si>
    <t>Logística</t>
  </si>
  <si>
    <t>capacidade</t>
  </si>
  <si>
    <t>velocidade</t>
  </si>
  <si>
    <t>disponibilidade</t>
  </si>
  <si>
    <t>confiabilidade</t>
  </si>
  <si>
    <t>frequência</t>
  </si>
  <si>
    <t>Wed, 17 Dec 2025 00:31:15 GMT</t>
  </si>
  <si>
    <t>Câmara dos Deputados</t>
  </si>
  <si>
    <t>Julgue os itens subsequentes, referentes às características das modalidades de transporte.
O transporte ferroviário, embora eficiente no consumo de combustível, demanda custos fixos elevados em relação à ferrovia.</t>
  </si>
  <si>
    <t>Sempre que houver menção a custos relacionados ao transporte ferroviário, memorize: custos fixos
altos e custos variáveis baixos.
Gabarito: Certo.</t>
  </si>
  <si>
    <t>Wed, 17 Dec 2025 00:49:04 GMT</t>
  </si>
  <si>
    <t>Sobre o modal ferroviário, seus equipamentos e características de desempenho é INCORRETO afirmar que:</t>
  </si>
  <si>
    <t>apresenta o menor custo fixo dentre todos os modais e maior custo variável.</t>
  </si>
  <si>
    <t>oferece capacidade de transportar grandes volumes de carga em longas distâncias, com média a alta variabilidade de tempo de trânsito.</t>
  </si>
  <si>
    <t>é indicado para transportar matérias-primas como carvão, madeira e produtos químicos e também produtos de baixo valor agregado, como alimentos, papel e produtos de madeira.</t>
  </si>
  <si>
    <t>há redução do tempo exigido no intercâmbio de vagões com o uso de vagões articulados com chassi estendido para carregar diversos contêineres em uma única unidade flexível.</t>
  </si>
  <si>
    <t>há duplicação da capacidade de cada vagão ao se utilizarem vagões-plataforma construídos para transportar dois níveis de contêineres.</t>
  </si>
  <si>
    <t>Vamos analisar as alternativas:
A) o modal ferroviário possui um dos maiores custos fixos e um dos menores custos variáveis. Eis o
nosso gabarito! Lembre-se de que questão pede a INCORRETA.
B) CORRETA
C) CORRETA
D) CORRETA
E) CORRETA</t>
  </si>
  <si>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</si>
  <si>
    <t>ferroviário é adequado para transportar cargas de alto valor agregado.</t>
  </si>
  <si>
    <t>ferroviário é apropriado para cargas a granel, sendo considerado o mais lento dentre todos os modais.</t>
  </si>
  <si>
    <t>aéreo apresenta a menor variabilidade de tempo de entrega e o maior custo por toneladaquilômetro.</t>
  </si>
  <si>
    <t>dutoviário apresenta grande flexibilidade de transporte de produtos em relação aos outros modais, sendo indicado para transporte de produtos de alto valor agregado.</t>
  </si>
  <si>
    <t>rodoviário será sempre mais rápido, considerando o tempo de entrega porta a porta.</t>
  </si>
  <si>
    <t>Os cinco principais tipos de modais de transporte são: o ferroviário, o rodoviário, o aquaviário, o dutoviário e o aéreo. Cada tipo de modal é mais adaptado para um tipo de carga. O modal rodoviário é mais adaptado para transportar</t>
  </si>
  <si>
    <t>produtos da indústria extrativa, pesada e commodities agrícolas</t>
  </si>
  <si>
    <t>produtos leves e médios, entre distribuidores e atacadistas</t>
  </si>
  <si>
    <t>commodities de mineração, básicos a granel, produtos químicos, cimento e alguns produtos agrícolas</t>
  </si>
  <si>
    <t>petróleo e misturas semifluidas de carvão</t>
  </si>
  <si>
    <t>todos os tipos de commodities e envios de urgência</t>
  </si>
  <si>
    <t>Wed, 17 Dec 2025 01:42:32 GMT</t>
  </si>
  <si>
    <t>UFMT</t>
  </si>
  <si>
    <t>UFSBA</t>
  </si>
  <si>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</si>
  <si>
    <t>I, II e IV, apenas.</t>
  </si>
  <si>
    <t>I, II, III e IV.</t>
  </si>
  <si>
    <t>I e IV, apenas.</t>
  </si>
  <si>
    <t>II e III, apenas.</t>
  </si>
  <si>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</si>
  <si>
    <t>Wed, 17 Dec 2025 02:00:21 GMT</t>
  </si>
  <si>
    <t>UEG</t>
  </si>
  <si>
    <t>TJ-GO</t>
  </si>
  <si>
    <t>2006</t>
  </si>
  <si>
    <t>As três atividades logísticas primárias são:</t>
  </si>
  <si>
    <t>Transportes, manutenção de estoque, processamento de pedidos</t>
  </si>
  <si>
    <t>Transportes, localização, processamento de pedidos</t>
  </si>
  <si>
    <t>Transportes, manutenção de estoque, localização</t>
  </si>
  <si>
    <t>Transportes, localização, compras</t>
  </si>
  <si>
    <t>Wed, 17 Dec 2025 02:18:10 GMT</t>
  </si>
  <si>
    <t>Colégio Pedro II</t>
  </si>
  <si>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</si>
  <si>
    <t>o transporte rodoviário é semelhante ao ferroviário, mas movimenta fretes médios, em extensões médias e com a vantagem de serviços porta a porta.</t>
  </si>
  <si>
    <t>o modal aquaviário é mais veloz que o ferroviário, mas tem capacidade de transporte reduzida.</t>
  </si>
  <si>
    <t>a ferrovia é uma boa opção para pequenas distâncias e movimentação lenta de produtos de alto valor</t>
  </si>
  <si>
    <t>o transporte por dutovias é veloz e oferece uma extensa faixa de serviços e capacidades.</t>
  </si>
  <si>
    <t>Uma empresa que transporte uma mercadoria por vias urbanas não exclusivas e depois por via de cabotagem está utilizando, respectivamente, os seguintes modais:</t>
  </si>
  <si>
    <t>rodoviário e metroviário</t>
  </si>
  <si>
    <t>rodoviário e ferroviário</t>
  </si>
  <si>
    <t>rodoviário e marítimo</t>
  </si>
  <si>
    <t>metroviário e ferroviário</t>
  </si>
  <si>
    <t>metroviário e marítimo</t>
  </si>
  <si>
    <t>UFLA</t>
  </si>
  <si>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</si>
  <si>
    <t>Somente as proposições I e IV estão corretas.</t>
  </si>
  <si>
    <t>Somente as proposições II e III estão corretas.</t>
  </si>
  <si>
    <t>Somente as proposições III e IV estão corretas.</t>
  </si>
  <si>
    <t>Somente as proposições I e III estão corretas.</t>
  </si>
  <si>
    <t>Wed, 17 Dec 2025 03:11:38 GMT</t>
  </si>
  <si>
    <t>QUADRIX</t>
  </si>
  <si>
    <t>CRO-GO</t>
  </si>
  <si>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</si>
  <si>
    <t>Padronização.</t>
  </si>
  <si>
    <t>Normalização.</t>
  </si>
  <si>
    <t>Simplificação.</t>
  </si>
  <si>
    <t>Especificação.</t>
  </si>
  <si>
    <t>Catalogação.</t>
  </si>
  <si>
    <t>Wed, 17 Dec 2025 03:29:27 GMT</t>
  </si>
  <si>
    <t>FMP Concursos</t>
  </si>
  <si>
    <t>PROCEMPA</t>
  </si>
  <si>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</si>
  <si>
    <t>A sequência correta é: F – F – V – V – V.</t>
  </si>
  <si>
    <t>A sequência correta é: F – F – V – F – V.</t>
  </si>
  <si>
    <t>A sequência correta é: V – V – F – V – F.</t>
  </si>
  <si>
    <t>A sequência correta é: V – F – V – V – V.</t>
  </si>
  <si>
    <t>A sequência correta é: F – V – F – V – F.</t>
  </si>
  <si>
    <t>Vunesp</t>
  </si>
  <si>
    <t>TJ-SP</t>
  </si>
  <si>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</si>
  <si>
    <t>logística reversa.</t>
  </si>
  <si>
    <t>monitoramento ambiental.</t>
  </si>
  <si>
    <t>monitoramento de desempenho ambiental.</t>
  </si>
  <si>
    <t>trade-off logístico.</t>
  </si>
  <si>
    <t>logística integrada.</t>
  </si>
  <si>
    <t>447</t>
  </si>
  <si>
    <t>O modelo de lote econômico assume diversos aspectos para facilitar o cálculo para a quantidade a ser pedida por lote.
Dentre essas hipóteses NÃO se encontra a</t>
  </si>
  <si>
    <t>Gestão de Estoques</t>
  </si>
  <si>
    <t>variabilidade de demanda</t>
  </si>
  <si>
    <t>saída de estoque de forma linear</t>
  </si>
  <si>
    <t>existência de um custo de pedido fixo</t>
  </si>
  <si>
    <t>existência de um custo de manutenção de estoque unitário fixo</t>
  </si>
  <si>
    <t>proporcionalidade entre o custo de manutenção e a quantidade de estoque</t>
  </si>
  <si>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</si>
  <si>
    <t>Wed, 17 Dec 2025 04:22:55 GMT</t>
  </si>
  <si>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</si>
  <si>
    <t>3,00</t>
  </si>
  <si>
    <t>3,33</t>
  </si>
  <si>
    <t>30,00</t>
  </si>
  <si>
    <t>33,33</t>
  </si>
  <si>
    <t>60,00</t>
  </si>
  <si>
    <t>Wed, 17 Dec 2025 04:40:44 GMT</t>
  </si>
  <si>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</si>
  <si>
    <t>10</t>
  </si>
  <si>
    <t>20</t>
  </si>
  <si>
    <t>30</t>
  </si>
  <si>
    <t>50</t>
  </si>
  <si>
    <t>Wed, 17 Dec 2025 04:58:33 GMT</t>
  </si>
  <si>
    <t>IESES</t>
  </si>
  <si>
    <t>Uma das restrições para utilização do Modelo de Lote Econômico de Compra é que:</t>
  </si>
  <si>
    <t>O item ser nacional.</t>
  </si>
  <si>
    <t>Ter um acordo de nível de serviço.</t>
  </si>
  <si>
    <t>Ele só funciona em ambientes milk run.</t>
  </si>
  <si>
    <t>O fornecedor ser próximo a fábrica.</t>
  </si>
  <si>
    <t>A demanda tem que ser linear.</t>
  </si>
  <si>
    <t>Wed, 17 Dec 2025 05:16:22 GMT</t>
  </si>
  <si>
    <t>451</t>
  </si>
  <si>
    <t>A função de cálculo do lote econômico de compras (LEC) é derivada de duas equações.
Essas equações são as de custos</t>
  </si>
  <si>
    <t>de estocar e do capital de giro</t>
  </si>
  <si>
    <t>de estocar e do pedido</t>
  </si>
  <si>
    <t>do pedido e do capital de giro</t>
  </si>
  <si>
    <t>do lote e da unidade</t>
  </si>
  <si>
    <t>do capital de giro e de custo médio de estoque</t>
  </si>
  <si>
    <t>Wed, 17 Dec 2025 05:34:12 GMT</t>
  </si>
  <si>
    <t>VUNESP</t>
  </si>
  <si>
    <t>Prefeitura de Guararapes - SP</t>
  </si>
  <si>
    <t>Ponto de ressuprimento é :</t>
  </si>
  <si>
    <t>um parâmetro de alerta no dimensionamento de estoques.</t>
  </si>
  <si>
    <t>um nível de estoque que, ao ser atingido, sinaliza o momento de se fazer a previsão de nova compra.</t>
  </si>
  <si>
    <t>a quantidade de cada item que deve ser mantida como reserva para garantir a continuidade do atendimento em caso de ocorrência não prevista, como elevação brusca no consumo e atraso no suprimento</t>
  </si>
  <si>
    <t>o nível do estoque de segurança que evita ruptura do atendimento.</t>
  </si>
  <si>
    <t>uma técnica quantitativa que utiliza dados históricos de consumo como base para determinação de padrões que podem se repetir no futuro.</t>
  </si>
  <si>
    <t>O ponto de ressuprimento é a quantidade de um determinado produto em estoque que, ao ser atingida,
dispara o gatilho para um novo pedido de compra. Assim podemos compreender que é um parâmetro
de alerta no dimensionamento de estoques.
Gabarito: Alternativa A</t>
  </si>
  <si>
    <t>Wed, 17 Dec 2025 05:52:01 GMT</t>
  </si>
  <si>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</si>
  <si>
    <t>105 unidades.</t>
  </si>
  <si>
    <t>2.500 unidades.</t>
  </si>
  <si>
    <t>12.500 unidades.</t>
  </si>
  <si>
    <t>15.000 unidades.</t>
  </si>
  <si>
    <t>PR = (C X TR) + ES, onde
o C = consumo médio do item
o TR = tempo de reposição
o ES = estoque mínimo ou de segurança
➢ DM = Demanda Média = 1.250
➢ Tempo de Reposição = 12h
➢ Estoque de segurança = 0 (não foi dado)
Assim, PR = (1250 x 12) + 0
PR = 15.000</t>
  </si>
  <si>
    <t>Wed, 17 Dec 2025 06:09:50 GMT</t>
  </si>
  <si>
    <t>454</t>
  </si>
  <si>
    <t>ANCINE</t>
  </si>
  <si>
    <t>Entre as técnicas não-matemáticas de previsão de consumo, a projeção que admite que o futuro será repetição do passado e a explicação que relaciona os quantitativos com alguma variável cuja evolução é conhecida ou previsível são as mais utilizadas.</t>
  </si>
  <si>
    <t>Previsão da Demanda</t>
  </si>
  <si>
    <t>Wed, 17 Dec 2025 06:27:39 GMT</t>
  </si>
  <si>
    <t>FCC</t>
  </si>
  <si>
    <t>CNMP</t>
  </si>
  <si>
    <t>Na gestão de riscos, o método Delphi é usado para</t>
  </si>
  <si>
    <t>identificação dos riscos. Trata-se de uma técnica de coleta de informações que objetiva alcançar um consenso de especialistas em um assunto.</t>
  </si>
  <si>
    <t>avaliação dos riscos. Trata-se de um quadro de pontuação que prioriza os riscos e as tomadas de decisão para cada situação.</t>
  </si>
  <si>
    <t>análise dos riscos. Trata-se de uma técnica de avaliação de causas-raiz de um problema e propõe uma solução bem definida para cada situação de risco.</t>
  </si>
  <si>
    <t>identificação dos riscos. Trata-se de um workflow de soluções direcionadas para a mitigação dos riscos</t>
  </si>
  <si>
    <t>análise dos riscos. Trata-se de um diagrama do tipo “espinha de peixe” que serve para melhorar os processos.</t>
  </si>
  <si>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</si>
  <si>
    <t>forma de média aritmética empregada para prever demandas sazonais;</t>
  </si>
  <si>
    <t>média que aplica dados empíricos, incorporando termos residuais diversos, não disponíveis na série histórica;</t>
  </si>
  <si>
    <t>média aritmética, calculada período a período, empregada, principalmente, para a projeção de demandas;</t>
  </si>
  <si>
    <t>medida de tendência central, obtida a partir de uma massa dispersa de dados;</t>
  </si>
  <si>
    <t>média aritmética, de uma série de dados, com a substituição, a cada período, do dado mais antigo pelo mais recente.</t>
  </si>
  <si>
    <t>BR Distribuidora</t>
  </si>
  <si>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</si>
  <si>
    <t>5.000 e 6.000</t>
  </si>
  <si>
    <t>6.000 e 7.000</t>
  </si>
  <si>
    <t>7.000 e 8.000</t>
  </si>
  <si>
    <t>8.000 e 9.000</t>
  </si>
  <si>
    <t>9.000 e 10.000</t>
  </si>
  <si>
    <t>8d8ea1fc-a37e-4b0d-af4e-2be03f86a70a.png</t>
  </si>
  <si>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</si>
  <si>
    <t>Wed, 17 Dec 2025 07:21:07 GMT</t>
  </si>
  <si>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</si>
  <si>
    <t>ao número n empregado para o cálculo da média móvel;</t>
  </si>
  <si>
    <t>ao número de dados da série histórica empregada;</t>
  </si>
  <si>
    <t>à média calculada no período de previsão anterior;</t>
  </si>
  <si>
    <t>à correlação dos dados;</t>
  </si>
  <si>
    <t>à 50% do número de dados da série histórica empregada.</t>
  </si>
  <si>
    <t>Uma das tendências atuais na gestão da manutenção, impulsionada pelo avanço das tecnologias digitais, é a opção pela manutenção</t>
  </si>
  <si>
    <t>Gestão da Manutenção e Confiabilidade</t>
  </si>
  <si>
    <t>autônoma</t>
  </si>
  <si>
    <t>inteligente</t>
  </si>
  <si>
    <t>preditiva</t>
  </si>
  <si>
    <t>prescritiva</t>
  </si>
  <si>
    <t>proativa</t>
  </si>
  <si>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</si>
  <si>
    <t>Thu, 18 Dec 2025 02:39:25 GMT</t>
  </si>
  <si>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</si>
  <si>
    <t>corretiva</t>
  </si>
  <si>
    <t>preventiva</t>
  </si>
  <si>
    <t>profilática</t>
  </si>
  <si>
    <t>retificadora</t>
  </si>
  <si>
    <t>Thu, 18 Dec 2025 02:57:14 GMT</t>
  </si>
  <si>
    <t>O seguinte diagrama é uma das ferramentas utilizadas na gestão da manutenção para identificar as causas raízes dos problemas nos equipamentos:</t>
  </si>
  <si>
    <t>Sankey</t>
  </si>
  <si>
    <t>Pareto</t>
  </si>
  <si>
    <t>Gantt</t>
  </si>
  <si>
    <t>Venn</t>
  </si>
  <si>
    <t>Ishikawa</t>
  </si>
  <si>
    <t>Thu, 18 Dec 2025 03:15:03 GMT</t>
  </si>
  <si>
    <t>Num contexto de planejamento e controle &lt;i&gt;Just in Time&lt;/i&gt;, a Manutenção Produtiva Total (&lt;i&gt;Total Productive Maintenance&lt;/i&gt; – TPM)</t>
  </si>
  <si>
    <t>é um planejamento que centraliza toda a manutenção para que seja executada, exclusivamente, pelo Setor de Manutenção, de modo que todos os funcionários da produção foquem somente suas operações específicas e, por conseguinte, atinjam altos níveis de desempenho.</t>
  </si>
  <si>
    <t>executa prioritariamente a manutenção dos estoques, buscando a redução dos mesmos em toda a linha de produção e, se preciso, estendendo essa manutenção a montante e a jusante da linha.</t>
  </si>
  <si>
    <t>prefere manutenir poucas máquinas grandes e complexas, ao invés de muitas máquinas pequenas e simples e, para atingir esse intento, utiliza princípios de manutenção preemptiva, comuns em técnicas &lt;i&gt;Just in Time&lt;/i&gt;.</t>
  </si>
  <si>
    <t>surgiu a partir da evolução natural do MPS (&lt;i&gt;Master Production Schedule&lt;/i&gt;) e serve para corrigir problemas ligados a pedidos que não são atendidos por limitações de programação no MPS.</t>
  </si>
  <si>
    <t>visa ao envolvimento de todos os funcionários na busca de aprimoramentos na manutenção (cada funcionário da linha de produção pode, por exemplo, executar a manutenção de 1º escalão em seu próprio equipamento de trabalho).</t>
  </si>
  <si>
    <t>Thu, 18 Dec 2025 03:32:52 GMT</t>
  </si>
  <si>
    <t xml:space="preserve">CESGRANRIO </t>
  </si>
  <si>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</si>
  <si>
    <t>1</t>
  </si>
  <si>
    <t>3</t>
  </si>
  <si>
    <t>4</t>
  </si>
  <si>
    <t>5</t>
  </si>
  <si>
    <t>Thu, 18 Dec 2025 03:50:42 GMT</t>
  </si>
  <si>
    <t>Um sistema é composto por três componentes com confiabilidades (R) e arranjo em série, conforme ilustrado na figura acima. Qual a confiabilidade total do sistema?
Dado:
&lt;ul&gt;&lt;li&gt;usar três casas decimais.&lt;/li&gt;&lt;/ul&gt;</t>
  </si>
  <si>
    <t>0,270</t>
  </si>
  <si>
    <t>0,729</t>
  </si>
  <si>
    <t>0,900</t>
  </si>
  <si>
    <t>2,700</t>
  </si>
  <si>
    <t>3,704</t>
  </si>
  <si>
    <t>2d0f1c84-373b-4181-83c2-f512c8d577af.png</t>
  </si>
  <si>
    <t>Thu, 18 Dec 2025 04:08:31 GMT</t>
  </si>
  <si>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</si>
  <si>
    <t>&lt;i&gt;setup&lt;/i&gt;</t>
  </si>
  <si>
    <t>corretiva planejada</t>
  </si>
  <si>
    <t>corretiva não planejada</t>
  </si>
  <si>
    <t>Thu, 18 Dec 2025 04:26:20 GMT</t>
  </si>
  <si>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</si>
  <si>
    <t>S / P</t>
  </si>
  <si>
    <t>S / Q</t>
  </si>
  <si>
    <t>S / R</t>
  </si>
  <si>
    <t>T / P</t>
  </si>
  <si>
    <t>T / Q</t>
  </si>
  <si>
    <t>858beef7-c2b2-4ce1-b520-4c42a7595321.png</t>
  </si>
  <si>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</si>
  <si>
    <t>Thu, 18 Dec 2025 04:44:09 GMT</t>
  </si>
  <si>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</si>
  <si>
    <t>repotencializadora</t>
  </si>
  <si>
    <t>reparadora</t>
  </si>
  <si>
    <t>Thu, 18 Dec 2025 05:01:58 GMT</t>
  </si>
  <si>
    <t>A curva da figura acima é uma curva da banheira de um equipamento. Esta curva representa a variação da(dos)</t>
  </si>
  <si>
    <t>taxa de falha função do tempo de utilização do equipamento.</t>
  </si>
  <si>
    <t>eficiência energética função da rotação do eixo.</t>
  </si>
  <si>
    <t>custos função da velocidade de operação do equipamento.</t>
  </si>
  <si>
    <t>custos de manutenção função da taxa de falhas ao longo do tempo.</t>
  </si>
  <si>
    <t>custos operacionais função da velocidade de operação do equipamento.</t>
  </si>
  <si>
    <t>7161caa1-1cdb-48b7-8033-7d9909cc6d11.png</t>
  </si>
  <si>
    <t>Thu, 18 Dec 2025 05:37:37 GMT</t>
  </si>
  <si>
    <t>533</t>
  </si>
  <si>
    <t>A frequência com que a falha ocorre, a probabilidade de uma falha não ocorrer e o período útil disponível para operação são formas de medir o desempenho da equipe de manutenção denominadas, respectivamente, de:</t>
  </si>
  <si>
    <t>confiabilidade, disponibilidade e MTBF.</t>
  </si>
  <si>
    <t>MTBF, MTTR e disponibilidade.</t>
  </si>
  <si>
    <t>taxa de falhas, MTBF e MTTR.</t>
  </si>
  <si>
    <t>taxa de falhas, confiabilidade e vida útil.</t>
  </si>
  <si>
    <t>taxa de falhas, confiabilidade e disponibilidade.</t>
  </si>
  <si>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</si>
  <si>
    <t>Thu, 18 Dec 2025 05:55:26 GMT</t>
  </si>
  <si>
    <t>CASA DA MOEDA</t>
  </si>
  <si>
    <t>2005</t>
  </si>
  <si>
    <t>Um sistema é composto por dois componentes (A e B) ligados em paralelo, com confiabilidade 0,95 e 0,96, respectivamente. Qual a confiabilidade do sistema?</t>
  </si>
  <si>
    <t>0,912</t>
  </si>
  <si>
    <t>0,950</t>
  </si>
  <si>
    <t>0,955</t>
  </si>
  <si>
    <t>0,996</t>
  </si>
  <si>
    <t>0,998</t>
  </si>
  <si>
    <t>Thu, 18 Dec 2025 06:13:15 GMT</t>
  </si>
  <si>
    <t>Uma boa estratégia de manutenção e de confiabilidade garante o desempenho da empresa e seus investimentos. Nessa perspectiva, confiabilidade é a(o)</t>
  </si>
  <si>
    <t>realização de inspeções de rotina e a conservação de equipamentos em bom estado.</t>
  </si>
  <si>
    <t>correção dos problemas logo que eles aconteçam para evitar paradas longas na produção.</t>
  </si>
  <si>
    <t>adoção de técnicas de manutenção preventiva para evitar que as falhas aconteçam.</t>
  </si>
  <si>
    <t>probabilidade de que um componente, máquina ou produto funcionará adequadamente por um certo tempo e sob as condições estabelecidas.</t>
  </si>
  <si>
    <t>risco de um equipamento ou produto apresentarem falhas sob condições imprevisíveis</t>
  </si>
  <si>
    <t>Thu, 18 Dec 2025 06:31:04 GMT</t>
  </si>
  <si>
    <t>A partir dos dados do Sistema de Gestão de Manutenção de uma empresa, verificou-se que uma centrífuga apresenta um Tempo Médio entre Falhas (TMEF) de 148 horas e o Tempo Médio De Reparo (TMDR) de 12 horas. Qual é a disponibilidade, em percentual, desse equipamento?</t>
  </si>
  <si>
    <t>74,0</t>
  </si>
  <si>
    <t>91,9</t>
  </si>
  <si>
    <t>92,5</t>
  </si>
  <si>
    <t>99,5</t>
  </si>
  <si>
    <t>100,0</t>
  </si>
  <si>
    <t>Thu, 18 Dec 2025 06:48:54 GMT</t>
  </si>
  <si>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</si>
  <si>
    <t>preditiva e reativa</t>
  </si>
  <si>
    <t>reativa e normativa</t>
  </si>
  <si>
    <t>normativa e corretiva</t>
  </si>
  <si>
    <t>preventiva e preditiva</t>
  </si>
  <si>
    <t>corretiva e preventiva</t>
  </si>
  <si>
    <t>Thu, 18 Dec 2025 07:06:43 GMT</t>
  </si>
  <si>
    <t>A Curva PF é essencial para o planejamento da manutenção, que é baseado na confiabilidade, de acordo com os padrões da RCM.
Na Figura acima, as manutenções corretiva, preventiva e preditiva estão associadas, respectivamente, aos intervalos de tempo</t>
  </si>
  <si>
    <t>T1, T2 e T3</t>
  </si>
  <si>
    <t>T2, T1 e T3</t>
  </si>
  <si>
    <t>T2, T3 e T1</t>
  </si>
  <si>
    <t>T3, T1 e T2</t>
  </si>
  <si>
    <t>T3, T2 e T1</t>
  </si>
  <si>
    <t>170e047e-e059-499d-928b-669cab2c152e.png</t>
  </si>
  <si>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</si>
  <si>
    <t>Thu, 18 Dec 2025 07:24:32 GMT</t>
  </si>
  <si>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</si>
  <si>
    <t>Corretiva</t>
  </si>
  <si>
    <t>Detectiva</t>
  </si>
  <si>
    <t>Preditiva</t>
  </si>
  <si>
    <t>Preventiva</t>
  </si>
  <si>
    <t>Programada</t>
  </si>
  <si>
    <t>Thu, 18 Dec 2025 07:42:21 GMT</t>
  </si>
  <si>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</si>
  <si>
    <t>0,50</t>
  </si>
  <si>
    <t>0,67</t>
  </si>
  <si>
    <t>0,80</t>
  </si>
  <si>
    <t>0,85</t>
  </si>
  <si>
    <t>1,00</t>
  </si>
  <si>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</si>
  <si>
    <t>Thu, 18 Dec 2025 08:00:10 GMT</t>
  </si>
  <si>
    <t>541</t>
  </si>
  <si>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</si>
  <si>
    <t>preventiva, corretiva planejada, preditiva</t>
  </si>
  <si>
    <t>preventiva, corretiva planejada, corretiva não planejada</t>
  </si>
  <si>
    <t>preventiva, corretiva não planejada, corretiva planejada</t>
  </si>
  <si>
    <t>preditiva, corretiva planejada, corretiva não planejada</t>
  </si>
  <si>
    <t>preditiva, preventiva, corretiva não planejada</t>
  </si>
  <si>
    <t>4649d567-d6ae-45be-8516-a295281e2ccd.png</t>
  </si>
  <si>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</si>
  <si>
    <t>Thu, 18 Dec 2025 08:18:00 GMT</t>
  </si>
  <si>
    <t>O conjunto de atividades no conceito de TPM (Manutenção Produtiva Total) é caracterizado por</t>
  </si>
  <si>
    <t>acompanhar o desgaste de peças vitais de conjuntos de máquinas e equipamentos, efetuando testes periódicos para determinar a época adequada para substituições ou reparos.</t>
  </si>
  <si>
    <t>estabelecer um sistema planejado de manutenção, de treinamento de pessoal e de gerenciamento do equipamento, aplicando o programa dos oito S.</t>
  </si>
  <si>
    <t>considerar, apenas, procedimentos e ações antecipadas que visam a manter a máquina em funcionamento.</t>
  </si>
  <si>
    <t>listar os serviços já executados, construindo um PERT-CPM e um diagrama Gantt.</t>
  </si>
  <si>
    <t>localizar e reparar defeitos em equipamentos que operam em regime de trabalho contínuo.</t>
  </si>
  <si>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</si>
  <si>
    <t>Thu, 18 Dec 2025 08:35:49 GMT</t>
  </si>
  <si>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</si>
  <si>
    <t>preditiva planejada</t>
  </si>
  <si>
    <t>preditiva não planejada</t>
  </si>
  <si>
    <t>produtiva planejada</t>
  </si>
  <si>
    <t>Thu, 18 Dec 2025 08:53:38 GMT</t>
  </si>
  <si>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</si>
  <si>
    <t>detectiva</t>
  </si>
  <si>
    <t>Thu, 18 Dec 2025 09:11:27 GMT</t>
  </si>
  <si>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</si>
  <si>
    <t>70%</t>
  </si>
  <si>
    <t>76%</t>
  </si>
  <si>
    <t>85%</t>
  </si>
  <si>
    <t>90%</t>
  </si>
  <si>
    <t>96%</t>
  </si>
  <si>
    <t>Thu, 18 Dec 2025 09:29:16 GMT</t>
  </si>
  <si>
    <t>A Qualidade evoluiu, essencialmente, até nossos dias, por quatro Eras, nas quais a arte de obter Qualidade assumiu formas distintas. São elas:</t>
  </si>
  <si>
    <t>Gestão da Qualidade</t>
  </si>
  <si>
    <t>Era da Inspeção; Era do Controle Estatístico da Qualidade; Era da Garantia da Qualidade e Era da Gestão da Qualidade Total.</t>
  </si>
  <si>
    <t>Era da Manufatura; Era da Industrialização; Era da Automação; Era da Gestão da Qualidade.</t>
  </si>
  <si>
    <t>Era dos Custos da Qualidade; Era do Controle Total da Qualidade; Era da Confiabilidade e Era do Zero Defeito.</t>
  </si>
  <si>
    <t>Era de Prevenção; Era de Avaliação; Era das Falhas Internas e Era das Falhas Externas.</t>
  </si>
  <si>
    <t>Era da Uniformidade do Produto; Era das Ferramentas e Técnicas; Era do Controle da Qualidade e Era da Qualidade da Gestão da Qualidade.</t>
  </si>
  <si>
    <t>Thu, 18 Dec 2025 15:07:51 GMT</t>
  </si>
  <si>
    <t>Marque a alternativa que apresenta uma característica da era da qualidade total, que a diferencia das eras da inspeção e do controle estatístico.</t>
  </si>
  <si>
    <t>Ênfase na separação dos produtos bons daqueles defeituosos, por meio da observação direta.</t>
  </si>
  <si>
    <t>Controle da qualidade baseado na amostragem, de modo que suas propriedades são estendidas ao lote examinado.</t>
  </si>
  <si>
    <t>Controle centrado em duas ideias principais: foco no cliente e sistema da qualidade.</t>
  </si>
  <si>
    <t>Inserção do inspetor da qualidade, desvinculado do supervisor, no processo de julgamento sobre a qualidade dos produtos e serviços.</t>
  </si>
  <si>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</si>
  <si>
    <t>Thu, 18 Dec 2025 15:25:40 GMT</t>
  </si>
  <si>
    <t>UFT</t>
  </si>
  <si>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</si>
  <si>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</si>
  <si>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</si>
  <si>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</si>
  <si>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</si>
  <si>
    <t>IFRO</t>
  </si>
  <si>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</si>
  <si>
    <t>3, 4, 2, 1.</t>
  </si>
  <si>
    <t>1, 4, 3, 2.</t>
  </si>
  <si>
    <t>2, 1, 3, 1.</t>
  </si>
  <si>
    <t>4, 2, 1, 3.</t>
  </si>
  <si>
    <t>4, 1, 2, 3.</t>
  </si>
  <si>
    <t>2a4bb0d3-ba4c-4c08-9e9a-b9472b26d198.png</t>
  </si>
  <si>
    <t>COPEL</t>
  </si>
  <si>
    <t>PUC-pr</t>
  </si>
  <si>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</si>
  <si>
    <t>As alternativas I e II estão corretas.</t>
  </si>
  <si>
    <t>As alternativas I, III e IV estão corretas.</t>
  </si>
  <si>
    <t>As alternativas II e III estão corretas.</t>
  </si>
  <si>
    <t>As alternativas II, III e IV estão corretas.</t>
  </si>
  <si>
    <t>Todas as alternativas estão corretas.</t>
  </si>
  <si>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</si>
  <si>
    <t>I - Q , II - T , III - R , IV - S</t>
  </si>
  <si>
    <t>I - Q , II - T , III - S , IV - P</t>
  </si>
  <si>
    <t>I - R , II - Q , III - P , IV - S</t>
  </si>
  <si>
    <t>I - S , II - P , III - R , IV - S</t>
  </si>
  <si>
    <t>I - S , II - T , III - P , IV - Q</t>
  </si>
  <si>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</si>
  <si>
    <t>Henry Ford</t>
  </si>
  <si>
    <t>Henri Fayol</t>
  </si>
  <si>
    <t>Peter Drucker</t>
  </si>
  <si>
    <t>Walter Shewhart</t>
  </si>
  <si>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</si>
  <si>
    <t>Thu, 18 Dec 2025 16:54:46 GMT</t>
  </si>
  <si>
    <t>FVG</t>
  </si>
  <si>
    <t>Prefeitura de Cuiabá</t>
  </si>
  <si>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</si>
  <si>
    <t>se somente a afirmativa I estiver correta.</t>
  </si>
  <si>
    <t>se somente a afirmativa II estiver correta.</t>
  </si>
  <si>
    <t>) se somente a afirmativa III estiver correta.</t>
  </si>
  <si>
    <t>se somente as afirmativas I e II estiverem corretas.</t>
  </si>
  <si>
    <t>se todas as afirmativas estiverem corretas.</t>
  </si>
  <si>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</si>
  <si>
    <t>Thu, 18 Dec 2025 17:12:36 GMT</t>
  </si>
  <si>
    <t>572</t>
  </si>
  <si>
    <t>TJ-PR</t>
  </si>
  <si>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</si>
  <si>
    <t>Somente as afirmativas 1 e 2 são verdadeiras.</t>
  </si>
  <si>
    <t>Somente as afirmativas 1 e 3 são verdadeiras.</t>
  </si>
  <si>
    <t>Somente as afirmativas 3 e 4 são verdadeiras.</t>
  </si>
  <si>
    <t>Somente as afirmativas 2, 3 e 4 são verdadeiras.</t>
  </si>
  <si>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</si>
  <si>
    <t>Thu, 18 Dec 2025 17:30:25 GMT</t>
  </si>
  <si>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</si>
  <si>
    <t>“zero defeito” e “ fazer certo da primeira vez”;</t>
  </si>
  <si>
    <t>“controle estatístico” e “ atender às expectativas do cliente”;</t>
  </si>
  <si>
    <t>“diagrama de dispersão” e “ extinguir o desvio-padrão”;</t>
  </si>
  <si>
    <t>“ FMEA” e “incremento gradual”;</t>
  </si>
  <si>
    <t>“GQT” e “externalização da qualidade”.</t>
  </si>
  <si>
    <t>UFU-MG</t>
  </si>
  <si>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</si>
  <si>
    <t>as variáveis I, IV e VI são qualitativas.</t>
  </si>
  <si>
    <t>as variáveis III e V são quantitativas contínuas.</t>
  </si>
  <si>
    <t>as variáveis II e III são quantitativas discretas.</t>
  </si>
  <si>
    <t>a variável IV é qualitativa ordinal.</t>
  </si>
  <si>
    <t>Thu, 18 Dec 2025 18:06:03 GMT</t>
  </si>
  <si>
    <t>FUNCAB</t>
  </si>
  <si>
    <t>MPE-RO</t>
  </si>
  <si>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</si>
  <si>
    <t>Todas são variáveis de mesma natureza exceto em (a).</t>
  </si>
  <si>
    <t>Todas são variáveis de mesma natureza exceto em (b).</t>
  </si>
  <si>
    <t>Todas são variáveis de mesma natureza exceto em (c).</t>
  </si>
  <si>
    <t>Todas são variáveis de mesma natureza exceto em (d).</t>
  </si>
  <si>
    <t>Todas são variáveis de mesma natureza.</t>
  </si>
  <si>
    <t>AOCP</t>
  </si>
  <si>
    <t>SUSIPE-PA</t>
  </si>
  <si>
    <t>Dentre os principais teóricos da gestão da qualidade estão Armand Feigenbaum e Kaoru Ishikawa. Assinale a alternativa que apresenta, respectivamente, as contribuições desses teóricos que auxiliaram no surgimento da administração da qualidade total.</t>
  </si>
  <si>
    <t>Controle estatístico da qualidade e uniformidade na produção.</t>
  </si>
  <si>
    <t>Controle da qualidade total e círculos de controle da qualidade.</t>
  </si>
  <si>
    <t>Controle da qualidade por inspeção e controle por amostra.</t>
  </si>
  <si>
    <t>Controle da qualidade e qualidade com produtividade.</t>
  </si>
  <si>
    <t>Importância da mentalidade preventiva e predominância do cliente.</t>
  </si>
  <si>
    <t>Thu, 18 Dec 2025 18:41:42 GMT</t>
  </si>
  <si>
    <t>ELETROBRAS</t>
  </si>
  <si>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</si>
  <si>
    <t>II.</t>
  </si>
  <si>
    <t>I e II.</t>
  </si>
  <si>
    <t>I e III.</t>
  </si>
  <si>
    <t>I.</t>
  </si>
  <si>
    <t>II e III.</t>
  </si>
  <si>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</si>
  <si>
    <t>I e II, apenas.</t>
  </si>
  <si>
    <t>I e III, apenas.</t>
  </si>
  <si>
    <t>I, II e III, apenas.</t>
  </si>
  <si>
    <t>139e08b8-776e-45e9-bd88-bae458e60928.png</t>
  </si>
  <si>
    <t>Dentre as técnicas de Representação de Dados usadas no processo de Gerenciar a Qualidade (PMBOK 6ª edição), há o diagrama de dispersão, que</t>
  </si>
  <si>
    <t>relaciona duas variáveis.</t>
  </si>
  <si>
    <t>auxilia a identificação das relações de causa e efeito.</t>
  </si>
  <si>
    <t>classifica inúmeras ideias em grupos para revisão e análise.</t>
  </si>
  <si>
    <t>ordena as frequências de ocorrência dos problemas da maior para a menor.</t>
  </si>
  <si>
    <t>explicita a sequência de etapas e as possibilidades de ramificação existentes para um processo.</t>
  </si>
  <si>
    <t>Thu, 18 Dec 2025 19:35:09 GMT</t>
  </si>
  <si>
    <t>TCE-GO</t>
  </si>
  <si>
    <t>Extensivamente utilizado em programas de melhoramento, a ferramenta Diagrama de Ishikawa possui como principal característica ser um método</t>
  </si>
  <si>
    <t>que classifica os itens de informação nos tipos de problemas ou causas de problemas por ordem de importância.</t>
  </si>
  <si>
    <t>rápido e simples de identificar se há correlação entre dois conjuntos de dados para auxiliar na análise de um problema.</t>
  </si>
  <si>
    <t>para destacar áreas problemáticas em que não existe nenhum procedimento para lidar com um conjunto particular de circunstâncias.</t>
  </si>
  <si>
    <t>efetivo de auxílio para pesquisar as raízes de problemas.</t>
  </si>
  <si>
    <t>que analisa pontos fortes e pontos fracos entre as relações dos clientes internos da empresa.</t>
  </si>
  <si>
    <t>Thu, 18 Dec 2025 19:52:58 GMT</t>
  </si>
  <si>
    <t>TJPR</t>
  </si>
  <si>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</si>
  <si>
    <t>Somente a afirmativa 1 é verdadeira.</t>
  </si>
  <si>
    <t>Somente as afirmativas 3 e 4 são verdadeiras</t>
  </si>
  <si>
    <t>Somente as afirmativas 1, 2 e 3 são verdadeiras.</t>
  </si>
  <si>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</si>
  <si>
    <t>interno.</t>
  </si>
  <si>
    <t>competitivo.</t>
  </si>
  <si>
    <t>institucional.</t>
  </si>
  <si>
    <t>funcional.</t>
  </si>
  <si>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</si>
  <si>
    <t>Thu, 18 Dec 2025 20:28:37 GMT</t>
  </si>
  <si>
    <t>IFTO</t>
  </si>
  <si>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</si>
  <si>
    <t>Somente as alternativas II, III e V estão corretas.</t>
  </si>
  <si>
    <t>Somente as alternativas I, III e IV estão corretas.</t>
  </si>
  <si>
    <t>Somente as alternativas I, II e IV estão corretas.</t>
  </si>
  <si>
    <t>Somente as alternativas II, III e IV estão corretas.</t>
  </si>
  <si>
    <t>Somente as alternativas I, II e III estão corretas.</t>
  </si>
  <si>
    <t>Hemominas</t>
  </si>
  <si>
    <t>O ciclo de controle/gerenciamento PDCA (Plan=planejar, Do=fazer, Check=Verificar and Act=agir) é:</t>
  </si>
  <si>
    <t>Um procedimento de avaliação dos recursos institucionais, com a finalidade de estimular o desenvolvimento de uma cultura da qualidade por meio da educação continuada.</t>
  </si>
  <si>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</si>
  <si>
    <t>Um método de avaliação de serviço que deve ser aplicado apenas quando todas as áreas apresentarem padrões mínimos de qualidade.</t>
  </si>
  <si>
    <t>Conhecido também como diagrama de causa e efeito, sendo um método para determinar as características importantes e identificar um efeito desejado, permitindo visualização dos objetivos.</t>
  </si>
  <si>
    <t>AL-AP</t>
  </si>
  <si>
    <t>2020</t>
  </si>
  <si>
    <t>Uma das principais preocupações do gestor de um órgão público era promover a melhoria contínua nos processos de atendimento ao cidadão-usuário: sendo assim, o ciclo PDCA foi implementado. Refere-se à última fase desse ciclo:</t>
  </si>
  <si>
    <t>Coletar dados de todas as tarefas executadas.</t>
  </si>
  <si>
    <t>Comparar as metas desejadas e os resultados obtidos.</t>
  </si>
  <si>
    <t>Fornecer educação e treinamento para a execução dos métodos desenvolvidos.</t>
  </si>
  <si>
    <t>Adotar como padrão as metas que foram planejadas e atendidas.</t>
  </si>
  <si>
    <t>Definir as metas e os métodos para alcançá-las.</t>
  </si>
  <si>
    <t>TCE-RO</t>
  </si>
  <si>
    <t>A ferramenta de gestão que serve para definir, com clareza, determinado problema e que se embasa nas respostas às perguntas “o quê?”, “por quê?”, “quem?”, “onde?”, “quando?”, “como?” e “quanto?” denomina-se</t>
  </si>
  <si>
    <t>matriz SWOT.</t>
  </si>
  <si>
    <t>gráfico de Gantt.</t>
  </si>
  <si>
    <t>análise 5W2H.</t>
  </si>
  <si>
    <t>diagrama espinha de peixe.</t>
  </si>
  <si>
    <t>matriz GUT.</t>
  </si>
  <si>
    <t>Existem diversas ferramentas para otimizar o processo de trabalho numa organização. A ferramenta de auxílio para a priorização de ações, especialmente quando elas não apresentam dados quantificáveis, é</t>
  </si>
  <si>
    <t>A Técnica de Moderação por cartelas.</t>
  </si>
  <si>
    <t>O Método GUT (gravidade, urgência e tendência).</t>
  </si>
  <si>
    <t>O Cadastro de Indicadores.</t>
  </si>
  <si>
    <t>Diagrama de Interação do Processo.</t>
  </si>
  <si>
    <t>Thu, 18 Dec 2025 21:57:43 GMT</t>
  </si>
  <si>
    <t>IFSC</t>
  </si>
  <si>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</si>
  <si>
    <t>F, V, F, V, V, F</t>
  </si>
  <si>
    <t>V, F, F, V, F, V</t>
  </si>
  <si>
    <t>V, V, V, F, V, F</t>
  </si>
  <si>
    <t>F, F, V, V, F, V</t>
  </si>
  <si>
    <t>V, F, V, V, F, V</t>
  </si>
  <si>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</si>
  <si>
    <t>Thu, 18 Dec 2025 22:15:32 GMT</t>
  </si>
  <si>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</si>
  <si>
    <t>I</t>
  </si>
  <si>
    <t>II</t>
  </si>
  <si>
    <t>III</t>
  </si>
  <si>
    <t>Pode-se mencionar que o atributo fundamental do gerenciamento da qualidade total é:</t>
  </si>
  <si>
    <t>redução de custos.</t>
  </si>
  <si>
    <t>acréscimo das vendas.</t>
  </si>
  <si>
    <t>satisfação do cliente.</t>
  </si>
  <si>
    <t>aumento de produtividade.</t>
  </si>
  <si>
    <t>motivação do empregado.</t>
  </si>
  <si>
    <t>A qualidade é um objetivo de desempenho que, caso não atendido, pode gerar custos para as empresas. São exemplos de custos gerados pela falta de qualidade nos processos de uma empresa:</t>
  </si>
  <si>
    <t>Treinamento, manutenção preventiva e inspeção de produto</t>
  </si>
  <si>
    <t>Teste de matéria-prima, rotatividade e comprometimento da imagem</t>
  </si>
  <si>
    <t>Retrabalho, desperdício de matéria-prima e treinamento</t>
  </si>
  <si>
    <t>Processamento de devoluções, desperdício de matéria- prima e comprometimento da imagem</t>
  </si>
  <si>
    <t>Mensuração e teste de matéria-prima, inspeção de produto e retrabalho</t>
  </si>
  <si>
    <t>Os custos da implantação de sistemas da qualidade ou da falta de qualidade podem ser classificados em custos de prevenção, avaliação e falhas. Os custos de prevenção são aqueles relacionados a</t>
  </si>
  <si>
    <t>verificação, inspeção e ensaios de testes do nível de qualidade obtido no produto.</t>
  </si>
  <si>
    <t>retirada de amostras e medições para o Controle Estatístico de Processos (CEP).</t>
  </si>
  <si>
    <t>gasto com atendimento de serviços de garantia pós-venda.</t>
  </si>
  <si>
    <t>planejamento e projeto do controle de qualidade do processo.</t>
  </si>
  <si>
    <t>número de peças defeituosas encontradas ao final do processo produtivo.</t>
  </si>
  <si>
    <t>Thu, 18 Dec 2025 23:26:49 GMT</t>
  </si>
  <si>
    <t>Qual a função de um círculo de controle de qualidade?</t>
  </si>
  <si>
    <t>Identificar uma peça defeituosa.</t>
  </si>
  <si>
    <t>Identificar grupo de peças defeituosas.</t>
  </si>
  <si>
    <t>Sugerir melhorias ao processo de fabricação.</t>
  </si>
  <si>
    <t>Estabelecer limites da carta de controle de processo.</t>
  </si>
  <si>
    <t>Determinar o fim da vida útil de uma máquina.</t>
  </si>
  <si>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</si>
  <si>
    <t>Thu, 18 Dec 2025 23:44:38 GMT</t>
  </si>
  <si>
    <t>Um indício do controle INADEQUADO da qualidade num processo é</t>
  </si>
  <si>
    <t>fazer uso do método Kaizen.</t>
  </si>
  <si>
    <t>ter operações duplicadas no processo produtivo.</t>
  </si>
  <si>
    <t>executar ações abrangentes em todo o processo de qualidade.</t>
  </si>
  <si>
    <t>planejar o processo de produção para minimizar os custos.</t>
  </si>
  <si>
    <t>trabalhar com produção Just in Time.</t>
  </si>
  <si>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</si>
  <si>
    <t>IV</t>
  </si>
  <si>
    <t>I e IV</t>
  </si>
  <si>
    <t>I, III e IV</t>
  </si>
  <si>
    <t>Fri, 19 Dec 2025 00:20:16 GMT</t>
  </si>
  <si>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</si>
  <si>
    <t>III e IV</t>
  </si>
  <si>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</si>
  <si>
    <t>I - S , II - P e III - T.</t>
  </si>
  <si>
    <t>II - Q , III - S e V - R.</t>
  </si>
  <si>
    <t>II - Q , IV - S e VI - T.</t>
  </si>
  <si>
    <t>III - R , IV - P e V - R.</t>
  </si>
  <si>
    <t>IV - S , V - T e VI - Q.</t>
  </si>
  <si>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</si>
  <si>
    <t>I, III e IV, apenas.</t>
  </si>
  <si>
    <t>II, IV e V, apenas.</t>
  </si>
  <si>
    <t>I, II, III, IV e V.</t>
  </si>
  <si>
    <t>São atribuídas aos autores Shewart e Deming as seguintes ferramentas de controle da qualidade:</t>
  </si>
  <si>
    <t>Análises de Pareto</t>
  </si>
  <si>
    <t>Arranjos físicos de qualidade</t>
  </si>
  <si>
    <t>Causas-raiz dos problemas da qualidade</t>
  </si>
  <si>
    <t>Ciclos PDCA</t>
  </si>
  <si>
    <t>Poka Yoke</t>
  </si>
  <si>
    <t>Dos 14 Princípios de E.W. Deming para a melhoria da qualidade, NÃO se inclui o de:</t>
  </si>
  <si>
    <t>A área de qualidade ganhou um impulso significativo com o trabalho de alguns estudiosos, como, por exemplo, Deming e Juran.
Tais estudiosos ganharam notoriedade no ambiente empresarial após o final da?</t>
  </si>
  <si>
    <t>Guerra de Secessão</t>
  </si>
  <si>
    <t>Guerra dos 100 anos</t>
  </si>
  <si>
    <t>Primeira Guerra Mundial</t>
  </si>
  <si>
    <t>Segunda Guerra Mundial</t>
  </si>
  <si>
    <t>Guerra Fria</t>
  </si>
  <si>
    <t>ANM</t>
  </si>
  <si>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</si>
  <si>
    <t>investigação, controle e comando.</t>
  </si>
  <si>
    <t>planejamento, previsão e coordenação.</t>
  </si>
  <si>
    <t>planejamento, controle e melhoria.</t>
  </si>
  <si>
    <t>previsão, coordenação e controle</t>
  </si>
  <si>
    <t>comando, investigação e melhoria.</t>
  </si>
  <si>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</si>
  <si>
    <t>I e IV.</t>
  </si>
  <si>
    <t>No processo de certificação e acreditação do sistema de qualidade de uma empresa, identificam-se diferentes tipos, nos quais a</t>
  </si>
  <si>
    <t>autodeclaração é feita pela própria empresa fornecedora do produto, sendo usada para emissão da norma ISO 9000 equivalente ao produto selecionado.</t>
  </si>
  <si>
    <t>qualificação é feita por uma terceira empresa, contratada pelo fornecedor para emitir um certificado de qualificação aos seus produtos.</t>
  </si>
  <si>
    <t>certificação é feita por uma organização independente e acreditada pelo órgão normatizador, que emite um certificado de aderência do sistema de qualidade da empresa em relação à norma auditada.</t>
  </si>
  <si>
    <t>auditoria externa garante ao fornecedor uma certificação da norma ISO 9000, comprovando que ele dispõe de um sistema de controle da qualidade específico para o produto auditado.</t>
  </si>
  <si>
    <t>seleção de fornecedores, por meio de auditoria de um órgão interno à empresa, substitui a certificação externa, sendo válida como indicador de aderência da empresa a determinada norma de qualidade.</t>
  </si>
  <si>
    <t>Fri, 19 Dec 2025 03:18:28 GMT</t>
  </si>
  <si>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</si>
  <si>
    <t>Manual da Qualidade</t>
  </si>
  <si>
    <t>Instrução de Trabalho</t>
  </si>
  <si>
    <t>Registro de Conformidade</t>
  </si>
  <si>
    <t>Procedimento Operacional</t>
  </si>
  <si>
    <t>Relatório Gerencial.</t>
  </si>
  <si>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</si>
  <si>
    <t>realização periódica de auditorias externas.</t>
  </si>
  <si>
    <t>determinação de métodos para obtenção e uso de informações relativas à percepção do cliente sobre o atendimento da organização em relação a seus requisitos.</t>
  </si>
  <si>
    <t>validação de quaisquer processos de produção e prestação de serviço onde a saída resultante não possa ser verificada por monitoramento ou medição subsequente.</t>
  </si>
  <si>
    <t>planejamento e implementação dos processos necessários ao monitoramento, medição, análise e melhoria, para assegurar a conformidade do sistema de gestão da qualidade.</t>
  </si>
  <si>
    <t>elaboração e disponibilização de um manual da qualidade que preveja o escopo do sistema de gestão da qualidade, os procedimentos documentados estabelecidos para esse sistema, assim como uma descrição da interação entre os processos do referido sistema.</t>
  </si>
  <si>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</si>
  <si>
    <t>Fri, 19 Dec 2025 03:54:07 GMT</t>
  </si>
  <si>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</si>
  <si>
    <t>ISO 9001</t>
  </si>
  <si>
    <t>ISO 14001</t>
  </si>
  <si>
    <t>ISO 19443</t>
  </si>
  <si>
    <t>ISO 26000</t>
  </si>
  <si>
    <t>ISO 45001</t>
  </si>
  <si>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</si>
  <si>
    <t>Fri, 19 Dec 2025 04:11:56 GMT</t>
  </si>
  <si>
    <t>609</t>
  </si>
  <si>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</si>
  <si>
    <t>6</t>
  </si>
  <si>
    <t>adc10b0c-e7d8-4c3d-8caa-45df9ff3828d.png</t>
  </si>
  <si>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</si>
  <si>
    <t>Fri, 19 Dec 2025 04:29:45 GMT</t>
  </si>
  <si>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</si>
  <si>
    <t>Gráfico de Shewhart.</t>
  </si>
  <si>
    <t>Método Taguchi.</t>
  </si>
  <si>
    <t>Mapeamento de Processos.</t>
  </si>
  <si>
    <t>Análise de Capacidade.</t>
  </si>
  <si>
    <t>Análise de Variância.</t>
  </si>
  <si>
    <t>5df4447b-b9b3-4065-8de4-98d8a4b50244.png</t>
  </si>
  <si>
    <t>Os gráficos de controle da qualidade são elementos visuais para o monitoramento de características dos produtos e processos, de forma a indicar alterações numa linha de produção.
Para planejar um gráfico de controle, é preciso estabelecer:</t>
  </si>
  <si>
    <t>a meta da organização e um grande volume de produção.</t>
  </si>
  <si>
    <t>a variância e envolver toda a empresa nos processos.</t>
  </si>
  <si>
    <t>a frequência de amostragem e o tamanho da amostra.</t>
  </si>
  <si>
    <t>ações complexas no processo e agregar valor ao produto.</t>
  </si>
  <si>
    <t>uma linha para novos produtos e retirar uma grande amostra diversas vezes.</t>
  </si>
  <si>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</si>
  <si>
    <t>15e08093-0a90-47cf-9899-838bd659d590.png</t>
  </si>
  <si>
    <t>Casa da Moeda</t>
  </si>
  <si>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</si>
  <si>
    <t>I, apenas.</t>
  </si>
  <si>
    <t>I, II e III.</t>
  </si>
  <si>
    <t>614</t>
  </si>
  <si>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</si>
  <si>
    <t>I e III</t>
  </si>
  <si>
    <t>I, II e IV</t>
  </si>
  <si>
    <t>3b677778-16c4-4553-a6aa-32ea72bd3252.png</t>
  </si>
  <si>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</si>
  <si>
    <t>Fri, 19 Dec 2025 05:58:51 GMT</t>
  </si>
  <si>
    <t>A figura apresenta uma das ferramentas usadas no controle de qualidade e é denominada Gráfico de Controle de</t>
  </si>
  <si>
    <t>variáveis da média de valores medidos na amostra.</t>
  </si>
  <si>
    <t>variáveis da média das amplitudes na amostra.</t>
  </si>
  <si>
    <t>atributos tipo P, da quantidade de peças defeituosas por amostra.</t>
  </si>
  <si>
    <t>atributos tipo C, dos defeitos totais encontrados por amostra.</t>
  </si>
  <si>
    <t>atributos tipo C, da média dos defeitos encontrados por amostra..</t>
  </si>
  <si>
    <t>99a55a77-14a3-4a29-899d-24426adfa367.png</t>
  </si>
  <si>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</si>
  <si>
    <t>Figura A)</t>
  </si>
  <si>
    <t>Figura B)</t>
  </si>
  <si>
    <t>Figura C)</t>
  </si>
  <si>
    <t>Figura D)</t>
  </si>
  <si>
    <t>Figura E)</t>
  </si>
  <si>
    <t>e9fad88e-eeb5-42ca-a4e6-afa2dddb1628.png</t>
  </si>
  <si>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</si>
  <si>
    <t>IV, apenas.</t>
  </si>
  <si>
    <t>II e IV, apenas.</t>
  </si>
  <si>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</si>
  <si>
    <t>0,1 e 0,4</t>
  </si>
  <si>
    <t>0,5 e 0,8</t>
  </si>
  <si>
    <t>1,1 e 1,4</t>
  </si>
  <si>
    <t>1,5 e 1,8</t>
  </si>
  <si>
    <t>1,9 e 2,4.</t>
  </si>
  <si>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</si>
  <si>
    <t>Fri, 19 Dec 2025 07:10:08 GMT</t>
  </si>
  <si>
    <t>619</t>
  </si>
  <si>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</si>
  <si>
    <t>69bfb6d2-074e-40f2-8454-1e1e16e1c734.png</t>
  </si>
  <si>
    <t>Fri, 19 Dec 2025 07:27:57 GMT</t>
  </si>
  <si>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</si>
  <si>
    <t>5W1H</t>
  </si>
  <si>
    <t>Diagrama de Pareto</t>
  </si>
  <si>
    <t>Diagrama de Afinidades</t>
  </si>
  <si>
    <t>Análise de Capacidade</t>
  </si>
  <si>
    <t>Folha de Verificação.</t>
  </si>
  <si>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</si>
  <si>
    <t>Programa 5S</t>
  </si>
  <si>
    <t>Mapeamento de Processos</t>
  </si>
  <si>
    <t>Análise de Conformidade</t>
  </si>
  <si>
    <t>Fri, 19 Dec 2025 08:03:36 GMT</t>
  </si>
  <si>
    <t>Uma das características marcantes do programa Seis Sigma é:</t>
  </si>
  <si>
    <t>adotar uma abordagem segmentada e individualizada.</t>
  </si>
  <si>
    <t>valer-se, exclusivamente, de ferramentas estatísticas como critério de avaliação e priorização de projetos.</t>
  </si>
  <si>
    <t>estar voltado à alteração e construção de uma cultura organizacional de melhoria contínua, sem, necessariamente, estar vinculado a um objetivo imediato ou a projetos em execução.</t>
  </si>
  <si>
    <t>conjugar ferramentas estatísticas e não estatísticas, com uma integração do gerenciamento por processo e por diretrizes, mantendo o foco nos clientes, nos processos críticos e nos resultados da empresa.</t>
  </si>
  <si>
    <t>ser especialmente eficaz em processos produtivos que utilizam uma análise de capabilidade, como ocorre em indústrias com linhas de produção em massa, sendo de pouca valia para processos em que não se aplica tal análise, como no setor de serviços.</t>
  </si>
  <si>
    <t>A representação visual de um processo utilizado por diversas organizações, cuja finalidade é pôr em evidência a origem, o processamento e o destino das informações num fluxo normal do processo de trabalho, é o</t>
  </si>
  <si>
    <t>diagrama de dispersão</t>
  </si>
  <si>
    <t>organograma</t>
  </si>
  <si>
    <t>fluxograma</t>
  </si>
  <si>
    <t>pictograma</t>
  </si>
  <si>
    <t>histograma</t>
  </si>
  <si>
    <t>624</t>
  </si>
  <si>
    <t>CBM</t>
  </si>
  <si>
    <t>Para auxiliar no planejamento e controle da qualidade, existem diversas ferramentas, tais como as chamadas Sete Ferramentas da Qualidade. A respeito dessas ferramentas, afirma-se que o(a)</t>
  </si>
  <si>
    <t>gráfico de dispersão é uma ferramenta que mostra quando determinadas variáveis estão fora do padrão de desempenho esperado.</t>
  </si>
  <si>
    <t>histograma é um gráfico que permite identificar as falhas que devem ser priorizadas para a implementação de ações corretivas.</t>
  </si>
  <si>
    <t>diagrama de Pareto é um gráfico que permite, a partir de uma amostra aleatória, identificar a capacidade do processo.</t>
  </si>
  <si>
    <t>diagrama de causa e efeito permite que um grupo analise os problemas de forma não estruturada, tendo como foco de discussão a proposição de um conjunto de ações de melhoria.</t>
  </si>
  <si>
    <t>folha de verificação é usada para o registro da frequência de ocorrência de determinados eventos.</t>
  </si>
  <si>
    <t>Fri, 19 Dec 2025 08:57:03 GMT</t>
  </si>
  <si>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</si>
  <si>
    <t>matriz padronizada</t>
  </si>
  <si>
    <t>diagrama de Ishikawa</t>
  </si>
  <si>
    <t>plano mestre</t>
  </si>
  <si>
    <t>fluxograma.</t>
  </si>
  <si>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</si>
  <si>
    <t>10,25 cm e 9,75 cm</t>
  </si>
  <si>
    <t>10,50 cm e 9,50 cm</t>
  </si>
  <si>
    <t>10,75 cm e 9,25 cm</t>
  </si>
  <si>
    <t>11,00 cm e 9,00 cm</t>
  </si>
  <si>
    <t>11,50 cm e 8,50 cm</t>
  </si>
  <si>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</si>
  <si>
    <t>0 e 12</t>
  </si>
  <si>
    <t>4 e 12</t>
  </si>
  <si>
    <t>4 e 28</t>
  </si>
  <si>
    <t>8 e 18</t>
  </si>
  <si>
    <t>14 e 18.</t>
  </si>
  <si>
    <t>362f846c-af4b-49a7-854f-94624594d199.png</t>
  </si>
  <si>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</si>
  <si>
    <t>Fri, 19 Dec 2025 09:50:31 GMT</t>
  </si>
  <si>
    <t>Quais são, em percentagem, os limites superior e inferior do gráfico de controle de atributos tipo c, considerando os limites de 3 desvios padrões?</t>
  </si>
  <si>
    <t>2 e 10</t>
  </si>
  <si>
    <t>4 e 14</t>
  </si>
  <si>
    <t>8 e 14</t>
  </si>
  <si>
    <t>14 e 18</t>
  </si>
  <si>
    <t>Segundo o &lt;i&gt;Project Management Body of Knowledge&lt;/i&gt;, além de fluxograma, &lt;i&gt;brainstorming&lt;/i&gt;, Diagrama de Causa e Efeito e Coleta de Dados e Histograma, fazem parte das sete ferramentas do controle da qualidade:</t>
  </si>
  <si>
    <t>Análise de Pareto e Gráficos de Controle.</t>
  </si>
  <si>
    <t>Análise de Pareto e Normas ISO.</t>
  </si>
  <si>
    <t>Análise de Pareto e Gráficos de Batini.</t>
  </si>
  <si>
    <t>Testes de Taguchi e Gráficos de Controle.</t>
  </si>
  <si>
    <t>Testes de Taguchi e Gráficos de Batini.</t>
  </si>
  <si>
    <t>Fri, 19 Dec 2025 10:26:09 GMT</t>
  </si>
  <si>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</si>
  <si>
    <t>Espessura fora da especificação</t>
  </si>
  <si>
    <t>Tamanho fora da especificação</t>
  </si>
  <si>
    <t>Trincas</t>
  </si>
  <si>
    <t>Arranhões</t>
  </si>
  <si>
    <t>Furos</t>
  </si>
  <si>
    <t>1b85b008-3488-4012-bf6f-740fd672b109.png</t>
  </si>
  <si>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</si>
  <si>
    <t>Fri, 19 Dec 2025 10:43:58 GMT</t>
  </si>
  <si>
    <t>Fundação Nacional da Qualidade desenvolveu, no Brasil, um modelo de excelência em gestão (MEG) composto pelas seguintes dimensões:</t>
  </si>
  <si>
    <t>liderança, estratégia e planos, clientes, resultados</t>
  </si>
  <si>
    <t>liderança, estratégia e planos, clientes, sociedade, resultados</t>
  </si>
  <si>
    <t>liderança, estratégia e planos, clientes, sociedade, resultados, informações, conhecimentos</t>
  </si>
  <si>
    <t>liderança, estratégia e planos, clientes, resultados, informações, conhecimentos, geração de valor, pensamento sistêmico</t>
  </si>
  <si>
    <t>pensamento sistêmico, aprendizado organizacional e inovação, liderança transformadora, compromisso com as partes interessadas, adaptabilidade, desenvolvimento sustentável, orientação por processos, geração de valor</t>
  </si>
  <si>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</si>
  <si>
    <t>Fri, 19 Dec 2025 11:01:48 GMT</t>
  </si>
  <si>
    <t xml:space="preserve">VUNESP </t>
  </si>
  <si>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</si>
  <si>
    <t>Engenharia do Trabalho</t>
  </si>
  <si>
    <t>CIPA, ou Comissão Interna de Prevenção de Acidentes.</t>
  </si>
  <si>
    <t>SPSTPS, ou Serviços de Promoção da Segurança no Trabalho e Promoção Social;</t>
  </si>
  <si>
    <t>CSMT/CIRA, ou Comitê de Segurança e Medicina do Trabalho e Comissão Interna de Redução de Acidentes.</t>
  </si>
  <si>
    <t>BRST, ou Brigada da Segurança do Trabalho.</t>
  </si>
  <si>
    <t>SESMT, ou Serviços Especializados em Engenharia de Segurança e Medicina do Trabalho.</t>
  </si>
  <si>
    <t>SABESP</t>
  </si>
  <si>
    <t>De acordo com as disposições da NR-9, o Programa de Prevenção de Riscos Ambientais (PPRA) poderá ser elaborado, implementado, acompanhado e avaliado somente:</t>
  </si>
  <si>
    <t>Pelo SESMT ou por pessoa ou equipe de pessoas, a critério do empregador, com capacidade para desenvolver o disposto na referida NR;</t>
  </si>
  <si>
    <t>Por engenheiro de segurança do trabalho ou técnico em segurança do trabalho, com devida qualificação e habilitação;</t>
  </si>
  <si>
    <t>Por engenheiro de segurança do trabalho com respectivo registro no Crea;</t>
  </si>
  <si>
    <t>Pela CIPA, com anuência do SESMT;</t>
  </si>
  <si>
    <t>Por profissional devidamente capacitado e autorizado pelo empregador.</t>
  </si>
  <si>
    <t>Fri, 19 Dec 2025 19:02:56 GMT</t>
  </si>
  <si>
    <t>659</t>
  </si>
  <si>
    <t>Durante uma inspeção no local de trabalho, um engenheiro de segurança do trabalho identificou riscos ambientais que, de acordo com a NR-9, são determinados por três agentes físicos, dois agentes químicos e três agentes biológicos, sendo eles:</t>
  </si>
  <si>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</si>
  <si>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</si>
  <si>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</si>
  <si>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</si>
  <si>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</si>
  <si>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</si>
  <si>
    <t xml:space="preserve">COPS </t>
  </si>
  <si>
    <t>UEL</t>
  </si>
  <si>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</si>
  <si>
    <t>Somente as afirmativas I e II são corretas.</t>
  </si>
  <si>
    <t>Somente as afirmativas I e IV são corretas.</t>
  </si>
  <si>
    <t>Somente as afirmativas III e IV são corretas.</t>
  </si>
  <si>
    <t>Somente as afirmativas I, II e III são corretas.</t>
  </si>
  <si>
    <t>Somente as afirmativas II, III e IV são corretas.</t>
  </si>
  <si>
    <t>Fri, 19 Dec 2025 19:38:34 GMT</t>
  </si>
  <si>
    <t>COMPESA</t>
  </si>
  <si>
    <t>Quanto ao Programa de Condições e Meio Ambiente de Trabalho na Indústria da Construção – PCMAT, é incorreto afirmar:</t>
  </si>
  <si>
    <t>Deve ser elaborado e executado por profissional legalmente habilitado na área de segurança do trabalho.</t>
  </si>
  <si>
    <t>São obrigatórios a elaboração e o cumprimento do PCMAT em todos os estabelecimentos industriais.</t>
  </si>
  <si>
    <t>O PCMAT deve contemplar as exigências contidas na NR 9 - Programa de Prevenção e Riscos Ambientais.</t>
  </si>
  <si>
    <t>O PCMAT deve ser mantido no estabelecimento à disposição do órgão regional do Ministério do Trabalho e Emprego-MTE.</t>
  </si>
  <si>
    <t>A implementação do PCMAT nos estabelecimentos é de responsabilidade do empregador ou condomínio.</t>
  </si>
  <si>
    <t>Os fornos que utilizarem combustíveis gasosos ou líquidos devem ter sistemas de proteção no sentido de evitar:</t>
  </si>
  <si>
    <t>a formação de campos eletromagnéticos.</t>
  </si>
  <si>
    <t>a formação de atmosfera IPVS.</t>
  </si>
  <si>
    <t>retrocesso da chama.</t>
  </si>
  <si>
    <t>a caracterização da insalubridade.</t>
  </si>
  <si>
    <t>formação do arco voltaico.</t>
  </si>
  <si>
    <t>Fri, 19 Dec 2025 20:14:13 GMT</t>
  </si>
  <si>
    <t>MPSP</t>
  </si>
  <si>
    <t>A Constituição Federal estabelece, entre os direitos sociais dos trabalhadores urbanos e rurais, alguns pertinentes à segurança e à saúde no trabalho, como o direito:
(</t>
  </si>
  <si>
    <t>à informação acerca dos riscos à saúde existentes em processos, substâncias e equipamentos utilizados em seu ambiente de trabalho.</t>
  </si>
  <si>
    <t>à representação, na forma definida em lei específica, em comitês, grupos de trabalho ou afins que tenham como objetivo a definição e a implementação de política de segurança e saúde no trabalho no estabelecimento.</t>
  </si>
  <si>
    <t>à percepção de adicional de remuneração para atividades penosas, insalubres ou perigosas, na forma da lei.</t>
  </si>
  <si>
    <t>à recusa ou interrupção de atividade quando entender, por motivos razoáveis, que aquela situação de trabalho implica risco grave e iminente a sua saúde.</t>
  </si>
  <si>
    <t>de livre acesso a todo e qualquer resultado de exame médico, avaliação psicológica ou teste de aptidão física a que tenha sido submetido por exigência do empregador.</t>
  </si>
  <si>
    <t>FSERJ</t>
  </si>
  <si>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</si>
  <si>
    <t>I, III, VI e VII, apenas.</t>
  </si>
  <si>
    <t>II, III, IV e VI, apenas.</t>
  </si>
  <si>
    <t>I, II, III, IV, V, VI, VII e VIII.</t>
  </si>
  <si>
    <t>I, II, III, IV, VI e VII, apenas.</t>
  </si>
  <si>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</si>
  <si>
    <t>Físicos; químicos; biológicos; e, físicos.</t>
  </si>
  <si>
    <t>Físicos; biológicos; químicos; e, físicos.</t>
  </si>
  <si>
    <t>Físicos; físicos; químicos; e, biológicos.</t>
  </si>
  <si>
    <t>Biológicos; físicos; físicos; e, químicos.</t>
  </si>
  <si>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</si>
  <si>
    <t>um ano.</t>
  </si>
  <si>
    <t>cinco anos.</t>
  </si>
  <si>
    <t>dez anos</t>
  </si>
  <si>
    <t>20 anos.</t>
  </si>
  <si>
    <t>Os seguintes percentuais podem ser pagos ao trabalhador pelo exercício de trabalho em condições de insalubridade, incidente sobre o salário-mínimo da região, exceto:</t>
  </si>
  <si>
    <t>40%.</t>
  </si>
  <si>
    <t>30%.</t>
  </si>
  <si>
    <t>20%.</t>
  </si>
  <si>
    <t>10%.</t>
  </si>
  <si>
    <t>Fri, 19 Dec 2025 21:43:19 GMT</t>
  </si>
  <si>
    <t>Desconhecida</t>
  </si>
  <si>
    <t>SANECAP-MT</t>
  </si>
  <si>
    <t>A Portaria do Ministério do Trabalho nº 3.214, que entrou em vigor em 08 de junho de 1978, se refere às Normas Regulamentadoras de Segurança e Medicina do Trabalho. Sobre essas normas, assinale a afirmativa correta.</t>
  </si>
  <si>
    <t>São de observância obrigatória apenas pelos órgãos públicos da administração direta e indireta.</t>
  </si>
  <si>
    <t>São de observância obrigatória pelas empresas privadas e públicas e pelos órgãos públicos da administração direta e indireta, bem como pelos órgãos dos Poderes Legislativo e Judiciário, que possuam empregados regidos pela Consolidação das Leis do Trabalho (CLT).</t>
  </si>
  <si>
    <t>São de observância exclusiva dos órgãos dos Poderes Legislativo e Judiciário.</t>
  </si>
  <si>
    <t>Fri, 19 Dec 2025 22:01:08 GMT</t>
  </si>
  <si>
    <t>DESCONHECIDA</t>
  </si>
  <si>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</si>
  <si>
    <t>Fri, 19 Dec 2025 22:18:57 GMT</t>
  </si>
  <si>
    <t>A construção do Mapa de Riscos Ambientais é uma atribuição</t>
  </si>
  <si>
    <t>dos membros da CIPA.</t>
  </si>
  <si>
    <t>do Engenheiro de Segurança do Trabalho.</t>
  </si>
  <si>
    <t>do Técnico em Segurança do Trabalho.</t>
  </si>
  <si>
    <t>do Médico do Trabalho.</t>
  </si>
  <si>
    <t>Fri, 19 Dec 2025 22:36:46 GMT</t>
  </si>
  <si>
    <t xml:space="preserve">UFPR </t>
  </si>
  <si>
    <t>UFPR</t>
  </si>
  <si>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</si>
  <si>
    <t>F – V – F – V.</t>
  </si>
  <si>
    <t>V – F – F – V.</t>
  </si>
  <si>
    <t>F – V – V – F.</t>
  </si>
  <si>
    <t>F – F – V – V.</t>
  </si>
  <si>
    <t>V – F – V – F.</t>
  </si>
  <si>
    <t>MSCONCURSOS</t>
  </si>
  <si>
    <t>Segundo o art. 58 da Lei nº 8.213, de 24 de julho de 1991, o Laudo Técnico de Condições Ambientais do Trabalho (LTCAT) tem como principal função:</t>
  </si>
  <si>
    <t>Comprovar a existência de medidas de proteção coletivas.</t>
  </si>
  <si>
    <t>Realizar análise quantitativa dos riscos do ambiente de trabalho.</t>
  </si>
  <si>
    <t>Realizar análise qualitativa dos riscos do ambiente de trabalho.</t>
  </si>
  <si>
    <t>Caracterizar a exposição do trabalhador a agentes/riscos nocivos à saúde.</t>
  </si>
  <si>
    <t>Comprovar a existência de medidas de proteção individuais.</t>
  </si>
  <si>
    <t>ASBESP</t>
  </si>
  <si>
    <t>Considerando as recomendações da norma que regulamenta as questões ergonômicas do trabalho no que tange a sua organização, cabe ao engenheiro de segurança do trabalho considerar minimamente, ao inspecionar e avaliar riscos em um ambiente de produção:</t>
  </si>
  <si>
    <t>o sistema de produção, as condições de temperatura, iluminação e ruído, a disposição dos postos de trabalho e os controles e mostradores das máquinas.</t>
  </si>
  <si>
    <t>o sistema de produção, as condições ambientais, a quantidade de operadores, a segurança das máquinas e os EPIs que são utilizados.</t>
  </si>
  <si>
    <t>os controles, os métodos de acionamento, as condições das instalações, os movimentos dos operadores e as ordens de serviço.</t>
  </si>
  <si>
    <t>as normas, o modo operatório, a exigência de tempo, a determinação do conteúdo de tempo, o ritmo de trabalho e o conteúdo das tarefas.</t>
  </si>
  <si>
    <t>as posturas exigidas, a qualidade do trabalho, as condições ambientais, as exigências dos superiores imediatos e as ordens de serviço.</t>
  </si>
  <si>
    <t>674</t>
  </si>
  <si>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</si>
  <si>
    <t>A dose de ruído está abaixo dos limites recomendados pela norma.</t>
  </si>
  <si>
    <t>O trabalhador trabalha sob condições insalubres.</t>
  </si>
  <si>
    <t>O trabalhador trabalha sob condições de periculosidade.</t>
  </si>
  <si>
    <t>O uso de abafadores de concha cessaria a periculosidade.</t>
  </si>
  <si>
    <t>Não há necessidade do uso de abafadores de ruído.</t>
  </si>
  <si>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</si>
  <si>
    <t>Fri, 19 Dec 2025 23:48:03 GMT</t>
  </si>
  <si>
    <t>UNICENTRO</t>
  </si>
  <si>
    <t>Selecione a alternativa que contenha apenas Riscos Ergonômicos:</t>
  </si>
  <si>
    <t>Umidade, monotonia e arranjo físico inadequado;</t>
  </si>
  <si>
    <t>Postura incorreta, vibrações e poeira;</t>
  </si>
  <si>
    <t>Trabalho repetitivo, monotonia e postura incorreta;</t>
  </si>
  <si>
    <t>Ritmo intenso, ruídos e calor.</t>
  </si>
  <si>
    <t>Sat, 20 Dec 2025 00:05:52 GMT</t>
  </si>
  <si>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</si>
  <si>
    <t>F F F V;</t>
  </si>
  <si>
    <t>F V V V;</t>
  </si>
  <si>
    <t>V V F F;</t>
  </si>
  <si>
    <t>F V V F.</t>
  </si>
  <si>
    <t>Sobre a NR-15 - Atividades e Operações Insalubres é incorreto afirmar:</t>
  </si>
  <si>
    <t>Nas perícias requeridas às Delegacias Regionais do Trabalho, desde que comprovada a insalubridade, o perito do Ministério do Trabalho indicará o adicional devido;</t>
  </si>
  <si>
    <t>O percentual de adicional para insalubridade de grau mínimo é de 10% (dez por cento) sobre o salário do trabalhador;</t>
  </si>
  <si>
    <t>A eliminação ou neutralização da insalubridade pode ser caracterizada apenas através de avaliação pericial por órgão competente, que comprove a inexistência de risco à saúde do trabalhador;</t>
  </si>
  <si>
    <t>Os níveis de ruído contínuo ou intermitente devem ser medidos em decibéis (dB) com instrumento de nível de pressão sonora operando no circuito de compensação “A” e circuito de resposta lenta (SLOW).</t>
  </si>
  <si>
    <t>Sat, 20 Dec 2025 00:41:31 GMT</t>
  </si>
  <si>
    <t>DMAE-Uberlândia-MG</t>
  </si>
  <si>
    <t>O Perfil Profissiográfico Previdenciário (PPP) deverá ser atualizado por meio magnético ou físico (papel) juntamente com o PPRA, a cada:</t>
  </si>
  <si>
    <t>três meses.</t>
  </si>
  <si>
    <t>seis meses.</t>
  </si>
  <si>
    <t>dois anos.</t>
  </si>
  <si>
    <t>Sat, 20 Dec 2025 00:59:20 GMT</t>
  </si>
  <si>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</si>
  <si>
    <t>PCMSO</t>
  </si>
  <si>
    <t>PGR</t>
  </si>
  <si>
    <t>PPRA</t>
  </si>
  <si>
    <t>SESMT</t>
  </si>
  <si>
    <t>FUNDATEC</t>
  </si>
  <si>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</si>
  <si>
    <t>Apenas I.</t>
  </si>
  <si>
    <t>Apenas II.</t>
  </si>
  <si>
    <t>Apenas III.</t>
  </si>
  <si>
    <t>Apenas II e III.</t>
  </si>
  <si>
    <t>UEPS</t>
  </si>
  <si>
    <t>Em relação à NR17, assinale a alternativa INCORRETA.</t>
  </si>
  <si>
    <t>Com vistas a limitar ou facilitar o transporte manual de cargas deverão ser usados meios técnicos apropriados.</t>
  </si>
  <si>
    <t>Sempre que o trabalho puder ser executado na posição sentada, o posto de trabalho deve ser planejado ou adaptado para essa posição.</t>
  </si>
  <si>
    <t>Para as atividades em que os trabalhos devam ser realizados sentados, a partir da análise ergonômica do trabalho, poderá ser exigido suporte para os pés, que se adapte ao comprimento da perna do trabalhador.</t>
  </si>
  <si>
    <t>Para as atividades em que os trabalhos devam ser realizados em pé, devem ser colocados assentos para descanso em locais em que possam ser utilizados por todos os trabalhadores durante as pausas.</t>
  </si>
  <si>
    <t>A organização do trabalho, para efeito desta NR, deve levar em consideração, no mínimo, as normas de produção; o modo operatório e a exigência de tempo.</t>
  </si>
  <si>
    <t>TJ-CE</t>
  </si>
  <si>
    <t>Com relação à melhoria de processos, assinale a opção correta. Nesse sentido, considere que a sigla FMEA, sempre que empregada, se refere a failure mode and effect analysis.</t>
  </si>
  <si>
    <t>O processo cuja automação dispensa a intervenção humana apresenta índice de confiabilidade de 99,9%.</t>
  </si>
  <si>
    <t>A automação permite diminuição dos custos de mão de obra direta, porém não possibilita a redução da variabilidade da operação.</t>
  </si>
  <si>
    <t>FMEA consiste em uma ferramenta de gestão da produção que, a partir de uma lista de verificação, identifica possíveis falhas antes de sua ocorrência.</t>
  </si>
  <si>
    <t>Downsizing constitui um mecanismo de diminuição das potenciais falhas de processo.</t>
  </si>
  <si>
    <t>FMEA consiste em uma ferramenta de análise de falhas aplicável apenas a casos de produção de produtos, não sendo empregada na produção de serviços.</t>
  </si>
  <si>
    <t>Sat, 20 Dec 2025 18:30:43 GMT</t>
  </si>
  <si>
    <t>CS-UFG</t>
  </si>
  <si>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</si>
  <si>
    <t>a elaboração do FMEA de um processo requer como fontes de informações necessárias os dados dos fornecedores.</t>
  </si>
  <si>
    <t>a aplicação da técnica FMEA tem como objetivo aumentar a produtividade do processo.</t>
  </si>
  <si>
    <t>o índice de risco no FMEA resulta da multiplicação entre os índices de severidade (S), ocorrência (O) e detecção (</t>
  </si>
  <si>
    <t>o uso da técnica FMEA no projeto de um novo produto possibilita a redução de dois tipos de desperdícios do pensamento enxuto: defeitos e superprodução.</t>
  </si>
  <si>
    <t>Sat, 20 Dec 2025 18:48:32 GMT</t>
  </si>
  <si>
    <t>CCV</t>
  </si>
  <si>
    <t>UFC</t>
  </si>
  <si>
    <t>Para o planejamento e controle da qualidade podem ser usadas diversas ferramentas e técnicas. Sobre estas ferramentas e técnicas é correto dizer que:</t>
  </si>
  <si>
    <t>A folha de verificação é uma ferramenta para desenhar o processo.</t>
  </si>
  <si>
    <t>A análise de Pareto procura identificar as causas que estão gerando determinado efeito no processo.</t>
  </si>
  <si>
    <t>A técnica FMEA é utilizada para avaliação e redução de riscos e falhas em projetos e processos.</t>
  </si>
  <si>
    <t>As cartas de controle do processo relacionam os principais fatores que estão provocando os maiores efeitos.</t>
  </si>
  <si>
    <t>O histograma é uma ferramenta para identificar as possíveis correlações entre os problemas e o tempo ou entre problemas e suas possíveis causas.</t>
  </si>
  <si>
    <t>Sat, 20 Dec 2025 19:06:21 GMT</t>
  </si>
  <si>
    <t>740</t>
  </si>
  <si>
    <t>RLU-DF</t>
  </si>
  <si>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</si>
  <si>
    <t>Observe que o enunciado fala sobre " o estudo dos modos de falha" e isso remete a
FMEA, não a RCFA.
Gabarito: Item incorreto</t>
  </si>
  <si>
    <t>Sat, 20 Dec 2025 19:24:10 GMT</t>
  </si>
  <si>
    <t>741</t>
  </si>
  <si>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</si>
  <si>
    <t>Não podemos considerar o FMEA um método quantitativo, pois esse é um método
qualitativo de análise de confiabilidade. Além disso, o FMEA não leva em consideração falha humana
ou operacional
Gabarito: Item incorreto</t>
  </si>
  <si>
    <t>Sat, 20 Dec 2025 19:42:00 GMT</t>
  </si>
  <si>
    <t>Com relação à análise das causas raízes de falha (RCFA) e à análise de modos de efeitos de falhas (FMEA), julgue o item a seguir.
Para superar deficiências do projeto, a FMEA de projeto não enfatiza o controle dos processos implantados.</t>
  </si>
  <si>
    <t>Sat, 20 Dec 2025 19:59:49 GMT</t>
  </si>
  <si>
    <t>A principal característica da manutenção produtiva total (TPM) é a:</t>
  </si>
  <si>
    <t>realização de paradas em intervalos regulares.</t>
  </si>
  <si>
    <t>transformação do operador do equipamento em um parceiro na sua manutenção.</t>
  </si>
  <si>
    <t>detecção do início da degradação de um componente, o controle do seu avanço e a antevisão do limite aceitável dessa degradação</t>
  </si>
  <si>
    <t>paralisação do equipamento sempre que ocorrer o desvio de algum parâmetro que está sendo monitorado.</t>
  </si>
  <si>
    <t>realização do serviço em um equipamento sob falha, justamente para sanar essa falha.</t>
  </si>
  <si>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</si>
  <si>
    <t>Sat, 20 Dec 2025 20:17:38 GMT</t>
  </si>
  <si>
    <t>TJ-AM</t>
  </si>
  <si>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</si>
  <si>
    <t>se somente as afirmativas I e III estiverem corretas.</t>
  </si>
  <si>
    <t>Sat, 20 Dec 2025 20:35:27 GMT</t>
  </si>
  <si>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</si>
  <si>
    <t>combate as perdas através de estudos técnicos da produção</t>
  </si>
  <si>
    <t>tem uma visão mais funcional que o TPM com relação ao zelo pelos equipamentos;</t>
  </si>
  <si>
    <t>busca padronizar também as atividades de operação e manutenção;</t>
  </si>
  <si>
    <t>quanto à higiene, tem uma preocupação mais voltada para o bem estar dos ambientes;</t>
  </si>
  <si>
    <t>tem uma preocupação com redução de perdas de produto e contaminação do meio ambiente pelos equipamentos.</t>
  </si>
  <si>
    <t>Sat, 20 Dec 2025 20:53:16 GMT</t>
  </si>
  <si>
    <t>FAURGS</t>
  </si>
  <si>
    <t>TJ-RS</t>
  </si>
  <si>
    <t>Que tipo de manutenção inclui todas as ações necessárias para que um equipamento passe do estado falho para o estado operacional ou disponível</t>
  </si>
  <si>
    <t>Preventiva baseada na condição.</t>
  </si>
  <si>
    <t>Preventiva baseada no tempo.</t>
  </si>
  <si>
    <t>Preventiva.</t>
  </si>
  <si>
    <t>Corretiva.</t>
  </si>
  <si>
    <t>Preventiva planejada.</t>
  </si>
  <si>
    <t>Sat, 20 Dec 2025 21:11:06 GMT</t>
  </si>
  <si>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</si>
  <si>
    <t>Automática</t>
  </si>
  <si>
    <t>Conservadora</t>
  </si>
  <si>
    <t>Sat, 20 Dec 2025 21:28:55 GMT</t>
  </si>
  <si>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</si>
  <si>
    <t>temporal</t>
  </si>
  <si>
    <t>produtiva total</t>
  </si>
  <si>
    <t>Sat, 20 Dec 2025 21:46:44 GMT</t>
  </si>
  <si>
    <t>O que é o conceito de bullwhip-effect (efeito chicote) em uma cadeia de suprimento?</t>
  </si>
  <si>
    <t>Um tipo de equipamento de transporte utilizado para movimentar mercadorias em longas distâncias.</t>
  </si>
  <si>
    <t>A variação sazonal na demanda por produtos.</t>
  </si>
  <si>
    <t>A amplificação da demanda, à medida que se move da ponta do consumidor de uma cadeia de suprimento para o fornecedor.</t>
  </si>
  <si>
    <t>Um método de avaliação de fornecedores com base em suas classificações.</t>
  </si>
  <si>
    <t>A velocidade com que os produtos são entregues aos clientes.</t>
  </si>
  <si>
    <t>Sat, 20 Dec 2025 22:22:22 GMT</t>
  </si>
  <si>
    <t>756</t>
  </si>
  <si>
    <t>O bom gerenciamento da cadeia de suprimentos é fundamental para as empresas, por tratar-se da(o)</t>
  </si>
  <si>
    <t>estrutura organizacional que define as responsabilidades, as funções e as relações entre os diferentes agentes da logística empresarial.</t>
  </si>
  <si>
    <t>rede de organizações envolvidas na produção, na transformação e na distribuição de um produto ou serviço desde os fornecedores até os clientes finais.</t>
  </si>
  <si>
    <t>sistema de informação que integra e coordena os dados e os fluxos de informação entre os diversos elos da logística empresarial.</t>
  </si>
  <si>
    <t>conjunto de processos que ligam as atividades de planejamento, de execução e de controle da logística empresarial em uma organização.</t>
  </si>
  <si>
    <t>modelo de gestão que busca otimizar o desempenho da logística empresarial por meio da melhoria contínua dos processos e da qualidade</t>
  </si>
  <si>
    <t>A Cadeia de Suprimentos consiste, de maneira mais completa, a uma grande Rede de organizações
envolvidas na produção, na transformação e na distribuição de um produto ou serviço desde os
fornecedores até os clientes finais.
Gabarito: “b”.</t>
  </si>
  <si>
    <t>Sun, 21 Dec 2025 00:09:18 GMT</t>
  </si>
  <si>
    <t>Sobre a diferença entre logística inbound e outbound, tem-se que a logística inbound é a que se refere ao fluxo de bens e serviços</t>
  </si>
  <si>
    <t>que entram na organização, enquanto a logística outbound é a que se refere ao fluxo de bens e serviços que saem da organização.</t>
  </si>
  <si>
    <t>que saem da organização, enquanto a logística outbound é a que se refere ao fluxo de bens e serviços que entram na organização.</t>
  </si>
  <si>
    <t>entre a organização e seus fornecedores, enquanto a logística outbound é a que se refere ao fluxo de bens e serviços entre a organização e seus clientes.</t>
  </si>
  <si>
    <t>entre a organização e seus clientes, enquanto a logística outbound é a que se refere ao fluxo de bens e serviços entre a organização e seus fornecedores.</t>
  </si>
  <si>
    <t>dentro da organização, enquanto a logística outbound é a que se refere ao fluxo de bens e serviços fora da organização.</t>
  </si>
  <si>
    <t>Sun, 21 Dec 2025 00:27:07 GMT</t>
  </si>
  <si>
    <t>Um Centro de Distribuição (CD) é uma</t>
  </si>
  <si>
    <t>rede de canais de distribuição que conecta os produtores aos consumidores finais.</t>
  </si>
  <si>
    <t>área geográfica onde se concentram os clientes potenciais ou efetivos de um determinado produto ou serviço.</t>
  </si>
  <si>
    <t>instalação física onde são armazenados temporariamente os produtos acabados antes de serem enviados aos clientes finais.</t>
  </si>
  <si>
    <t>estratégia de marketing que visa aumentar a disponibilidade, a acessibilidade e a visibilidade dos produtos no mercado.</t>
  </si>
  <si>
    <t>unidade operacional onde são realizadas as atividades de recebimento, de armazenagem, de separação, de embalagem e de expedição dos produtos ao longo da cadeia de suprimentos.</t>
  </si>
  <si>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</si>
  <si>
    <t>Óleo, carvão, cimento e água</t>
  </si>
  <si>
    <t>Óleo, gás, minério e sal-gema</t>
  </si>
  <si>
    <t>Óleo, minério, sal-gema e carvão</t>
  </si>
  <si>
    <t>Gás, sal-gema, cimento e água</t>
  </si>
  <si>
    <t>Minério, carvão, cimento e água.</t>
  </si>
  <si>
    <t>Sun, 21 Dec 2025 01:02:45 GMT</t>
  </si>
  <si>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</si>
  <si>
    <t>a demanda tem uma grande elasticidade, e os cliente aguardam as expansões.</t>
  </si>
  <si>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</si>
  <si>
    <t>Marketing, Vendas, Produção, Compras, Supply Chain/logística, Finanças, desenvolvimento de novos produtos, clientes-chave, fornecedores-chave</t>
  </si>
  <si>
    <t>Marketing, Vendas, Produção, Compras, Supply Chain/logística, desenvolvimento de novos produtos, fornecedores-chave</t>
  </si>
  <si>
    <t>Marketing, Vendas, Produção, Compras, Supply Chain/logística, desenvolvimento de novos produtos, clientes-chave, fornecedores-chave</t>
  </si>
  <si>
    <t>Vendas, Produção, Compras, Finanças, desenvolvimento de novos produtos, clientes-chave, fornecedores-chave</t>
  </si>
  <si>
    <t>Vendas, Produção, Compras, Supply Chain/logística, Finanças, desenvolvimento de novos produtos, clientes-chave.</t>
  </si>
  <si>
    <t>O S&amp;OP é a parte do planejamento agregado da produção que, na maioria das empresas, calcula a(o)</t>
  </si>
  <si>
    <t>quantidade de produtos acabados que deverão ser produzidos.</t>
  </si>
  <si>
    <t>quantidade de componentes que devem ser montados na fabricação de produtos.</t>
  </si>
  <si>
    <t>equilíbrio entre oferta e demanda para famílias de produtos.</t>
  </si>
  <si>
    <t>sequenciamento de máquinas nas linhas de produção.</t>
  </si>
  <si>
    <t>equilíbrio entre oferta e demanda para famílias de produtos e para produtos específicos.</t>
  </si>
  <si>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</si>
  <si>
    <t>748</t>
  </si>
  <si>
    <t>1.028</t>
  </si>
  <si>
    <t>1.454</t>
  </si>
  <si>
    <t>1.543</t>
  </si>
  <si>
    <t>2.500.</t>
  </si>
  <si>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</si>
  <si>
    <t>Sun, 21 Dec 2025 03:43:08 GMT</t>
  </si>
  <si>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</si>
  <si>
    <t>0,019</t>
  </si>
  <si>
    <t>3,4</t>
  </si>
  <si>
    <t>6,21</t>
  </si>
  <si>
    <t>233</t>
  </si>
  <si>
    <t>66.807.</t>
  </si>
  <si>
    <t>Seis Sigma é uma metodologia que visa melhorar a qualidade dos processos e reduzir a variabilidade,
resultando em menos defeitos e, consequentemente, maior satisfação do cliente. Ele visa obter um
mínimo de 3,4 defeitos por milhão de peças produzidas.
Gabarito: “b”.</t>
  </si>
  <si>
    <t>Sun, 21 Dec 2025 04:00:57 GMT</t>
  </si>
  <si>
    <t>770</t>
  </si>
  <si>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</si>
  <si>
    <t>GEMBA</t>
  </si>
  <si>
    <t>DMAIC</t>
  </si>
  <si>
    <t>SIPOC</t>
  </si>
  <si>
    <t>PDCA</t>
  </si>
  <si>
    <t>VSM.</t>
  </si>
  <si>
    <t>O Seis Sigma utiliza a metodologia DMAIC para abordar problemas em processos existentes. DMAIC é um acrônimo que representa as cinco fases do processo: Definir (Define) - Medir (Measure) - Analisar (Analyze) - Melhorar/Aprimorar (Improve) - Controlar (Control)
Gabarito: “b”.</t>
  </si>
  <si>
    <t>Sun, 21 Dec 2025 04:18:46 GMT</t>
  </si>
  <si>
    <t>Uma cadeia de suprimentos que utiliza uma estratégia reativa para se adaptar às mudanças do ambiente após uma ruptura da cadeia de suprimentos é denominada uma cadeia de suprimentos</t>
  </si>
  <si>
    <t>robusta</t>
  </si>
  <si>
    <t>resistente</t>
  </si>
  <si>
    <t>tradicional</t>
  </si>
  <si>
    <t>enxuta</t>
  </si>
  <si>
    <t>ágil.</t>
  </si>
  <si>
    <t>Sun, 21 Dec 2025 04:36:36 GMT</t>
  </si>
  <si>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</si>
  <si>
    <t>0,1353</t>
  </si>
  <si>
    <t>0,2206</t>
  </si>
  <si>
    <t>0,2325</t>
  </si>
  <si>
    <t>0,3267</t>
  </si>
  <si>
    <t>0,3678.</t>
  </si>
  <si>
    <t>Sun, 21 Dec 2025 04:54:25 GMT</t>
  </si>
  <si>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</si>
  <si>
    <t>De uma única vez</t>
  </si>
  <si>
    <t>A cada seis meses</t>
  </si>
  <si>
    <t>A cada três meses</t>
  </si>
  <si>
    <t>A cada dois meses</t>
  </si>
  <si>
    <t>Todos os meses.</t>
  </si>
  <si>
    <t>7dce41b3-8ba7-49bf-9ef2-854fb3a90b7c.png</t>
  </si>
  <si>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</si>
  <si>
    <t>Sun, 21 Dec 2025 05:30:03 GMT</t>
  </si>
  <si>
    <t>Indicador de desempenho logístico (KPI) é uma</t>
  </si>
  <si>
    <t>medida quantitativa ou qualitativa que avalia o grau de alcance de um objetivo ou meta da logística empresarial.</t>
  </si>
  <si>
    <t>ferramenta gráfica ou numérica que representa o estado atual ou histórico de um processo ou atividade da logística empresarial.</t>
  </si>
  <si>
    <t>variável crítica ou estratégica que influencia ou determina o resultado de um processo ou atividade da logística empresarial.</t>
  </si>
  <si>
    <t>norma ou padrão que define o nível desejado ou esperado de qualidade ou eficiência de um processo ou atividade da logística empresarial.</t>
  </si>
  <si>
    <t>metodologia ou técnica que permite analisar, monitorar ou melhorar um processo ou atividade da logística empresarial.</t>
  </si>
  <si>
    <t>Sun, 21 Dec 2025 05:47:52 GMT</t>
  </si>
  <si>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</si>
  <si>
    <t>0,2540</t>
  </si>
  <si>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</si>
  <si>
    <t>Sun, 21 Dec 2025 06:05:42 GMT</t>
  </si>
  <si>
    <t>Quais são os principais tipos de transporte utilizados na logística empresarial?</t>
  </si>
  <si>
    <t>Rodoviário, ferroviário, aquaviário, aéreo e dutoviário</t>
  </si>
  <si>
    <t>Direto, indireto, intermodal, multimodal e unimodal</t>
  </si>
  <si>
    <t>Terrestre, marítimo, fluvial, lacustre e espacial</t>
  </si>
  <si>
    <t>Individual, coletivo, público, privado e misto</t>
  </si>
  <si>
    <t>Pesado, leve, médio, especial e alternativo.</t>
  </si>
  <si>
    <t>Qual modal de transporte de carga é indicado para mercadorias de volumes muito grandes, que precisam ser deslocados por longos trajetos?</t>
  </si>
  <si>
    <t>Aéreo</t>
  </si>
  <si>
    <t>Dutoviário</t>
  </si>
  <si>
    <t>Ferroviário</t>
  </si>
  <si>
    <t>Hidroviário</t>
  </si>
  <si>
    <t>Rodoviário.</t>
  </si>
  <si>
    <t>Sun, 21 Dec 2025 07:16:58 GMT</t>
  </si>
  <si>
    <t>A Fundação Nacional da Qualidade desenvolveu, no Brasil, um modelo de excelência em gestão (MEG) composto pelas seguintes dimensões:</t>
  </si>
  <si>
    <t>pensamento sistêmico, aprendizado organizacional e inovação, liderança transformadora, compromisso com as partes interessadas, adaptabilidade, desenvolvimento sustentável, orientação por processos, geração de valor.</t>
  </si>
  <si>
    <t>UNEMAT</t>
  </si>
  <si>
    <t>2024</t>
  </si>
  <si>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</si>
  <si>
    <t>71</t>
  </si>
  <si>
    <t>100</t>
  </si>
  <si>
    <t>171</t>
  </si>
  <si>
    <t>10.000.</t>
  </si>
  <si>
    <t>O sucesso de um projeto depende em grande parte da habilidade gerencial em controlar os custos.
Assim sendo, para manter o controle de custos de um projeto, um gerente estruturou e implementou um sistema de controle que favorecesse quatro funções básicas:</t>
  </si>
  <si>
    <t>coleta dos requisitos, definição do escopo, criação EAP, controle do escopo.</t>
  </si>
  <si>
    <t>identificação das partes interessadas, determinação do orçamento, realização de análise de riscos, elaboração de sistema de verificação.</t>
  </si>
  <si>
    <t>desenvolvimento do termo de abertura do projeto, orientação da execução do projeto, monitoramento do trabalho, controle integrado de mudanças.</t>
  </si>
  <si>
    <t>estabelecimento da linha de base dos custos, coleta de dados reais de custos, divulgação e avaliação de informações (incluindo valor agregado), execução de ações corretivas.</t>
  </si>
  <si>
    <t>identificação da validade da informação divulgada, definição do sistema de hierarquia de contas a ser utilizado, tempestividade na divulgação de dados, efetividade de custos para que não retarde o progresso do projeto.</t>
  </si>
  <si>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</si>
  <si>
    <t>8</t>
  </si>
  <si>
    <t>11</t>
  </si>
  <si>
    <t>12</t>
  </si>
  <si>
    <t>7e27fd8f-f228-472a-9e07-a86d125b2b9a.png</t>
  </si>
  <si>
    <t>Sun, 21 Dec 2025 10:50:49 GMT</t>
  </si>
  <si>
    <t>Eletrobrás</t>
  </si>
  <si>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</si>
  <si>
    <t>Extreme Programming.</t>
  </si>
  <si>
    <t>Feature-Driven Development.</t>
  </si>
  <si>
    <t>Lean Development.</t>
  </si>
  <si>
    <t>Waterfall.</t>
  </si>
  <si>
    <t>Scrum.</t>
  </si>
  <si>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</si>
  <si>
    <t>Sun, 21 Dec 2025 11:44:16 GMT</t>
  </si>
  <si>
    <t>IMBEL</t>
  </si>
  <si>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</si>
  <si>
    <t>I e II, somente</t>
  </si>
  <si>
    <t>II e III, somente.</t>
  </si>
  <si>
    <t>III e IV, somente.</t>
  </si>
  <si>
    <t>I e IV, somente.</t>
  </si>
  <si>
    <t>II e IV, somente.</t>
  </si>
  <si>
    <t>AL-RO</t>
  </si>
  <si>
    <t>Para o desenvolvimento do Sistema de Informações ao Cidadão (SIC), foi decidida a utilização de uma metodologia ágil. Segundo o Manifesto Ágil, esta decisão indica que foi dado maior valor:</t>
  </si>
  <si>
    <t>aos processos e ferramentas.</t>
  </si>
  <si>
    <t>à resposta a modificações.</t>
  </si>
  <si>
    <t>à documentação abrangente.</t>
  </si>
  <si>
    <t>à negociação do contrato.</t>
  </si>
  <si>
    <t>ao cumprimento do plano.</t>
  </si>
  <si>
    <t>Sun, 21 Dec 2025 12:19:55 GMT</t>
  </si>
  <si>
    <t>Entre os processos de desenvolvimento de software ágeis mais usados no Brasil está o SCRUM.
Quais são os pilares do SCRUM que apoiam a implementação de controle de processo empírico?</t>
  </si>
  <si>
    <t>Comprometimento, coragem, foco e respeito</t>
  </si>
  <si>
    <t>Comprometimento, transparência e adaptação</t>
  </si>
  <si>
    <t>Coragem, inspeção e adaptação</t>
  </si>
  <si>
    <t>Transparência, adaptação, foco e respeito</t>
  </si>
  <si>
    <t>Transparência, inspeção e adaptação.</t>
  </si>
  <si>
    <t>Sun, 21 Dec 2025 12:37:44 GMT</t>
  </si>
  <si>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</si>
  <si>
    <t>5 minutos</t>
  </si>
  <si>
    <t>10 minutos</t>
  </si>
  <si>
    <t>15 minutos</t>
  </si>
  <si>
    <t>20 minutos</t>
  </si>
  <si>
    <t>30 minutos.</t>
  </si>
  <si>
    <t>As metodologias ágeis são técnicas que contribuem para o processo de gestão de projetos de elevada incerteza, com maior agilidade, interação e entregas com prazos curtos.
O conceito de agilidade é melhor descrito como</t>
  </si>
  <si>
    <t>habilidade de entregar um projeto de forma rápida, no menor custo e prazo possíveis.</t>
  </si>
  <si>
    <t>habilidade de realizar o planejamento preditivo, para reduzir os riscos com o cronograma do projeto.</t>
  </si>
  <si>
    <t>habilidade de reagir e de se adaptar a mudanças de forma mais rápida do que a taxa dessas mudanças.</t>
  </si>
  <si>
    <t>atuação eficiente, ou seja, fazer mais com menos</t>
  </si>
  <si>
    <t>capacidade de se estruturar de forma hierárquica, baseada no comando e no controle.</t>
  </si>
  <si>
    <t>Sun, 21 Dec 2025 13:13:22 GMT</t>
  </si>
  <si>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</si>
  <si>
    <t>ambientes matriciais, com controle de entregas e tempos, com um único projeto sendo executado por vez.</t>
  </si>
  <si>
    <t>ambientes matriciais, nos quais os colaboradores podem decidir livremente sobre as tarefas e os projetos nos quais vão trabalhar.</t>
  </si>
  <si>
    <t>ambientes matriciais, com controles de entregas e tempos para a realização de projetos múltiplos.</t>
  </si>
  <si>
    <t>altamente hierarquizados, com estruturas de comando claras e departamentos separados entre si;</t>
  </si>
  <si>
    <t>ambientes hierarquizados, em que vários departamentos têm tarefas compartilhadas..</t>
  </si>
  <si>
    <t>Sun, 21 Dec 2025 13:49:01 GMT</t>
  </si>
  <si>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</si>
  <si>
    <t>Massa</t>
  </si>
  <si>
    <t>Grandes lotes</t>
  </si>
  <si>
    <t>Pequenos lotes</t>
  </si>
  <si>
    <t>Série ou linha</t>
  </si>
  <si>
    <t>Fluxo contínuo.</t>
  </si>
  <si>
    <t>O esquema abaixo apresenta a lista de materiais utilizados na fabricação do liquidificador (Y) de uma empresa.
Qual é, respectivamente, o número de parafusos (B) e de porcas (C) necessário para essa empresa ter a capacidade de produzir 100 liquidificadores?</t>
  </si>
  <si>
    <t>600 e 200</t>
  </si>
  <si>
    <t>1.100 e 500</t>
  </si>
  <si>
    <t>1.300 e 500</t>
  </si>
  <si>
    <t>1.400 e 600</t>
  </si>
  <si>
    <t>2.400 e 200.</t>
  </si>
  <si>
    <t>aa3723b0-2929-4b24-bafe-69454a8f970e.png</t>
  </si>
  <si>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</si>
  <si>
    <t>falhas e a capacidade de detecção</t>
  </si>
  <si>
    <t>componentes críticos</t>
  </si>
  <si>
    <t>graus de severidade</t>
  </si>
  <si>
    <t>modos e efeitos de falhas críticas</t>
  </si>
  <si>
    <t>modos de falha.</t>
  </si>
  <si>
    <t>Sun, 21 Dec 2025 15:00:18 GMT</t>
  </si>
  <si>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</si>
  <si>
    <t>exequível, pois a carga total necessária para produção de A e de B é menor do que a capacidade total, dispensando qualquer ajuste no plano</t>
  </si>
  <si>
    <t>absolutamente inexequível, visto a sobrecarga da semana 4.</t>
  </si>
  <si>
    <t>inexequível, mas pode tornar-se viável com a suspensão da parada programada.</t>
  </si>
  <si>
    <t>inexequível, mas pode tornar-se viável se a produção de A, na semana 4, for distribuída na produção de 60 unidades na semana 2, e 40, na semana 4.</t>
  </si>
  <si>
    <t>inexequível, mas pode tornar-se viável se a produção de A, na semana 4, for distribuída na produção de 50 unidades na semana 2, e 50, na semana 4.</t>
  </si>
  <si>
    <t>1c330b4b-44d5-483c-85e7-60b7c29439e4.png</t>
  </si>
  <si>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</si>
  <si>
    <t>II - OPT</t>
  </si>
  <si>
    <t>III - OPT</t>
  </si>
  <si>
    <t>Varredura</t>
  </si>
  <si>
    <t>Inserção do ponto mais distante</t>
  </si>
  <si>
    <t>Clark &amp; Wright.</t>
  </si>
  <si>
    <t>Sun, 21 Dec 2025 17:22:51 GMT</t>
  </si>
  <si>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</si>
  <si>
    <t>Identificar as possíveis causas-raízes de um problema.</t>
  </si>
  <si>
    <t>hierarquizar os fatos para uma ação corretiva imediata.</t>
  </si>
  <si>
    <t>estabelecer os pontos de inspeção em um processo.</t>
  </si>
  <si>
    <t>descrever o fluxo de material em um processo.</t>
  </si>
  <si>
    <t>manter o controle de um processo.</t>
  </si>
  <si>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</si>
  <si>
    <t>falha interna</t>
  </si>
  <si>
    <t>falha externa</t>
  </si>
  <si>
    <t>substituição</t>
  </si>
  <si>
    <t>prevenção</t>
  </si>
  <si>
    <t>avaliação.</t>
  </si>
  <si>
    <t>Sun, 21 Dec 2025 18:16:19 GMT</t>
  </si>
  <si>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</si>
  <si>
    <t>Redução na taxa de sucata.</t>
  </si>
  <si>
    <t>Redução na rotatividade dos trabalhadores.</t>
  </si>
  <si>
    <t>Melhoria na segurança no local de trabalho.</t>
  </si>
  <si>
    <t>Existência de trabalhadores inexperientes.</t>
  </si>
  <si>
    <t>Implantação de um programa de treinamento para os trabalhadores.</t>
  </si>
  <si>
    <t>Sun, 21 Dec 2025 18:51:57 GMT</t>
  </si>
  <si>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</si>
  <si>
    <t>18.</t>
  </si>
  <si>
    <t>16.</t>
  </si>
  <si>
    <t>136.</t>
  </si>
  <si>
    <t>204.</t>
  </si>
  <si>
    <t>272.</t>
  </si>
  <si>
    <t>e2355997-b336-4a88-8438-a8a75b47dd5f.png</t>
  </si>
  <si>
    <t>O CRP (Capacity Requirements Planning) e o MRP (Material Requirement Planning) são módulos de planejamento e controle da produção de curto prazo do MRP II (Manufacturing Resource Planning).
São requisitos imediatos de entrada para esses módulos?</t>
  </si>
  <si>
    <t>lista de centros produtivos; lista de materiais; e ordens de compra.</t>
  </si>
  <si>
    <t>lista de centros produtivos; lista de materiais; e roteiros e tempos de fabricação.</t>
  </si>
  <si>
    <t>lista de centros produtivos; ordens de fabricação; e previsão de demanda.</t>
  </si>
  <si>
    <t>lista de materiais; necessidade de compras; e previsão de demanda.</t>
  </si>
  <si>
    <t>perfil de recursos críticos; previsão de demanda; e registro de estoques.</t>
  </si>
  <si>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</si>
  <si>
    <t>0,93</t>
  </si>
  <si>
    <t>0,94</t>
  </si>
  <si>
    <t>0,95</t>
  </si>
  <si>
    <t>0,96</t>
  </si>
  <si>
    <t>0,98</t>
  </si>
  <si>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</si>
  <si>
    <t>Sun, 21 Dec 2025 20:38:52 GMT</t>
  </si>
  <si>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</si>
  <si>
    <t>executa, repetidamente, somente uma estreita variedade de atividades, possibilitando rápido treinamento.</t>
  </si>
  <si>
    <t>executa tarefas de manutenção e de setup, aumentando a responsabilidade do operador quanto ao seu equipamento</t>
  </si>
  <si>
    <t>executa várias funções, possibilitando a rotação de cargos</t>
  </si>
  <si>
    <t>possui domínio completo do ciclo de produção, permitindo alta variedade de produtos</t>
  </si>
  <si>
    <t>possui autonomia para resolução de problemas da produção, uma vez que ele conhece mais detalhes da produção.</t>
  </si>
  <si>
    <t>Sun, 21 Dec 2025 20:56:42 GMT</t>
  </si>
  <si>
    <t>No que diz respeito aos procedimentos e conceitos para definição da estratégia e do planejamento de capacidade de processos produtivos, tem-se que</t>
  </si>
  <si>
    <t>a decisão pela estratégia de acompanhar a demanda implica o uso de fontes de capacidade para suprir a diferença entre a taxa de produção constante e a taxa de demanda variável.</t>
  </si>
  <si>
    <t>a estratégia de capacidade de nivelar a capacidade é caracterizada quando a capacidade de produção em cada período de tempo é variada para coincidir exatamente com a demanda agregada prevista nesse período.</t>
  </si>
  <si>
    <t>o planejamento bruto da capacidade, preconizado pelo Sistema Toyota de Produção, visa a definir a estratégia de capacidade da organização.</t>
  </si>
  <si>
    <t>as fontes comuns de capacidade são estoques, backlog, trabalho em hora extra ou subcontratações.</t>
  </si>
  <si>
    <t>os recursos de Capacidade Restrita (CCRs) são aqueles cuja capacidade disponível é menor do que a capacidade necessária para atender às ordens demandadas pelo mercado, sendo a restrição do sistema.</t>
  </si>
  <si>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</si>
  <si>
    <t>Merge in transit.</t>
  </si>
  <si>
    <t>Transit point.</t>
  </si>
  <si>
    <t>Cross Docking.</t>
  </si>
  <si>
    <t>Armazenamento drive-in / drive-thru.</t>
  </si>
  <si>
    <t>FIFO.</t>
  </si>
  <si>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</si>
  <si>
    <t>Sun, 21 Dec 2025 21:32:20 GMT</t>
  </si>
  <si>
    <t>832</t>
  </si>
  <si>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</si>
  <si>
    <t>VMI.</t>
  </si>
  <si>
    <t>ERP.</t>
  </si>
  <si>
    <t>CPFR.</t>
  </si>
  <si>
    <t>ECR.</t>
  </si>
  <si>
    <t>WMS.</t>
  </si>
  <si>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</si>
  <si>
    <t>Sun, 21 Dec 2025 22:43:37 GMT</t>
  </si>
  <si>
    <t>835</t>
  </si>
  <si>
    <t>Considere a rede de projeto da Figura abaixo, onde as durações de cada atividade estão indicadas em semanas entre parênteses
Tem(êm) folga a(s) atividade(s)</t>
  </si>
  <si>
    <t>F.</t>
  </si>
  <si>
    <t>B.</t>
  </si>
  <si>
    <t>D.</t>
  </si>
  <si>
    <t>C.</t>
  </si>
  <si>
    <t>E e F.</t>
  </si>
  <si>
    <t>81081fae-7352-4834-91f5-bb9568a8e793.png</t>
  </si>
  <si>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</si>
  <si>
    <t>Sun, 21 Dec 2025 23:37:04 GMT</t>
  </si>
  <si>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</si>
  <si>
    <t>27,1%.</t>
  </si>
  <si>
    <t>41,6%.</t>
  </si>
  <si>
    <t>58,3%.</t>
  </si>
  <si>
    <t>60,6%.</t>
  </si>
  <si>
    <t>68,7%.</t>
  </si>
  <si>
    <t>Um prestador de serviços logísticos designado como 4 PL é aquele que fornece</t>
  </si>
  <si>
    <t>serviços logísticos para suas próprias atividades, porém em empresas diferentes dentro de um mesmo grupo empresarial</t>
  </si>
  <si>
    <t>serviços integrados de armazenagem e transporte para terceiros.</t>
  </si>
  <si>
    <t>serviços integrados de armazenagem, roteirização, transporte, escrituração fiscal, picking para terceiros.</t>
  </si>
  <si>
    <t>integração logística para seus clientes, contratando e gerenciando outros prestadores de serviços logísticos na cadeia de suprimentos de um único cliente.</t>
  </si>
  <si>
    <t>integração logística global para seus clientes, contratando e gerenciando outros prestadores de serviços logísticos para diferentes clientes que interagem, integrando toda a cadeia de suprimentos de vários clientes.</t>
  </si>
  <si>
    <t>Mon, 22 Dec 2025 00:30:32 GMT</t>
  </si>
  <si>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</si>
  <si>
    <t>Atendimento às Variações da Demanda.</t>
  </si>
  <si>
    <t>Frescor dos Produtos.</t>
  </si>
  <si>
    <t>Preço Médio dos Produtos.</t>
  </si>
  <si>
    <t>Oferta de Variedade de Produtos.</t>
  </si>
  <si>
    <t>Rapidez da Reposição das Prateleiras.</t>
  </si>
  <si>
    <t>1785fdbe-f791-4f1c-b84e-6f226eff1405.png</t>
  </si>
  <si>
    <t>Um dos fundamentos de excelência, segundo a Fundação Prêmio Nacional da Qualidade, é o compromisso com as partes interessadas.
Tal fundamento orienta que uma efetiva gestão de partes interessadas deva:</t>
  </si>
  <si>
    <t>eliminar riscos por selecionar as partes interessadas mais importantes e afastar as menos importantes.</t>
  </si>
  <si>
    <t>identificar, classificar e criar mecanismos para garantir o envolvimento e comprometimento das partes interessadas.</t>
  </si>
  <si>
    <t>criar fundo de financiamento coletivo para subsidiar partes interessadas mais importantes.</t>
  </si>
  <si>
    <t>conduzir inciativas sem a necessidade de planejar a participação das partes interessadas, deixando que a agenda de projetos, por si só, ajude a evidenciar interessados e os envolver gradativamente.</t>
  </si>
  <si>
    <t>considerar a contratação de todas as partes interessadas, mesmo que em contratos temporários.</t>
  </si>
  <si>
    <t>Um dos conceitos mais importantes presentes em Projeto de Sistemas Produtivos é a definição de “fit”, ou ajuste.
Esse conceito consiste em melhorar a congruência entre:</t>
  </si>
  <si>
    <t>abordagem competitiva e operação.</t>
  </si>
  <si>
    <t>atributos de qualidade do produto e demanda dos clientes.</t>
  </si>
  <si>
    <t>processos de negócios e competências disponíveis.</t>
  </si>
  <si>
    <t>tecnologia e disponibilidade de recursos financeiros.</t>
  </si>
  <si>
    <t>planejamento e controle estratégico.</t>
  </si>
  <si>
    <t>847</t>
  </si>
  <si>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</si>
  <si>
    <t>1,33.</t>
  </si>
  <si>
    <t>1,00.</t>
  </si>
  <si>
    <t>0,67.</t>
  </si>
  <si>
    <t>0,33.</t>
  </si>
  <si>
    <t>-0,33.</t>
  </si>
  <si>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</si>
  <si>
    <t>Mon, 22 Dec 2025 02:53:06 GMT</t>
  </si>
  <si>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</si>
  <si>
    <t>aumento da taxa de utilização dos recursos produtivos; eliminação de estoques no processo; manutenção apenas de estoques de produtos acabados.</t>
  </si>
  <si>
    <t>eliminação de estoques; eliminação de erros e defeitos; lote unitário; redução do setup time e do lead time.</t>
  </si>
  <si>
    <t>eliminação de estoques; aumento dos lotes de produção e de compra; eliminação dos erros; taxa máxima de utilização dos equipamentos da linha de produção.</t>
  </si>
  <si>
    <t>implantação de etapas de inspeção para identificação de produtos defeituosos; manutenção de estoques devido às incertezas do processo produtivo, visando à redução de impactos no tempo do ciclo de entrega ao cliente.</t>
  </si>
  <si>
    <t>melhoria no desempenho da fábrica através do aumento da capacidade produtiva; aumento dos estoques de segurança nos recursos considerados gargalos do processo produtivo.</t>
  </si>
  <si>
    <t>Na linha evolutiva da Administração Científica, Henry Ford aprimorou o conceito de linha de montagem, levando-a ao sistema de produção em massa, com intensificação do trabalho e redução dos custos.
Nesse contexto, identifica-se que o Fordismo introduziu a(o)?</t>
  </si>
  <si>
    <t>economia de escopo.</t>
  </si>
  <si>
    <t>economia de escala.</t>
  </si>
  <si>
    <t>produção enxuta.</t>
  </si>
  <si>
    <t>em-estar no trabalho.</t>
  </si>
  <si>
    <t>sistema de produção puxada.</t>
  </si>
  <si>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</si>
  <si>
    <t>materiais, informações e clientes.</t>
  </si>
  <si>
    <t>instalações físicas, colaboradores e fornecedores.</t>
  </si>
  <si>
    <t>volume dos produtos ou serviços requeridos, variação na demanda dos mesmos e informações.</t>
  </si>
  <si>
    <t>volume, variedade e materiais.</t>
  </si>
  <si>
    <t>volume, variedade, variação da curva de demanda e nível de visibilidade das atividades de uma operação percebida pelos clientes.</t>
  </si>
  <si>
    <t>Sr. X está buscando melhorar a operação de distribuição da empresa onde trabalha.
Uma das alternativas que ele está avaliando é o uso de um operador logístico, que é um</t>
  </si>
  <si>
    <t>meio de utilização de mais de um modo de transporte, para mover mercadorias até o seu destino, buscando atingir a satisfação total do cliente.</t>
  </si>
  <si>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</si>
  <si>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</si>
  <si>
    <t>sistema de administração da produção que determina que nada deve ser produzido, transportado ou comprado antes da hora certa, reduzindo o tempo da mercadoria no depósito.</t>
  </si>
  <si>
    <t>sistema integrado de gestão com foco no cliente, constituído por um conjunto de processos/procedimentos organizados e integrados a um modelo de gestão de negócios, auxiliando na fidelização de clientes.</t>
  </si>
  <si>
    <t>Mon, 22 Dec 2025 04:40:01 GMT</t>
  </si>
  <si>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</si>
  <si>
    <t>1.</t>
  </si>
  <si>
    <t>5.</t>
  </si>
  <si>
    <t>10.</t>
  </si>
  <si>
    <t>50.</t>
  </si>
  <si>
    <t>100.</t>
  </si>
  <si>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</si>
  <si>
    <t>Mon, 22 Dec 2025 04:57:50 GMT</t>
  </si>
  <si>
    <t>Durante um ano serão compradas 1.000 unidades de uma determinada peça. O custo de armazenagem é de 10%, e o preço de compra é de R$ 3,00 por unidade.
O custo de armazenagem da peça, em reais, se as compras forem feitas em lotes de 500 unidades, será de.</t>
  </si>
  <si>
    <t>5,00.</t>
  </si>
  <si>
    <t>10,00.</t>
  </si>
  <si>
    <t>50,00.</t>
  </si>
  <si>
    <t>75,00.</t>
  </si>
  <si>
    <t>150,00.</t>
  </si>
  <si>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</si>
  <si>
    <t>Mon, 22 Dec 2025 05:33:28 GMT</t>
  </si>
  <si>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</si>
  <si>
    <t>ênfase na responsabilidade individual – objetivos executados pela própria equipe – compartilhamento da liderança.</t>
  </si>
  <si>
    <t>discussões em aberto – ênfase na resposabilidade mútua – avaliação do desempenho sobre a rentabilidade da empresa.</t>
  </si>
  <si>
    <t>produtos do trabalho coletivo – decisões e delegações – avaliação do desempenho pelo produto do trabalho coletivo.</t>
  </si>
  <si>
    <t>produtos do trabalho coletivo – discussões em aberto – compartilhamento da liderança.</t>
  </si>
  <si>
    <t>objetivos equivalem à missão organizacional mais ampla – discussões em aberto – produtos do trabalho coletivo.</t>
  </si>
  <si>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</si>
  <si>
    <t>750.</t>
  </si>
  <si>
    <t>900.</t>
  </si>
  <si>
    <t>950.</t>
  </si>
  <si>
    <t>990.</t>
  </si>
  <si>
    <t>1000.</t>
  </si>
  <si>
    <t>05fd4361-44cf-4943-b92f-5194c30ce5a7.png</t>
  </si>
  <si>
    <t>Mon, 22 Dec 2025 06:09:07 GMT</t>
  </si>
  <si>
    <t>O PERT (Program Evaluation and Review Technique ou Técnica de Avaliação e Revisão de Programas), quando usado no planejamento operacional de atividades de produção, constitui um plano relacionado com?</t>
  </si>
  <si>
    <t>a atribuição de cargos.</t>
  </si>
  <si>
    <t>o dinheiro a ser dispendido.</t>
  </si>
  <si>
    <t>o tempo a ser empregado na execução das tarefas.</t>
  </si>
  <si>
    <t>o comportamento dos integrantes da linha de produção.</t>
  </si>
  <si>
    <t>os métodos a serem empregados nas diversas tarefas.</t>
  </si>
  <si>
    <t>861</t>
  </si>
  <si>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</si>
  <si>
    <t>III.</t>
  </si>
  <si>
    <t>Mon, 22 Dec 2025 07:02:34 GMT</t>
  </si>
  <si>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</si>
  <si>
    <t>prevenção.</t>
  </si>
  <si>
    <t>falhas internas.</t>
  </si>
  <si>
    <t>falhas externas.</t>
  </si>
  <si>
    <t>causa e efeito.</t>
  </si>
  <si>
    <t>Mon, 22 Dec 2025 07:20:24 GMT</t>
  </si>
  <si>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</si>
  <si>
    <t>2.</t>
  </si>
  <si>
    <t>12.</t>
  </si>
  <si>
    <t>20.</t>
  </si>
  <si>
    <t>Mon, 22 Dec 2025 07:38:13 GMT</t>
  </si>
  <si>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</si>
  <si>
    <t>incapaz, visto que a faixa de especificação é igual à faixa de variação natural, mas está deslocada em relação a essa faixa.</t>
  </si>
  <si>
    <t>incapaz, visto que a faixa de especificação está deslocada em relação à faixa de variação natural.</t>
  </si>
  <si>
    <t>incapaz, visto que a faixa de especificação é maior do que a faixa de variação natural, embora não esteja deslocada em relação a essa faixa.</t>
  </si>
  <si>
    <t>capaz, visto que a faixa de especificação é maior do que a variação natural e não está deslocada em relação a essa faixa.</t>
  </si>
  <si>
    <t>capaz, visto que a faixa de especificação é igual à faixa de variação natural e não está deslocada em relação a essa faixa.</t>
  </si>
  <si>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</si>
  <si>
    <t>10 kg.</t>
  </si>
  <si>
    <t>20 kg.</t>
  </si>
  <si>
    <t>25 kg.</t>
  </si>
  <si>
    <t>50 kg.</t>
  </si>
  <si>
    <t>70 kg.</t>
  </si>
  <si>
    <t>6198df89-b786-44ea-97ec-12c1a130bf6e.png</t>
  </si>
  <si>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</si>
  <si>
    <t>Mon, 22 Dec 2025 09:07:19 GMT</t>
  </si>
  <si>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</si>
  <si>
    <t>concepção.</t>
  </si>
  <si>
    <t>correção.</t>
  </si>
  <si>
    <t>conscientização.</t>
  </si>
  <si>
    <t>análise de sistemas.</t>
  </si>
  <si>
    <t>análise dos postos de trabalho.</t>
  </si>
  <si>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</si>
  <si>
    <t>P – Q – R – S.</t>
  </si>
  <si>
    <t>P – S – R – Q.</t>
  </si>
  <si>
    <t>Q – P – R – S.</t>
  </si>
  <si>
    <t>Q – R – P – S.</t>
  </si>
  <si>
    <t>S – P – R – Q.</t>
  </si>
  <si>
    <t>8f0f0821-9030-42f5-99e9-3fb9922b5452.png</t>
  </si>
  <si>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</si>
  <si>
    <t>7.</t>
  </si>
  <si>
    <t>15.</t>
  </si>
  <si>
    <t>17.</t>
  </si>
  <si>
    <t>49f02cde-ec3e-4a40-b962-4844ddb00eef.png</t>
  </si>
  <si>
    <t>Liquigas</t>
  </si>
  <si>
    <t>A necessidade de materiais implica a existência de estoque.
Entre os tipos de estoque, encontram-se os cíclicos, que</t>
  </si>
  <si>
    <t>são de natureza determinística</t>
  </si>
  <si>
    <t>levam em consideração a probabilidade de incertezas acontecerem.</t>
  </si>
  <si>
    <t>podem atender a períodos de sazonalidade, tanto da demanda pelo produto acabado quanto da oferta de matéria-prima</t>
  </si>
  <si>
    <t>visam a proporcionar um certo nível de atendimento exigido, neutralizando riscos impostos pela possível flutuação do suprimento ou da demanda.</t>
  </si>
  <si>
    <t>possuem, em muitas ocasiões, uma demanda anual não linear ao longo dos meses.</t>
  </si>
  <si>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</si>
  <si>
    <t>Fri, 26 Dec 2025 23:54:10 GMT</t>
  </si>
  <si>
    <t>Termobahia</t>
  </si>
  <si>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</si>
  <si>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</si>
  <si>
    <t>Sat, 27 Dec 2025 00:12:00 GMT</t>
  </si>
  <si>
    <t>Quando se diz em um parque industrial que o produto Alfa consome mais silicone para a produção do que o produto Beta, tem-se uma referência direta ao conceito de</t>
  </si>
  <si>
    <t>Contabilidade De Custos</t>
  </si>
  <si>
    <t>Custos: Conceitos Introdutórios</t>
  </si>
  <si>
    <t>custo</t>
  </si>
  <si>
    <t>gasto</t>
  </si>
  <si>
    <t>despesa</t>
  </si>
  <si>
    <t>desembolso</t>
  </si>
  <si>
    <t>investimento</t>
  </si>
  <si>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</si>
  <si>
    <t>29/12/2025 12:17</t>
  </si>
  <si>
    <t>Ao se elaborar o orçamento de produção de uma empresa, as estimativas devem considerar o comportamento dos custos em relação ao volume de produção.
Com base nesse critério, os custos podem ser</t>
  </si>
  <si>
    <t>diretos e indiretos</t>
  </si>
  <si>
    <t>fixos e variáveis</t>
  </si>
  <si>
    <t>individuais e conjuntos</t>
  </si>
  <si>
    <t>permanentes e periódicos</t>
  </si>
  <si>
    <t>primários e de transformação</t>
  </si>
  <si>
    <t>A divisão dos custos em fixos e variáveis ocorre em função da variação do custo devido à variação do volume
de produção. Em síntese:
• Custos Variáveis: sofrem variação
• Custos Fixos: não sofrem variação.
Gabarito: B.</t>
  </si>
  <si>
    <t>Existem diversos tipos de custos envolvidos no processo de determinação de preço. Custos variáveis são aqueles que</t>
  </si>
  <si>
    <t>incluem o prazo para pagamento, se houver.</t>
  </si>
  <si>
    <t>oscilam em função do nível da produção.</t>
  </si>
  <si>
    <t>refletem em lucro líquido positivo nas transações.</t>
  </si>
  <si>
    <t>representam o somatório dos custos totais da empresa.</t>
  </si>
  <si>
    <t>variam em função da matéria-prima disponível.</t>
  </si>
  <si>
    <t>Custos Variáveis são aqueles que variam de acordo com o volume de produção.
Gabarito: B.</t>
  </si>
  <si>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</si>
  <si>
    <t>desperdício</t>
  </si>
  <si>
    <t>perda</t>
  </si>
  <si>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</si>
  <si>
    <t>29/12/2025 12:18</t>
  </si>
  <si>
    <t>Método de custeio pode ser entendido como o sistema utilizado para apurar e apropriar o custo ao produto. Nesse sentido, o custeio por absorção é o sistema que apropria ao produto</t>
  </si>
  <si>
    <t>custos fixos e custos variáveis</t>
  </si>
  <si>
    <t>custos fixos, custos variáveis e despesas fixas</t>
  </si>
  <si>
    <t>custos fixos, custos variáveis, despesas fixas e despesas variáveis</t>
  </si>
  <si>
    <t>custos variáveis e despesas variáveis</t>
  </si>
  <si>
    <t>custos diretos, custos variáveis e despesas variáveis</t>
  </si>
  <si>
    <t>O custeio por Absorção é o método resultante da aplicação dos Princípios de Contabilidade. Consiste na
apropriação de todos os custos incorridos, sejam fixos, variáveis, diretos ou indiretos, aos produtos
fabricados.
Gabarito: A.</t>
  </si>
  <si>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</si>
  <si>
    <t>Fixos</t>
  </si>
  <si>
    <t>Totais</t>
  </si>
  <si>
    <t>Variáveis</t>
  </si>
  <si>
    <t>Unitários</t>
  </si>
  <si>
    <t>Indiretos</t>
  </si>
  <si>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</si>
  <si>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</si>
  <si>
    <t>130.000,00</t>
  </si>
  <si>
    <t>139.000,00</t>
  </si>
  <si>
    <t>141.400,00</t>
  </si>
  <si>
    <t>150.400,00</t>
  </si>
  <si>
    <t>151.000,00</t>
  </si>
  <si>
    <t>3e10bfa1-d762-4b4e-ae04-c0fb3a7b2645.png</t>
  </si>
  <si>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</si>
  <si>
    <t>29/12/2025 12:20</t>
  </si>
  <si>
    <t>Uma indústria fabrica componentes eletrônicos e, em um dado período, incorreu nos seguintes custos:
Os custos primários dessa companhia, em reais, no período, totalizam</t>
  </si>
  <si>
    <t>30.480,00</t>
  </si>
  <si>
    <t>91.200,00</t>
  </si>
  <si>
    <t>94.080,00</t>
  </si>
  <si>
    <t>102.000,00</t>
  </si>
  <si>
    <t>113.280,00</t>
  </si>
  <si>
    <t>8ea3b523-8132-48af-9109-107de65c529e.png</t>
  </si>
  <si>
    <t>Os Custos Primários são a soma de matéria-prima com a mão de obra direta.
Item de custo Valor incorrido
Materiais diretos 91.200
Mão de obra direta 10.800
Custos Primários 102.000
Gabarito: D.</t>
  </si>
  <si>
    <t>29/12/2025 12:21</t>
  </si>
  <si>
    <t>A Contabilidade de Custos apresenta uma terminologia específica e gera informações tanto para fins gerenciais como para divulgação externa.
O gasto relativo a bem ou serviço utilizado na produção de outros bens ou serviços refere-se ao conceito de</t>
  </si>
  <si>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</si>
  <si>
    <t>29/12/2025 16:05</t>
  </si>
  <si>
    <t>Termomacaé</t>
  </si>
  <si>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</si>
  <si>
    <t>205.000,00</t>
  </si>
  <si>
    <t>330.000,00</t>
  </si>
  <si>
    <t>340.000,00</t>
  </si>
  <si>
    <t>350.000,00</t>
  </si>
  <si>
    <t>410.000,00</t>
  </si>
  <si>
    <t>ef9f2c00-17d5-47b7-9ed5-ca0e4bb7c290.png</t>
  </si>
  <si>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</si>
  <si>
    <t>29/12/2025 16:07</t>
  </si>
  <si>
    <t>Dados extraídos da contabilidade de custos da Indústria de Plásticos Platistil Ltda. Considerando exclusivamente os dados acima, o total de custos diretos, em reais, montou a</t>
  </si>
  <si>
    <t>364.000,00</t>
  </si>
  <si>
    <t>322.000,00</t>
  </si>
  <si>
    <t>267.500,00</t>
  </si>
  <si>
    <t>238.500,00</t>
  </si>
  <si>
    <t>147.500,00</t>
  </si>
  <si>
    <t>fe475c53-a77c-47a8-befa-f69876f656ef.png</t>
  </si>
  <si>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</si>
  <si>
    <t>29/12/2025 16:09</t>
  </si>
  <si>
    <t>AVANÇASP</t>
  </si>
  <si>
    <t>Pref. SL da Serra</t>
  </si>
  <si>
    <t>Com base nas informações apresentadas, assinale a opção que indica o montante dos Custos de Conversão (ou custos de transformação) incorridos pela Cia. Plutão em 2023.</t>
  </si>
  <si>
    <t>Noções Iniciais Da Contabilidade De Custos</t>
  </si>
  <si>
    <t>265.000,00.</t>
  </si>
  <si>
    <t>255.000,00.</t>
  </si>
  <si>
    <t>300.000,00.</t>
  </si>
  <si>
    <t>210.000,00.</t>
  </si>
  <si>
    <t>220.000,00.</t>
  </si>
  <si>
    <t>ccdce802-d387-4803-9c8b-a747fc086823.png</t>
  </si>
  <si>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</si>
  <si>
    <t>29/12/2025 16:27</t>
  </si>
  <si>
    <t>À luz das informações fornecidas, selecione a alternativa que indica o montante dos Custos Primários incorridos pela Cia. Plutão em 2023.</t>
  </si>
  <si>
    <t>380.000,00.</t>
  </si>
  <si>
    <t>360.000,00.</t>
  </si>
  <si>
    <t>325.000,00.</t>
  </si>
  <si>
    <t>345.000,00.</t>
  </si>
  <si>
    <t>395.000,00.</t>
  </si>
  <si>
    <t>50eabc86-ca5c-40b3-9025-05b1331c5cfe.png</t>
  </si>
  <si>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</si>
  <si>
    <t>Instituto ACCESS</t>
  </si>
  <si>
    <t>Pref. Cataguases</t>
  </si>
  <si>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</si>
  <si>
    <t>diretos.</t>
  </si>
  <si>
    <t>indiretos.</t>
  </si>
  <si>
    <t>fixos.</t>
  </si>
  <si>
    <t>variáveis.</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</si>
  <si>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</si>
  <si>
    <t>29/12/2025 16:28</t>
  </si>
  <si>
    <t>O custo que, em determinado período e volume de produção, não se altera em seu valor total, mas vai ficando cada vez menor em termos unitários com o aumento do volume de produção, é corretamente chamado de:</t>
  </si>
  <si>
    <t>custo variável</t>
  </si>
  <si>
    <t>custo semivariável</t>
  </si>
  <si>
    <t>custo fixo</t>
  </si>
  <si>
    <t>custo periódico</t>
  </si>
  <si>
    <t>custo primário</t>
  </si>
  <si>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</si>
  <si>
    <t>A matéria-prima é considerada ______ no momento de sua aquisição e torna-se ______ ao ser utilizada para a geração do produto.
Assinale a alternativa que preencha correta e respectivamente as lacunas.</t>
  </si>
  <si>
    <t>custo - despesa</t>
  </si>
  <si>
    <t>despesa - custo</t>
  </si>
  <si>
    <t>investimento - despesa</t>
  </si>
  <si>
    <t>investimento - custo</t>
  </si>
  <si>
    <t>custo – investimento</t>
  </si>
  <si>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</si>
  <si>
    <t>Assinale a alternativa que apresenta apenas exemplos de custos variáveis:</t>
  </si>
  <si>
    <t>aluguel de imóveis e serviços de terceiros</t>
  </si>
  <si>
    <t>matéria-prima consumida e material de embalagem nos produtos acabados</t>
  </si>
  <si>
    <t>pró-labore do diretor de produção e remuneração por produtividade</t>
  </si>
  <si>
    <t>aluguel de imóveis e honorários de vigilância das instalações produtiva</t>
  </si>
  <si>
    <t>serviços de terceiros e pró-labore do diretor de produção</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</si>
  <si>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</si>
  <si>
    <t>PCie-PR</t>
  </si>
  <si>
    <t>Os salários de mão-de-obra direta, aluguel do imóvel da fábrica, matérias primas e depreciação de máquinas e equipamentos são classificados, respectivamente, como:</t>
  </si>
  <si>
    <t>custo variável, custo fixo, custo variável e custo variável</t>
  </si>
  <si>
    <t>custo variável, custo fixo, custo variável e custo fixo</t>
  </si>
  <si>
    <t>custo fixo, custo variável, custo variável e custo variável</t>
  </si>
  <si>
    <t>custo fixo, custo fixo, custo variável e custo variável</t>
  </si>
  <si>
    <t>custo variável, investimento, custo variável e custo fixo</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</si>
  <si>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</si>
  <si>
    <t>29/12/2025 16:29</t>
  </si>
  <si>
    <t>IDCAP</t>
  </si>
  <si>
    <t>CM Vitória</t>
  </si>
  <si>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</si>
  <si>
    <t>Apenas as alternativas II e III estão corretas.</t>
  </si>
  <si>
    <t>Apenas a alternativa I está correta.</t>
  </si>
  <si>
    <t>Apenas a alternativa III está correta.</t>
  </si>
  <si>
    <t>Apenas a alternativa II está correta.</t>
  </si>
  <si>
    <t>Apenas as alternativas I e II estão corretas.</t>
  </si>
  <si>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</si>
  <si>
    <t>IBADE</t>
  </si>
  <si>
    <t>Pref. Joinville</t>
  </si>
  <si>
    <t>Na gestão financeira e na contabilidade de custos, compreender a estrutura de custos de uma organização é fundamental para o planejamento estratégico e a tomada de decisão. Qual a diferença entre Custos Fixos e Custos Variáveis?</t>
  </si>
  <si>
    <t>Custos Fixos variam de acordo com a produção, enquanto Custos Variáveis são constantes.</t>
  </si>
  <si>
    <t>Custos Fixos são independem da quantidade produzida, enquanto Custos Variáveis se alteram com a produção.</t>
  </si>
  <si>
    <t>Custos Variáveis são despesas administrativas, enquanto Custos Fixos são despesas de produção.</t>
  </si>
  <si>
    <t>Custos Fixos são diretamente atribuíveis aos produtos, enquanto Custos Variáveis não.</t>
  </si>
  <si>
    <t>Não existe diferença significativa entre Custos Fixos e Custos Variáveis.</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</si>
  <si>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</si>
  <si>
    <t>No âmbito dos conceitos de custo, como é definido o Custo Variável?</t>
  </si>
  <si>
    <t>Custos que se mantêm constantes, independentemente do volume de produção.</t>
  </si>
  <si>
    <t>Custos diretamente associados à produção, que variam proporcionalmente ao volume produzido.</t>
  </si>
  <si>
    <t>Despesas fixas mensais, como aluguel e salários de administrativos.</t>
  </si>
  <si>
    <t>Custos que não podem ser diretamente atribuídos a um produto ou serviço.</t>
  </si>
  <si>
    <t>Custos incorridos uma única vez, independentemente da quantidade produzida.</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</si>
  <si>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</si>
  <si>
    <t>FADCT</t>
  </si>
  <si>
    <t>Pref. Mallet</t>
  </si>
  <si>
    <t>A terminologia na contabilidade de custos é vital para a correta classificação e análise dos gastos. Assim, é CORRETO afirmar ser o termo que descreve um custo que não varia com o volume de produção, denominado Custo:</t>
  </si>
  <si>
    <t>Direto.</t>
  </si>
  <si>
    <t>Indireto.</t>
  </si>
  <si>
    <t>Fixo.</t>
  </si>
  <si>
    <t>Variável.</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</si>
  <si>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</si>
  <si>
    <t>29/12/2025 16:30</t>
  </si>
  <si>
    <t>IADES</t>
  </si>
  <si>
    <t>EMATER-DF</t>
  </si>
  <si>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</si>
  <si>
    <t>CVt + CFt diminui.</t>
  </si>
  <si>
    <t>CVu diminui.</t>
  </si>
  <si>
    <t>CFu aumenta.</t>
  </si>
  <si>
    <t>CT não se altera.</t>
  </si>
  <si>
    <t>CVu + CFu diminui.</t>
  </si>
  <si>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</si>
  <si>
    <t>29/12/2025 16:31</t>
  </si>
  <si>
    <t>Pref. Valinhos</t>
  </si>
  <si>
    <t>Assinale a alternativa incorreta quanto aos conceitos de custos.</t>
  </si>
  <si>
    <t>Custos fixos são aqueles cujo montante independe do volume, dentro de determinado período.</t>
  </si>
  <si>
    <t>Custos diretos são aqueles alocados a cada produto através de estimativas e aproximações.</t>
  </si>
  <si>
    <t>Custos variáveis são aqueles cujo montante acompanha o volume de atividade, dentro de certo período.</t>
  </si>
  <si>
    <t>Custos indiretos, ocorrem genericamente, sem possibilidade de apropriação direta a cada função de acumulação de custos diferentes.</t>
  </si>
  <si>
    <t>Custos representam os gastos relativos a bens ou serviços utilizados na produção de outros bens ou serviços.</t>
  </si>
  <si>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</si>
  <si>
    <t>29/12/2025 16:32</t>
  </si>
  <si>
    <t>IGEDUC</t>
  </si>
  <si>
    <t>AEB</t>
  </si>
  <si>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</si>
  <si>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</si>
  <si>
    <t>CM Abreu e Lima</t>
  </si>
  <si>
    <t>Julgue o item que se segue.
Os custos de transformação englobam exclusivamente os recursos relacionados à matéria-prima utilizada na produção, ignorando outros elementos essenciais para a fabricação de produtos acabados.</t>
  </si>
  <si>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</si>
  <si>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</si>
  <si>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</si>
  <si>
    <t>29/12/2025 16:33</t>
  </si>
  <si>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</si>
  <si>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</si>
  <si>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</si>
  <si>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</si>
  <si>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</si>
  <si>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</si>
  <si>
    <t>Instituto Verbena</t>
  </si>
  <si>
    <t>Pref. Turvânia</t>
  </si>
  <si>
    <t>Dentre suas diversas aplicações nas organizações, a contabilidade gerencial tem como característica</t>
  </si>
  <si>
    <t>o fornecimento de informações financeiras para acionistas e órgãos reguladores.</t>
  </si>
  <si>
    <t>o fornecimento de informações detalhadas para fins fiscais.</t>
  </si>
  <si>
    <t>a orientação para tomada de decisões internas.</t>
  </si>
  <si>
    <t>a ênfase na conformidade com os princípios contábeis internacionais.</t>
  </si>
  <si>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</si>
  <si>
    <t>29/12/2025 16:35</t>
  </si>
  <si>
    <t>CREF 3</t>
  </si>
  <si>
    <t>Em se tratando de terminologia de contabilidade de custos, entende-se por custos primários, apenas, a soma da mão de obra direta com a matéria-prima.</t>
  </si>
  <si>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</si>
  <si>
    <t>Custos indiretos são aqueles que não oferecem a condição de uma medida objetiva, com relação ao produto acabado. Nesse caso, qualquer tentativa de alocação tem de ser feita de maneira estimada e, muitas vezes, arbitrária.</t>
  </si>
  <si>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</si>
  <si>
    <t>29/12/2025 16:36</t>
  </si>
  <si>
    <t>CRO-SC</t>
  </si>
  <si>
    <t>Em contabilidade de custos, o custo fixo unitário de um produto
acabado é inversamente proporcional à quantidade produzida desse mesmo produto.</t>
  </si>
  <si>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</si>
  <si>
    <t>29/12/2025 16:37</t>
  </si>
  <si>
    <t>PROCERGS</t>
  </si>
  <si>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</si>
  <si>
    <t>Fixos.</t>
  </si>
  <si>
    <t>Variáveis.</t>
  </si>
  <si>
    <t>Diretos.</t>
  </si>
  <si>
    <t>Indiretos.</t>
  </si>
  <si>
    <t>Onerosos.</t>
  </si>
  <si>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</si>
  <si>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</si>
  <si>
    <t>Apropriados.</t>
  </si>
  <si>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</si>
  <si>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</si>
  <si>
    <t>V, F, F.</t>
  </si>
  <si>
    <t>F, V, V.</t>
  </si>
  <si>
    <t>V, V, F.</t>
  </si>
  <si>
    <t>F, F, V.</t>
  </si>
  <si>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</si>
  <si>
    <t>29/12/2025 16:38</t>
  </si>
  <si>
    <t>CFC</t>
  </si>
  <si>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</si>
  <si>
    <t>R$ 16.500,00.</t>
  </si>
  <si>
    <t>R$ 19.375,00.</t>
  </si>
  <si>
    <t>R$ 22.500,00.</t>
  </si>
  <si>
    <t>R$ 27.000,00.</t>
  </si>
  <si>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</si>
  <si>
    <t>29/12/2025 16:39</t>
  </si>
  <si>
    <t>Instituto CONSULPAM</t>
  </si>
  <si>
    <t>ICTIM</t>
  </si>
  <si>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</si>
  <si>
    <t>Despesa.</t>
  </si>
  <si>
    <t>Perdas.</t>
  </si>
  <si>
    <t>Prejuízo.</t>
  </si>
  <si>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</si>
  <si>
    <t>29/12/2025 16:40</t>
  </si>
  <si>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</si>
  <si>
    <t>Oportunidade.</t>
  </si>
  <si>
    <t>Prudência.</t>
  </si>
  <si>
    <t>Consistência.</t>
  </si>
  <si>
    <t>Materialidade.</t>
  </si>
  <si>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</si>
  <si>
    <t>29/12/2025 17:00</t>
  </si>
  <si>
    <t>Pref. Morungaba</t>
  </si>
  <si>
    <t>O gasto ativado em função de sua vida útil de longa duração, e que tem como principal propósito o de gerar benefícios econômicos atribuíveis a períodos futuros é conceituado como:</t>
  </si>
  <si>
    <t>Rendimento.</t>
  </si>
  <si>
    <t>Investimento.</t>
  </si>
  <si>
    <t>Desembolso.</t>
  </si>
  <si>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</si>
  <si>
    <t>29/12/2025 17:01</t>
  </si>
  <si>
    <t>Pref. Americana</t>
  </si>
  <si>
    <t>A matéria-prima utilizada na produção, a folha de pagamento do setor administrativo e o aluguel do prédio são classificados, respectivamente, como:</t>
  </si>
  <si>
    <t>Custo variável, custo fixo e custo fixo;</t>
  </si>
  <si>
    <t>Custo fixo, investimento e custo variável;</t>
  </si>
  <si>
    <t>Custo fixo, custo variável e custo variável;</t>
  </si>
  <si>
    <t>Custo variável, investimento e custo variável;</t>
  </si>
  <si>
    <t>Investimento, custo fixo e custo fixo.</t>
  </si>
  <si>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</si>
  <si>
    <t>Suponha que a Cia. Alfa e Ômega, que atua no ramo de fabricação de chocolates, tenha incorrido na seguinte estrutura de custos no exercício de 2021:
Os custos indiretos de fabricação da Cia. Alfa e Ômega em 2021 importam em:</t>
  </si>
  <si>
    <t>25.000.</t>
  </si>
  <si>
    <t>22.000.</t>
  </si>
  <si>
    <t>42.000.</t>
  </si>
  <si>
    <t>41.500.</t>
  </si>
  <si>
    <t>31.000.</t>
  </si>
  <si>
    <t>9403053a-f85b-4bc5-b5c3-4a49f2eefa00.png</t>
  </si>
  <si>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</si>
  <si>
    <t>29/12/2025 17:02</t>
  </si>
  <si>
    <t>Pref. SM Arcanjo</t>
  </si>
  <si>
    <t>Por definição, em Contabilidade de Custos os Custos Primários equivalem:</t>
  </si>
  <si>
    <t>à soma do material direto e da mão de obra direta, apenas.</t>
  </si>
  <si>
    <t>à soma de todos os custos diretamente atribuíveis ao produto acabado.</t>
  </si>
  <si>
    <t>à soma dos custos indiretos de produção e do material direto.</t>
  </si>
  <si>
    <t>à soma dos custos indiretos de produção e da mão de obra direta.</t>
  </si>
  <si>
    <t>à somatória de todos os custos de produção incorridos apenas no período de referência.</t>
  </si>
  <si>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</si>
  <si>
    <t>Prefeitura Morungaba</t>
  </si>
  <si>
    <t>Suponha que a Cia. Alfa e Ômega, que atua no ramo de fabricação de chocolates, tenha incorrido na seguinte estrutura de custos no exercício de 2021:
Os custos primários de fabricação da Cia. Alfa e Ômega em 2021 importam em:</t>
  </si>
  <si>
    <t>55.500.</t>
  </si>
  <si>
    <t>45.000.</t>
  </si>
  <si>
    <t>60.000.</t>
  </si>
  <si>
    <t>56.000.</t>
  </si>
  <si>
    <t>61.000.</t>
  </si>
  <si>
    <t>f5db49d9-0434-4089-8851-672bc6918044.png</t>
  </si>
  <si>
    <t>Custo Primário é soma de matéria-prima com mão de obra direta consumidas no período analisado.
Custo primário = Matéria Prima + Mão de Obra Direta = 22.500 + 22.500 = R$ 45.000
Gabarito: B</t>
  </si>
  <si>
    <t>29/12/2025 17:03</t>
  </si>
  <si>
    <t>Em Contabilidade de Custos, um conceito básico a ser entendido é o de Custos Primários, que, por definição, representam:</t>
  </si>
  <si>
    <t>a soma dos custos com matéria-prima e mão de obra indireta.</t>
  </si>
  <si>
    <t>a soma dos custos de transformação e mão de obra indireta.</t>
  </si>
  <si>
    <t>a soma dos custos com matéria-prima e mão de obra direta.</t>
  </si>
  <si>
    <t>a diferença entre os custos diretos e os custos indiretos.</t>
  </si>
  <si>
    <t>a diferença entre os custos totais de produção e os custos diretos.</t>
  </si>
  <si>
    <t>direta consumidas no período analisado.
Custo primário = Matéria Prima + Mão de Obra Direta
Gabarito: C</t>
  </si>
  <si>
    <t>29/12/2025 17:05</t>
  </si>
  <si>
    <t>Numa indústria, os Custos de Transformação do período estão relacionados à obtenção do produto final de sua atividade. Neste sentido, compõem os Custos de Transformação:</t>
  </si>
  <si>
    <t>A matéria-prima aplicada e os custos indiretos de fabricação, apenas.</t>
  </si>
  <si>
    <t>A mão de obra direta e os custos indiretos de fabricação, apenas.</t>
  </si>
  <si>
    <t>A matéria-prima aplicada, a mão de obra direta e os custos indiretos de fabricação.</t>
  </si>
  <si>
    <t>A mão de obra direta, apenas.</t>
  </si>
  <si>
    <t>Apenas os custos indiretos de fabricação.</t>
  </si>
  <si>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</si>
  <si>
    <t>Imagine que em 2022 uma empresa industrial tenha apresentado os seguintes dados de custos:
* No final do período, não há saldos de matérias primas em estoque, nem de produtos em elaboração.
Diante dos dados apresentados, os Custos de Transformação do período importaram em:</t>
  </si>
  <si>
    <t>119.000,00.</t>
  </si>
  <si>
    <t>84.000,00.</t>
  </si>
  <si>
    <t>39.000,00.</t>
  </si>
  <si>
    <t>74.000,00.</t>
  </si>
  <si>
    <t>89.000,00.</t>
  </si>
  <si>
    <t>29a794e9-eb02-4f16-95de-c3e10c9e1d5e.png</t>
  </si>
  <si>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</si>
  <si>
    <t>29/12/2025 17:06</t>
  </si>
  <si>
    <t>CISTRI</t>
  </si>
  <si>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</si>
  <si>
    <t>I, II e IV.</t>
  </si>
  <si>
    <t>III e IV.</t>
  </si>
  <si>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</si>
  <si>
    <t>29/12/2025 17:07</t>
  </si>
  <si>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</si>
  <si>
    <t>R$ 2.300,00.</t>
  </si>
  <si>
    <t>R$ 3.400,00.</t>
  </si>
  <si>
    <t>R$ 7.400,00.</t>
  </si>
  <si>
    <t>R$ 8.500,00.</t>
  </si>
  <si>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</si>
  <si>
    <t>29/12/2025 17:09</t>
  </si>
  <si>
    <t>Instituto AOCP</t>
  </si>
  <si>
    <t>ITEP-RN</t>
  </si>
  <si>
    <t>Para a contabilidade de custos, os investimentos representam</t>
  </si>
  <si>
    <t>pagamento resultante da aquisição do bem ou serviço.</t>
  </si>
  <si>
    <t>gastos relativos a bens ou serviços utilizado na produção de outros bens ou serviços.</t>
  </si>
  <si>
    <t>gastos de bens consumidos diretamente ou indiretamente para a obtenção de receitas.</t>
  </si>
  <si>
    <t>gastos ativados em função de sua vida útil ou de benefícios atribuíveis a futuros períodos.</t>
  </si>
  <si>
    <t>sacrifício financeiro para a entidade, representado por entrega e promessa de ativos.</t>
  </si>
  <si>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</si>
  <si>
    <t>29/12/2025 17:10</t>
  </si>
  <si>
    <t>Referente à contabilidade de custos, quanto maior a quantidade produzida, maior será o consumo da matériaprima. Nesse sentido, assinale a alternativa que apresenta uma característica quanto à classificação dos custos.</t>
  </si>
  <si>
    <t>Semifixo.</t>
  </si>
  <si>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</si>
  <si>
    <t>ITEP RN</t>
  </si>
  <si>
    <t>Assinale a alternativa que apresenta somente Custos Primários.</t>
  </si>
  <si>
    <t>Matéria-prima e aluguel da fábrica.</t>
  </si>
  <si>
    <t>Material direto e seguro da fábrica.</t>
  </si>
  <si>
    <t>Mão de obra direta e custos indiretos de fabricação.</t>
  </si>
  <si>
    <t>Embalagem e mão de obra indireta.</t>
  </si>
  <si>
    <t>Matéria-prima e mão de obra direta.</t>
  </si>
  <si>
    <t>Custos Primários: soma de matéria-prima com mão de obra direta1.
Gabarito: E</t>
  </si>
  <si>
    <t>Pref. Novo Hamburgo</t>
  </si>
  <si>
    <t>Determinada indústria apresentou as seguintes informações extraídas da sua contabilidade de custos:
Conforme as informações da contabilidade de custos da indústria, o valor do custo de primário é</t>
  </si>
  <si>
    <t>R$ 130.500,00.</t>
  </si>
  <si>
    <t>R$ 125.500,00.</t>
  </si>
  <si>
    <t>R$ 105.000,00.</t>
  </si>
  <si>
    <t>R$ 55.500,00.</t>
  </si>
  <si>
    <t>R$ 80.000,00.</t>
  </si>
  <si>
    <t>14298e75-15db-47b7-b8d8-5db41e51da70.png</t>
  </si>
  <si>
    <t>Custos Primários: soma de matéria-prima com mão de obra direta1.
Calculando, temos:
Custos Primários = Matéria-prima + Mão de obra direta da fábrica = 30.000,00 + 50.000,00 = 80.000
Gabarito: E</t>
  </si>
  <si>
    <t>29/12/2025 17:14</t>
  </si>
  <si>
    <t>PC-ES</t>
  </si>
  <si>
    <t>Referente às nomenclaturas aplicáveis à contabilidade de custos, assinale a alternativa INCORRETA.</t>
  </si>
  <si>
    <t>Custos são gastos relativos a bens ou serviços utilizados na produção de outros bens ou serviços.</t>
  </si>
  <si>
    <t>Desembolsos são pagamentos resultantes da aquisição de um bem ou serviço.</t>
  </si>
  <si>
    <t>Investimentos são gastos ativados em função de sua vida útil ou de benefícios atribuíveis a futuros períodos.</t>
  </si>
  <si>
    <t>Despesas são bens ou serviços consumidos diretamente ou indiretamente para a obtenção de receitas.</t>
  </si>
  <si>
    <t>As perdas anormais no processo de produção são consideradas parte do custo dos produtos.</t>
  </si>
  <si>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</si>
  <si>
    <t>UFPB</t>
  </si>
  <si>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</si>
  <si>
    <t>F – V – V.</t>
  </si>
  <si>
    <t>V – V – F.</t>
  </si>
  <si>
    <t>F – F – V.</t>
  </si>
  <si>
    <t>V – F – F.</t>
  </si>
  <si>
    <t>V – F – V.</t>
  </si>
  <si>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</si>
  <si>
    <t>Uma indústria apresentou a seguinte relação contendo seus custos e despesas em um determinado período. Observe:
O custo de fabricação, o custo primário e o custo de transformação têm, respectivamente, os valores de:</t>
  </si>
  <si>
    <t>R$ 930.000,00; R$ 642.000,00; R$ 580.000,00</t>
  </si>
  <si>
    <t>R$ 930.000,00; R$ 642.000,00; R$ 616.000,00</t>
  </si>
  <si>
    <t>R$ 966.000,00; R$ 630.000,00; R$ 580.000,00</t>
  </si>
  <si>
    <t>R$ 966.000,00; R$ 630.000,00; R$ 616.000,00</t>
  </si>
  <si>
    <t>cfa0d141-ba27-49c7-8ddf-8486f8f415ba.png</t>
  </si>
  <si>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</si>
  <si>
    <t>29/12/2025 17:16</t>
  </si>
  <si>
    <t>FUMARC</t>
  </si>
  <si>
    <t>CEMIG</t>
  </si>
  <si>
    <t>Em relação à terminologia utilizada pela Contabilidade de Custos, é CORRETO afirmar que desembolso representa:</t>
  </si>
  <si>
    <t>a apropriação dos gastos de mão de obra.</t>
  </si>
  <si>
    <t>a aquisição a prazo de móveis e utensílios.</t>
  </si>
  <si>
    <t>a constituição de provisão.</t>
  </si>
  <si>
    <t>o pagamento pela aquisição de um bem ou pela obtenção de um serviço.</t>
  </si>
  <si>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</si>
  <si>
    <t>29/12/2025 17:18</t>
  </si>
  <si>
    <t>Com relação à terminologia utilizada pela Contabilidade de Custos, é CORRETO afirmar:</t>
  </si>
  <si>
    <t>Custo é a redução patrimonial intencional com o objetivo de realização de receitas.</t>
  </si>
  <si>
    <t>Despesa se refere a bens ou serviços utilizados na produção de outros bens ou serviços.</t>
  </si>
  <si>
    <t>Gasto é um custo ou uma despesa em que a empresa incorre para realizar a produção e vendê-la.</t>
  </si>
  <si>
    <t>Investimento é o gasto que tem como contrapartida um ativo.</t>
  </si>
  <si>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</si>
  <si>
    <t>Em relação à terminologia utilizada pela Contabilidade de Custos, é CORRETO afirmar que gasto é</t>
  </si>
  <si>
    <t>o pagamento de compra efetuada a prazo.</t>
  </si>
  <si>
    <t>o pagamento de dividendos.</t>
  </si>
  <si>
    <t>a contrapartida necessária à obtenção de um bem ou serviço.</t>
  </si>
  <si>
    <t>a contratação de um financiamento de longo prazo.</t>
  </si>
  <si>
    <t>Mais uma questão de terminologia:
Gasto compra de um produto ou serviço qualquer, que gera sacrifício financeiro para a entidade (desembolso),
sacrifício esse representado por entrega ou promessa de entrega de ativos (normalmente dinheiro).
Gabarito: C</t>
  </si>
  <si>
    <t>Existem custos semivariáveis ou semifixos, que são aqueles que possuem parte fixa e parte variável. Dentre os custos normalmente incorridos por uma empresa, têm característica de semivariável ou semifixo:</t>
  </si>
  <si>
    <t>Depreciação de ativo imobilizado.</t>
  </si>
  <si>
    <t>Despesas com publicidade.</t>
  </si>
  <si>
    <t>Gastos com energia elétrica.</t>
  </si>
  <si>
    <t>Juros decorrentes de financiamentos.</t>
  </si>
  <si>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</si>
  <si>
    <t>29/12/2025 17:19</t>
  </si>
  <si>
    <t>FUNPAR</t>
  </si>
  <si>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</si>
  <si>
    <t>Consumo de energia elétrica da fábrica e depreciação de veículos de entrega.</t>
  </si>
  <si>
    <t>Mão de obra da linha de produção e consumo de materiais diretos.</t>
  </si>
  <si>
    <t>Comissão de vendedores e imposto predial da fábrica.</t>
  </si>
  <si>
    <t>Depreciação das máquinas da linha de produção e impostos incidentes sobre vendas de produtos.</t>
  </si>
  <si>
    <t>Geração de sucata no processo produtivo e fretes sobre vendas de produtos.</t>
  </si>
  <si>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</si>
  <si>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</si>
  <si>
    <t>por estado e preditiva</t>
  </si>
  <si>
    <t>por tempo e semiemergencial</t>
  </si>
  <si>
    <t>semiemergencial e por estado</t>
  </si>
  <si>
    <t>preditiva e por tempo</t>
  </si>
  <si>
    <t>preditiva e semiemergencial.</t>
  </si>
  <si>
    <t>É importante observar nessa questão o entendimento da banca. Para a banca Cesgranrio, o gabarito
dessa questão foi alternativa D. Logo, se na sua prova vier a que a manutenção preventiva é dividida em
preditiva e por tempo, marque que está correto.
Gabarito: Alternativa D.</t>
  </si>
  <si>
    <t>30/12/2025 02:10</t>
  </si>
  <si>
    <t>O processo de manutenção preditiva</t>
  </si>
  <si>
    <t>apresenta menor custo de implantação quando comparado à manutenção preventiva.</t>
  </si>
  <si>
    <t>faz uso de intervenções previamente agendadas, existindo uma programação de parada preestabelecida.</t>
  </si>
  <si>
    <t>exige um grande almoxarifado de peças, seguindo o plano de manutenção previamente definido pelo fabricante do equipamento.</t>
  </si>
  <si>
    <t>necessita de profissionais mais capacitados nas técnicas de monitoramento que na manutenção corretiva.</t>
  </si>
  <si>
    <t>pressupõe a ocorrência de intervenções sempre que há um sinal de falha.</t>
  </si>
  <si>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</si>
  <si>
    <t>30/12/2025 02:17</t>
  </si>
  <si>
    <t>TJ-BA</t>
  </si>
  <si>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</si>
  <si>
    <t>5S e manutenção autônoma;</t>
  </si>
  <si>
    <t>FMEA e manutenção autônoma;</t>
  </si>
  <si>
    <t>5S e polivalência;</t>
  </si>
  <si>
    <t>FMEA e FMECA;</t>
  </si>
  <si>
    <t>TQM e polivalência.</t>
  </si>
  <si>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</si>
  <si>
    <t>30/12/2025 02:30</t>
  </si>
  <si>
    <t>1783</t>
  </si>
  <si>
    <t>A figura abaixo mostra a distribuição dos processos de gerenciamento de projeto ao longo do tempo.
Os processos de gerenciamento que correspondem aos números mostrados na figura são:</t>
  </si>
  <si>
    <t>6a129736-9aaa-4ab2-a703-db3506dd17f5.png</t>
  </si>
  <si>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</si>
  <si>
    <t>31/12/2025 04:36</t>
  </si>
  <si>
    <t>O projeto de ampliação das instalações de uma planta industrial apresenta um Valor Agregado de R$ 40.000,00, um Custo Real de R$ 32.000,00 e um Valor Planejado de R$ 45.000,00.
Então, o Índice de Desempenho de Custos é</t>
  </si>
  <si>
    <t>1,25</t>
  </si>
  <si>
    <t>1,12</t>
  </si>
  <si>
    <t>0,89</t>
  </si>
  <si>
    <t>0,71</t>
  </si>
  <si>
    <t>IDC = Valor agregado/Custo real
IDC = 40.000/32.000
IDC = 1,25
Gabarito: Alternativa A</t>
  </si>
  <si>
    <t>31/12/2025 04:50</t>
  </si>
  <si>
    <t>O Índice de Desempenho de Custos (IDC), utilizado no gerenciamento de projetos, apresenta como característica relevante a de</t>
  </si>
  <si>
    <t>permitir mensurar a eficácia de um projeto.</t>
  </si>
  <si>
    <t>permitir mensurar a eficiência de um projeto.</t>
  </si>
  <si>
    <t>apresentar-se favorável quando é menor que a unidade.</t>
  </si>
  <si>
    <t>ser calculado a partir da razão Valor Agregado/Valor Planejado.</t>
  </si>
  <si>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</si>
  <si>
    <t>31/12/2025 04:51</t>
  </si>
  <si>
    <t xml:space="preserve"> Prefeitura de Juiz de Fora - MG</t>
  </si>
  <si>
    <t>Assinale a alternativa que apresenta somente algumas das áreas de conhecimentos contempladas pelo modelo de gerenciamento de projetos PMBOK.</t>
  </si>
  <si>
    <t>Marketing, funções, motivação, incentivos, legislação e economia.</t>
  </si>
  <si>
    <t>Aquisições, riscos, qualidade, tempo, integração e custos</t>
  </si>
  <si>
    <t>Espaço, dimensões, distâncias, volumes, pesos e rotas.</t>
  </si>
  <si>
    <t>Viabilidade, retornos, giros, velocidade, altura e potência.</t>
  </si>
  <si>
    <t>Liderança, equipes, remuneração, metas, vendas e saídas.</t>
  </si>
  <si>
    <t>Conforme estudamos, somente na alternativa B estão especificadas as áreas de conhecimento
contempladas no PMBOK. É de suma importância que você memorize as áreas do conhecimento do
PMBOK.</t>
  </si>
  <si>
    <t>31/12/2025 05:01</t>
  </si>
  <si>
    <t>Uma atividade de um projeto tem três estimativas de tempo para sua execução. Considerando um tempo otimista de 4 semanas, o mais provável, de 5 semanas e o pessimista, de 12 semanas, qual é o tempo de duração esperado, em semanas, para a atividade?</t>
  </si>
  <si>
    <t>7</t>
  </si>
  <si>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</si>
  <si>
    <t>31/12/2025 05:03</t>
  </si>
  <si>
    <t>UFPI</t>
  </si>
  <si>
    <t>Independentemente do fluxo de materiais adotado e ainda que cada empresa tenha seu próprio fluxo de materiais (o qual depende do produto, do sistema de produção utilizado, da tecnologia etc.), quanto às classes de materiais, é CORRETO afirmar que:</t>
  </si>
  <si>
    <t>Componentes são também conhecidos como matérias-primas, porque constituem peças isoladas ou partes já acabadas e prontas para serem anexados ao produto.</t>
  </si>
  <si>
    <t>Os materiais em processamento são partes prontas que, quando unidas, constituirão o produto acabado.</t>
  </si>
  <si>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</si>
  <si>
    <t>Os materiais em processamento precisam ser adquiridos de fornecedores externos, uma vez que muito dificilmente a organização tem condições de produzir os materiais de que necessita.</t>
  </si>
  <si>
    <t>Os produtos acabados ou finais constituem o final do processo produtivo, constituído pelas fases de matérias-primas, materiais em processamento, materiais semiacabados e materiais acabados ou componentes.</t>
  </si>
  <si>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</si>
  <si>
    <t>01/01/2026 01:20</t>
  </si>
  <si>
    <t>TRT 8ª Região</t>
  </si>
  <si>
    <t>No que se refere à multimodalidade dos transportes, assinale a opção correta.</t>
  </si>
  <si>
    <t>Durante o transporte multimodal são realizadas, ao longo de todo o trajeto da carga, inspeções fiscais em postos de inspeção, com o intuito de evitar extravio.</t>
  </si>
  <si>
    <t>O governo brasileiro tem investido de forma significativa na infraestrutura de transporte, visando a multimodalidade e o desenvolvimento da economia.</t>
  </si>
  <si>
    <t>O principal objetivo da multimodalidade dos transportes de mercadoria é a manutenção de um fluxo controlado, porém descontínuo, para que, nos terminais de troca, possa haver agilidade na transferência de mercadoria de um modal para outro.</t>
  </si>
  <si>
    <t>Na multimodalidade, é possível a combinação de diferentes transportes devido à utilização de mais de um modal. Dessa forma, emite-se apenas um documento de transporte referente ao trajeto total da carga, do ponto de origem até o ponto de destino.</t>
  </si>
  <si>
    <t>Na multimodalidade, transportam-se predominantemente produtos de alto valor agregado.</t>
  </si>
  <si>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</si>
  <si>
    <t>01/01/2026 02:59</t>
  </si>
  <si>
    <t>Câmara Municipal de Jaboticabal-SP</t>
  </si>
  <si>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</si>
  <si>
    <t>descrever, detalhadamente, um item, como suas medidas, formato, tamanho, peso, numeração, quantidade etc.</t>
  </si>
  <si>
    <t>reduzir a grande diversidade de itens empregados para uma mesma finalidade e mesmo departamento.</t>
  </si>
  <si>
    <t>representar todas as informações necessárias, suficientes e desejadas por meio de números e/ou letras, com base na classificação obtida do material.</t>
  </si>
  <si>
    <t>ajustar as medidas e formatos de todos os materiais utilizados na empresa, identificando suas diversas fontes originárias.</t>
  </si>
  <si>
    <t>arrolar os itens existentes de modo a não omitir nenhum deles e fazê-los constar em uma planilha de dados para demonstração aos responsáveis.</t>
  </si>
  <si>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</si>
  <si>
    <t>01/01/2026 03:29</t>
  </si>
  <si>
    <t>DPE-RS</t>
  </si>
  <si>
    <t>O sistema de gerenciamento de transporte (TMS − Transportation Management System) trata do transporte de (origem) para (destino). NÃO é função básica do TMS:</t>
  </si>
  <si>
    <t>seleção de modais de transportes.</t>
  </si>
  <si>
    <t>consolidação de fretes.</t>
  </si>
  <si>
    <t>gerenciamento dos níveis de estoques.</t>
  </si>
  <si>
    <t>roteirização e programação de embarques de cargas.</t>
  </si>
  <si>
    <t>rastreamento dos embarques.</t>
  </si>
  <si>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</si>
  <si>
    <t>01/01/2026 03:30</t>
  </si>
  <si>
    <t>IAUPE</t>
  </si>
  <si>
    <t>UPE</t>
  </si>
  <si>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</si>
  <si>
    <t>automação e gerenciamento de depósitos, armazéns e linhas de produção.</t>
  </si>
  <si>
    <t>otimização do processo de distribuição.</t>
  </si>
  <si>
    <t>automação e armazenamento das informações fornecidas por todas as áreas da organização, de maneira integrada.</t>
  </si>
  <si>
    <t>realização do planejamento dos materiais necessários naquele momento.</t>
  </si>
  <si>
    <t>promoção de estabelecer um nível de comando para compras online.</t>
  </si>
  <si>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</si>
  <si>
    <t>01/01/2026 03:32</t>
  </si>
  <si>
    <t>Dentre as afirmativas expostas abaixo assinale a alternativa CORRETA:</t>
  </si>
  <si>
    <t>A logística reversa pós-consumo refere-se a ações de diversas modalidades destinadas ao atendimento de reclamações, não conformidades, bem como garantia e manutenção dos produtos, onde há necessidade de ocorrer o ciclo inverso do comprador para o vendedor.</t>
  </si>
  <si>
    <t>A logística reversa pós-venda refere-se a ações de destinação de resíduos gerados pelos produtos após o uso, onde há necessidade de ocorrer o ciclo inverso do comprador para o vendedor.</t>
  </si>
  <si>
    <t>A logística reversa pós-consumo refere-se a ações de eliminação e destinação de resíduos gerados pelos produtos da empresa, onde há necessidade de ocorrer o ciclo de distribuição direto do vendedor para o comprador.</t>
  </si>
  <si>
    <t>A logística reversa pós-venda possui papel importante na busca por soluções para os graves problemas causados pelos resíduos, sendo que se refere a ações de destinação de resíduos gerados pelos produtos após o uso.</t>
  </si>
  <si>
    <t>A logística busca fornecer um serviço completo ao cliente, viabilizando dar suporte a todos os processos de apoio à venda. Dentro desta visão, a logística reversa possui papel fundamental, sendo responsável pelos processos de retorno de itens do comprador para o vendedor.</t>
  </si>
  <si>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</si>
  <si>
    <t>01/01/2026 04:00</t>
  </si>
  <si>
    <t>TRT 4ª REGIÃO</t>
  </si>
  <si>
    <t>É inteiramente adequada a correlação entre os tempos e os modos verbais na seguinte construção:</t>
  </si>
  <si>
    <t>Não fosse a curiosidade científica, aquele pequeno microscópio não terá entrado na história pela façanha que propiciara.</t>
  </si>
  <si>
    <t>Caso não tivesse ocorrido o uso do modesto microscópio, a descoberta dos micro-organismos haveria de esperar mais algum tempo.</t>
  </si>
  <si>
    <t>Fora providencial o uso daquele pequeno microscópio para que se venha a descobrir a existência de micro-organismos.</t>
  </si>
  <si>
    <t>Teria sido adiada a revelação dos micro-organismos no caso de aquele cientista não vier a utilizar seu microscópio doméstico.</t>
  </si>
  <si>
    <t>Ninguém imaginará que um microscópio tão limitado pudesse ter sido responsável pelo achado que então se dera.</t>
  </si>
  <si>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</si>
  <si>
    <t>01/01/2026 05:27</t>
  </si>
  <si>
    <t>FUNPRESP</t>
  </si>
  <si>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</si>
  <si>
    <t>Sim, temos uma “relação lógica”, que é como a banca chamou a correlação verbal condicional implícita:
Ao se extrair/Caso se extraia/Quando se extrair do mundo por meio de um movimento de recuo, ele poderá perceber este mundo como um todo.
Questão correta.</t>
  </si>
  <si>
    <t>01/01/2026 05:28</t>
  </si>
  <si>
    <t>PM-SP</t>
  </si>
  <si>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</si>
  <si>
    <t>podemos compreender-lhe</t>
  </si>
  <si>
    <t>poderíamos compreendê-la</t>
  </si>
  <si>
    <t>podíamos compreender-lhe</t>
  </si>
  <si>
    <t>pudemos compreendê-la</t>
  </si>
  <si>
    <t>A questão é de correlação verbal. Aplicaremos a correlação básica: se eu pudeSSE, faRIA:
Se soubéSSEmos, podeRÍAmos compreendê-la (compreender a Polícia Militar). Gabarito letra B.</t>
  </si>
  <si>
    <t>01/01/2026 05:29</t>
  </si>
  <si>
    <t>João Brandão e seu amigo foram convidados por um garçom solícito (13º parágrafo)
Transpondo-se o trecho acima para a voz ativa, a forma verbal resultante será:</t>
  </si>
  <si>
    <t>convidaria</t>
  </si>
  <si>
    <t>teria convidado</t>
  </si>
  <si>
    <t>convidaram</t>
  </si>
  <si>
    <t>seriam convidados</t>
  </si>
  <si>
    <t>convidou</t>
  </si>
  <si>
    <t>João Brandão e seu amigo FORAM CONVIDADOS por um garçom solícito O sujeito passivo teria que voltar a ser objeto direto; o agente da passiva voltaria a ser sujeito. Teríamos: um garçom solícito CONVIDOU João Brandão e seu amigo Gabarito letra E.</t>
  </si>
  <si>
    <t>01/01/2026 05:30</t>
  </si>
  <si>
    <t>Transpondo-se para a voz ativa a frase &lt;u&gt;Eficazes sistemas de irrigação teriam sido utilizados pelos antigos em suas culturas de cereais&lt;/u&gt;, a forma verbal resultante deverá ser</t>
  </si>
  <si>
    <t>seriam utilizados.</t>
  </si>
  <si>
    <t>teriam utilizado.</t>
  </si>
  <si>
    <t>foram utilizados.</t>
  </si>
  <si>
    <t>utilizaram-se.</t>
  </si>
  <si>
    <t>haveriam de utilizar.</t>
  </si>
  <si>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</si>
  <si>
    <t>01/01/2026 05:32</t>
  </si>
  <si>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</si>
  <si>
    <t>Aqui a banca pediu a mera conversão de voz passiva sintética
(VTD+SE apassivador: se possuem/se consomem)
para a voz passiva analítica
(SER+PARTICÍPIO: são possuídas/são consumidas)
Questão correta.</t>
  </si>
  <si>
    <t>01/01/2026 05:33</t>
  </si>
  <si>
    <t>PGE-AM</t>
  </si>
  <si>
    <t>“Empresas de cobrança usam técnicas abusivas” (1º parágrafo).
Transpondo a frase acima para a voz passiva, a forma verbal resultante será:</t>
  </si>
  <si>
    <t>é usado.</t>
  </si>
  <si>
    <t>foi usado.</t>
  </si>
  <si>
    <t>são usados.</t>
  </si>
  <si>
    <t>foram usadas.</t>
  </si>
  <si>
    <t>são usadas.</t>
  </si>
  <si>
    <t>Para converter da voz ativa para a passiva, o objeto direto deve virar sujeito paciente:
Empresas de cobrança usam [técnicas abusivas]
[técnicas abusivas] são usadas (pelas empresas de cobrança)
Observem que o sujeito da ativa virou agente da passiva.
Gabarito letra E.</t>
  </si>
  <si>
    <t>01/01/2026 05:34</t>
  </si>
  <si>
    <t xml:space="preserve">PC-RS </t>
  </si>
  <si>
    <t>Qual das seguintes formas verbais admite conversão para a voz passiva?</t>
  </si>
  <si>
    <t>a tecnologia era a indústria mais legal</t>
  </si>
  <si>
    <t>as redes promovem aumento</t>
  </si>
  <si>
    <t>redes sociais levam a interações frágeis</t>
  </si>
  <si>
    <t>adolescentes estão menos dispostos</t>
  </si>
  <si>
    <t>dispostos a sair</t>
  </si>
  <si>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</si>
  <si>
    <t>01/01/2026 05:35</t>
  </si>
  <si>
    <t>1803</t>
  </si>
  <si>
    <t>09/01/2026 10:37</t>
  </si>
  <si>
    <t>1804</t>
  </si>
  <si>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</si>
  <si>
    <t>09/01/2026 10:39</t>
  </si>
  <si>
    <t>1805</t>
  </si>
  <si>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</si>
  <si>
    <t>09/01/2026 10:40</t>
  </si>
  <si>
    <t>1806</t>
  </si>
  <si>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</si>
  <si>
    <t>09/01/2026 10:41</t>
  </si>
  <si>
    <t>Um assunto que emerge junto com a 4ª Revolução Industrial é a logística 4.0. Um dos viabilizadores para o surgimento da logística 4.0 é o(a)?</t>
  </si>
  <si>
    <t>RFID</t>
  </si>
  <si>
    <t>Código de barras</t>
  </si>
  <si>
    <t>Condomínio logístico</t>
  </si>
  <si>
    <t>Aumento da eficiência no consumo de combustíveis</t>
  </si>
  <si>
    <t>Internet das coisas</t>
  </si>
  <si>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</si>
  <si>
    <t>09/01/2026 10:42</t>
  </si>
  <si>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</si>
  <si>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</si>
  <si>
    <t>09/01/2026 10:43</t>
  </si>
  <si>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</si>
  <si>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</si>
  <si>
    <t>09/01/2026 10:44</t>
  </si>
  <si>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</si>
  <si>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</si>
  <si>
    <t>09/01/2026 10:45</t>
  </si>
  <si>
    <t>1811</t>
  </si>
  <si>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</si>
  <si>
    <t>O processo de evolução pode ser dividido em fases, uma delas é a integração rígida. Nessa fase, a sociedade não se mostrava mais satisfeita com a opção padronizada de produtos, exigindo uma maior variedade de opções.</t>
  </si>
  <si>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</si>
  <si>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</si>
  <si>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</si>
  <si>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</si>
  <si>
    <t>09/01/2026 10:46</t>
  </si>
  <si>
    <t>Secretaria da Saúde-RS</t>
  </si>
  <si>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</si>
  <si>
    <t>Apenas I e II.</t>
  </si>
  <si>
    <t>88ff6477-f5ed-43cb-9140-e0b4cb2d6be5</t>
  </si>
  <si>
    <t>10/01/2026 12:51</t>
  </si>
  <si>
    <t>1814</t>
  </si>
  <si>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</si>
  <si>
    <t>10/01/2026 12:56</t>
  </si>
  <si>
    <t>1815</t>
  </si>
  <si>
    <t>SECRETARIA DA SAÚDE-RS</t>
  </si>
  <si>
    <t>Quanto ao emprego da pontuação do texto, &lt;b&gt;NÃO &lt;/b&gt;é correto afirmar que</t>
  </si>
  <si>
    <t>a vírgula após a expressão &lt;b&gt;Nas áreas da assistência social&lt;/b&gt; (l. 04) separa elementos coordenados.</t>
  </si>
  <si>
    <t>a expressão &lt;b&gt;nas últimas décadas&lt;/b&gt; (l. 07) está entre vírgulas por ser um adjunto adnominal.</t>
  </si>
  <si>
    <t>a expressão &lt;b&gt;tão importante quanto&lt;/b&gt; (l. 18) está entre vírgulas indispensáveis para a compreensão do texto.</t>
  </si>
  <si>
    <t>os parênteses das linhas 29 e 30 poderiam ser substituídos por travessões sem prejuízo para a estrutura e significação do texto.</t>
  </si>
  <si>
    <t>a expressão &lt;b&gt;temática deste texto&lt;/b&gt; (l. 31) desempenha a função de aposto, por isso figura entre vírgulas.</t>
  </si>
  <si>
    <t>10/01/2026 22:11</t>
  </si>
  <si>
    <t>Em relação à expressão &lt;b&gt;entes subnacionais&lt;/b&gt; (l. 20), é correto afirmar que</t>
  </si>
  <si>
    <t>não seria gramatical a anteposição do adjunto &lt;b&gt;subnacionais &lt;/b&gt;ao nome &lt;b&gt;entes&lt;/b&gt;.</t>
  </si>
  <si>
    <t>os autores do texto revelam ironia ao optarem pelo sufixo &lt;b&gt;sub&lt;/b&gt;, que tem uma conotação depreciativa.</t>
  </si>
  <si>
    <t>há concordância verbal entre o nome &lt;b&gt;entes &lt;/b&gt;e o adjunto &lt;b&gt;subnacionais&lt;/b&gt;.</t>
  </si>
  <si>
    <t>o Acordo Ortográfico admite também a grafia &lt;b&gt;sub-nacionais&lt;/b&gt;.</t>
  </si>
  <si>
    <t>é um exemplo de linguagem conotativa.</t>
  </si>
  <si>
    <t>10/01/2026 22:16</t>
  </si>
  <si>
    <t>1817</t>
  </si>
  <si>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</si>
  <si>
    <t>10/01/2026 22:20</t>
  </si>
  <si>
    <t>É &lt;b&gt;INCORRETO &lt;/b&gt;afirmar que a tese ou ideia central do texto é retomada pela seguinte expressão:</t>
  </si>
  <si>
    <t>O processo de descentralização política no Brasil não é recente (l. 03-04).</t>
  </si>
  <si>
    <t>Nas áreas da assistência social, da educação, da saúde, do turismo, da cultura, entre diversas outras tantas (l. 04-06).</t>
  </si>
  <si>
    <t>a transferência das autonomias aos entes federados (l. 07-08).</t>
  </si>
  <si>
    <t>cabendo em linhas gerais à União a coordenação e a estados e municípios (especialmente a esses últimos) a implementação das ações (l. 28-30).</t>
  </si>
  <si>
    <t>orientando União, estados e municípios a articularem e cooperarem entre si (l. 32-33).</t>
  </si>
  <si>
    <t>10/01/2026 22:25</t>
  </si>
  <si>
    <t>1819</t>
  </si>
  <si>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</si>
  <si>
    <t>10/01/2026 22:28</t>
  </si>
  <si>
    <t>Qual dos exemplos abaixo &lt;b&gt;NÃO &lt;/b&gt;é um monossílabo tônico?</t>
  </si>
  <si>
    <t>lei (l. 05)</t>
  </si>
  <si>
    <t>fim (l. 06)</t>
  </si>
  <si>
    <t>mais (l. 31)</t>
  </si>
  <si>
    <t>dos (l. 39)</t>
  </si>
  <si>
    <t>ser (l.49)</t>
  </si>
  <si>
    <t>3ffebec4-e104-4a01-a651-9d66bed812bf</t>
  </si>
  <si>
    <t>10/01/2026 22:36</t>
  </si>
  <si>
    <t>É correto afirmar que a forma verbal &lt;b&gt;prestarem &lt;/b&gt;(l. 06)</t>
  </si>
  <si>
    <t>concorda com o sujeito &lt;b&gt;criadas pelo Poder Público&lt;/b&gt; (l. 05).</t>
  </si>
  <si>
    <t>concorda com a expressão &lt;b&gt;atividades públicas específicas&lt;/b&gt; (l. 07).</t>
  </si>
  <si>
    <t>é um exemplo de infinitivo impessoal.</t>
  </si>
  <si>
    <t>é exemplo de verbo transitivo indireto.</t>
  </si>
  <si>
    <t>integra o predicado de uma oração subordinada adverbial.</t>
  </si>
  <si>
    <t>10/01/2026 22:39</t>
  </si>
  <si>
    <t>Em relação à oração &lt;b&gt;A esse fenômeno a doutrina confere o nome descentralização.&lt;/b&gt; (l. 07-08), considere as seguintes afirmações.
I - As regras de pontuação prescrevem o emprego de vírgula após a palavra &lt;b&gt;fenômeno &lt;/b&gt;(l. 07).
II - Os termos desta oração não estão na ordem direta.
III - O discurso indireto caracteriza a ordem dos elementos deste período.
Quais estão corretas?</t>
  </si>
  <si>
    <t>Gabarito: Apenas a II está correta.
Análise técnica da oração:
"A esse fenômeno (OI) a doutrina (Suj.) confere (VTDI) o nome descentralização (OD)."
Análise das Afirmações:
I - Incorreta: A vírgula após "fenômeno" seria facultativa, não prescrita (obrigatória). Trata-se de um objeto indireto anteposto. Na gramática, a vírgula é obrigatória para adjuntos adverbiais longos deslocados; para complementos (objetos), o deslocamento por si só não exige vírgula, a menos que seja para evitar ambiguidade ou por ênfase estilística.
II - Correta: A ordem direta padrão da língua portuguesa é Sujeito + Verbo + Complementos (S-V-O).
Ordem Direta: "A doutrina confere o nome descentralização a esse fenômeno."
Como o Objeto Indireto (A esse fenômeno) veio para o início, a oração está em ordem inversa (ou indireta).
III - Incorreta: O item tenta confundir Ordem Indireta com Discurso Indireto.
Ordem Indireta: É a inversão dos termos sintáticos (o que ocorre na frase).
Discurso Indireto: É um recurso narrativo onde o narrador utiliza suas próprias palavras para reproduzir a fala de um personagem (ex: "Ele disse que viria"). O texto em análise é um discurso direto do próprio autor, apenas com os termos deslocados</t>
  </si>
  <si>
    <t>10/01/2026 22:41</t>
  </si>
  <si>
    <t>Em relação à oração que inicia o terceiro parágrafo – &lt;b&gt;Difere da descentralização&lt;/b&gt; (l. 22) –, é correto afirmar que</t>
  </si>
  <si>
    <t>o sujeito é indeterminado.</t>
  </si>
  <si>
    <t>a oração é sem sujeito.</t>
  </si>
  <si>
    <t>o sujeito é simples.</t>
  </si>
  <si>
    <t>o sujeito é determinado.</t>
  </si>
  <si>
    <t>o sujeito é composto.</t>
  </si>
  <si>
    <t>11/01/2026 04:46</t>
  </si>
  <si>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</si>
  <si>
    <t>Sim, excetuando-se o exemplo I.</t>
  </si>
  <si>
    <t>Sim, excetuando-se o exemplo II.</t>
  </si>
  <si>
    <t>Sim, excetuando-se os exemplos II e III.</t>
  </si>
  <si>
    <t>Sim, em todos os exemplos.</t>
  </si>
  <si>
    <t>Não, em nenhum dos exemplos.</t>
  </si>
  <si>
    <t>11/01/2026 04:48</t>
  </si>
  <si>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</si>
  <si>
    <t>11/01/2026 04:51</t>
  </si>
  <si>
    <t>Qual das expressões abaixo &lt;b&gt;NÃO &lt;/b&gt;constitui um recurso de coesão textual por retomada no texto acima?</t>
  </si>
  <si>
    <t>esse fenômeno (l. 07)</t>
  </si>
  <si>
    <t>sua (l. 20)</t>
  </si>
  <si>
    <t>essa redefinição do espaço organizacional e administrativo (l. 44-45)</t>
  </si>
  <si>
    <t>uma regionalização (l. 46-47)</t>
  </si>
  <si>
    <t>esses níveis intermediários (l. 48-49)</t>
  </si>
  <si>
    <t>11/01/2026 04:52</t>
  </si>
  <si>
    <t>Qual dos particípios abaixo estrutura uma oração na voz verbal passiva?</t>
  </si>
  <si>
    <t>adequado (l. 31)</t>
  </si>
  <si>
    <t>partilhadas (l. 33)</t>
  </si>
  <si>
    <t>descentralizado (l. 40)</t>
  </si>
  <si>
    <t>baseada (l. 45)</t>
  </si>
  <si>
    <t>conferido (l. 56)</t>
  </si>
  <si>
    <t>14/04/2026 10:17
Gabarito: E
Análise Técnica:
Para que um particípio estruture uma voz passiva analítica, ele deve obrigatoriamente compor uma locução verbal (Verbo Auxiliar + Particípio) em que o sujeito sofre a ação expressa pelo verbo.
Por que a alternativa E é a correta:
No trecho: “...do mandado que lhe é conferido pelo arcabouço jurídico legal” (l. 56), identificamos todos os elementos da voz passiva:
Sujeito Paciente: O pronome relativo “que” (retomando “mandado”).
Verbo Auxiliar: “é” (verbo ser).
Particípio: “conferido”.
Agente da Passiva: “pelo arcabouço jurídico legal” (quem pratica a ação sobre o sujeito).
Por que as outras estão incorretas:
Nas alternativas A, B, C e D, os particípios estão "adjetivados". Eles funcionam como adjuntos adnominais ou predicativos, caracterizando um substantivo, mas sem a dinâmica de uma ação sendo sofrida por um sujeito em uma estrutura de oração passiva clássica:
A) adequado (l. 31): Qualifica "desempenho" (adequado e racional desempenho). Adjunto adnominal.
B) partilhadas (l. 33): Qualifica "atribuições" (atribuições partilhadas). Adjunto adnominal.
C) descentralizado (l. 40): Qualifica "sistema" (sistema mais descentralizado). Adjunto adnominal.
D) baseada (l. 45): Embora acompanhado do verbo "está", funciona mais como um estado/atributo da "redefinição".</t>
  </si>
  <si>
    <t>11/01/2026 04:54</t>
  </si>
  <si>
    <t>1830</t>
  </si>
  <si>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</si>
  <si>
    <t>precisão – padronização – conectividade e integração</t>
  </si>
  <si>
    <t>automação – escala – conectividade e integração</t>
  </si>
  <si>
    <t>vulnerabilidade – padronização – confiabilidade</t>
  </si>
  <si>
    <t>vulnerabilidade – escala – inovatividade</t>
  </si>
  <si>
    <t>automação – escala – inovatividade</t>
  </si>
  <si>
    <t>11/01/2026 05:22</t>
  </si>
  <si>
    <t>1832</t>
  </si>
  <si>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</si>
  <si>
    <t>1 – 3 – 4 – 2.</t>
  </si>
  <si>
    <t>1 – 4 – 3 – 2.</t>
  </si>
  <si>
    <t>4 – 2 – 1 – 3.</t>
  </si>
  <si>
    <t>1 – 2 – 4 – 3.</t>
  </si>
  <si>
    <t>4 – 3 – 1 – 2.</t>
  </si>
  <si>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</si>
  <si>
    <t>11/01/2026 05:26</t>
  </si>
  <si>
    <t>1834</t>
  </si>
  <si>
    <t>Qual das alternativas abaixo &lt;b&gt;NÃO &lt;/b&gt;representa uma causa de instabilidade na cadeia de suprimentos?</t>
  </si>
  <si>
    <t>Atualizações da previsão de demanda.</t>
  </si>
  <si>
    <t>Episódios de racionamento e falta.</t>
  </si>
  <si>
    <t>Formação de lotes de pedidos.</t>
  </si>
  <si>
    <t>Flutuações de preço.</t>
  </si>
  <si>
    <t>Escala da produção.</t>
  </si>
  <si>
    <t>11/01/2026 05:34</t>
  </si>
  <si>
    <t>1836</t>
  </si>
  <si>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</si>
  <si>
    <t>Pontos de Equilíbrio</t>
  </si>
  <si>
    <t>1000 unidades, 2500 unidades e 750 unidades.</t>
  </si>
  <si>
    <t>1250 unidades, 2750 unidades e 1000 unidades.</t>
  </si>
  <si>
    <t>1000 unidades, 750 unidades e 2500 unidades.</t>
  </si>
  <si>
    <t>1250 unidades, 1000 unidades e 2750 unidades.</t>
  </si>
  <si>
    <t>1250 unidades, 2750 unidades e 2500 unidades.</t>
  </si>
  <si>
    <t>11/01/2026 05:49</t>
  </si>
  <si>
    <t>1838</t>
  </si>
  <si>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</si>
  <si>
    <t>1 – 4 – 2 – 3.</t>
  </si>
  <si>
    <t>4 – 3 – 2 – 1.</t>
  </si>
  <si>
    <t>2 – 3 – 1 – 4.</t>
  </si>
  <si>
    <t>1 – 2 – 3 – 4.</t>
  </si>
  <si>
    <t>11/01/2026 06:02</t>
  </si>
  <si>
    <t>1842</t>
  </si>
  <si>
    <t>No âmbito da Ergonomia, a especialidade que se ocupa do projeto e concepção de horários de trabalho é a Ergonomia</t>
  </si>
  <si>
    <t>Cognitiva.</t>
  </si>
  <si>
    <t>Ocupacional.</t>
  </si>
  <si>
    <t>Organizacional.</t>
  </si>
  <si>
    <t>de Interfaces.</t>
  </si>
  <si>
    <t>Corporativa.</t>
  </si>
  <si>
    <t>11/01/2026 06:52</t>
  </si>
  <si>
    <t>1843</t>
  </si>
  <si>
    <t>Dentre as alternativas abaixo, qual indica o objetivo principal de uma estratégia logística de fornecimento sob estoque?</t>
  </si>
  <si>
    <t>Maximizar a responsividade do sistema logístico.</t>
  </si>
  <si>
    <t>Minimizar os estoques de segurança.</t>
  </si>
  <si>
    <t>Maximizar a eficiência do sistema logístico.</t>
  </si>
  <si>
    <t>Minimizar a quantidade de modais de transporte empregados.</t>
  </si>
  <si>
    <t>Maximizar a capacidade de substituição instantânea.</t>
  </si>
  <si>
    <t>11/01/2026 06:53</t>
  </si>
  <si>
    <t>1844</t>
  </si>
  <si>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</si>
  <si>
    <t>Tipos de Custeio</t>
  </si>
  <si>
    <t>11/01/2026 06:57</t>
  </si>
  <si>
    <t>1846</t>
  </si>
  <si>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</si>
  <si>
    <t>preditiva – alto – flexível – alta</t>
  </si>
  <si>
    <t>preditiva – baixo – fixo – baixa</t>
  </si>
  <si>
    <t>adaptativa – baixo – flexível – alta</t>
  </si>
  <si>
    <t>adaptativa – alto – fixo – baixa</t>
  </si>
  <si>
    <t>adaptativa – alto – flexível – alta</t>
  </si>
  <si>
    <t>11/01/2026 06:58</t>
  </si>
  <si>
    <t>1850</t>
  </si>
  <si>
    <t>O método do caminho crítico é</t>
  </si>
  <si>
    <t>um modelo matemático para atribuição de prioridades em árvores de decisão.</t>
  </si>
  <si>
    <t>uma ferramenta de balanceamento de linhas de montagem multimodelos.</t>
  </si>
  <si>
    <t>uma sistemática de representação de bancos de dados relacionais.</t>
  </si>
  <si>
    <t>uma técnica de modelagem de projetos que representa a relação entre as atividades e mostra a sequência lógica em que elas devem acontecer.</t>
  </si>
  <si>
    <t>um modelo de projeto de arranjo físico de instalações baseado na minimização das rotas de transporte de matérias-primas e produtos acabados.</t>
  </si>
  <si>
    <t>11/01/2026 07:03</t>
  </si>
  <si>
    <t>1851</t>
  </si>
  <si>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</si>
  <si>
    <t>necessidades de materiais – peças ou materiais – pedidos de clientes e demanda prevista</t>
  </si>
  <si>
    <t>recursos de manufatura – máquinas ou operadores – pedidos de clientes e demanda prevista</t>
  </si>
  <si>
    <t>necessidades de materiais – peças ou materiais – ordens de manutenção e ordens de produção</t>
  </si>
  <si>
    <t>recursos de manufatura – peças ou materiais – ordens de manutenção e ordens de produção</t>
  </si>
  <si>
    <t>necessidades de materiais – máquinas ou operadores – pedidos de clientes e demanda prevista</t>
  </si>
  <si>
    <t>11/01/2026 07:06</t>
  </si>
  <si>
    <t>1857</t>
  </si>
  <si>
    <t>Considere um desenho inicialmente na escala 1:1. Após sofrer uma ampliação de 1000%, o desenho ampliado foi reduzido a 20%, e o desenho resultante foi novamente reduzido a 50%.
A escala final do desenho ficou em</t>
  </si>
  <si>
    <t>Fundamentos de Engenharia</t>
  </si>
  <si>
    <t>Ferramentas Básicas</t>
  </si>
  <si>
    <t>1:1</t>
  </si>
  <si>
    <t>1:2</t>
  </si>
  <si>
    <t>1:5</t>
  </si>
  <si>
    <t>1:0,1</t>
  </si>
  <si>
    <t>1:0,5</t>
  </si>
  <si>
    <t>11/01/2026 13:00</t>
  </si>
  <si>
    <t>1858</t>
  </si>
  <si>
    <t>Usando somente os algarismos significativos, o registro 0,007500 m é equivalente a</t>
  </si>
  <si>
    <t>Fundamentos De Engenharia</t>
  </si>
  <si>
    <t>0,7500 x 10&lt;sup&gt;-2&lt;/sup&gt; m</t>
  </si>
  <si>
    <t>0,75 x 10&lt;sup&gt;-2&lt;/sup&gt; m</t>
  </si>
  <si>
    <t>7,500 x 10&lt;sup&gt;-3&lt;/sup&gt; m</t>
  </si>
  <si>
    <t>7,5 x 10&lt;sup&gt;-3&lt;/sup&gt; m</t>
  </si>
  <si>
    <t>75 x 10&lt;sup&gt;-4&lt;/sup&gt; m</t>
  </si>
  <si>
    <t>11/01/2026 13:01</t>
  </si>
  <si>
    <t>1859</t>
  </si>
  <si>
    <t>A derivada no tempo da quantidade de movimento linear de um corpo de massa m e velocidade v é dada por dv</t>
  </si>
  <si>
    <t>Conceitos Básicos</t>
  </si>
  <si>
    <t>Figura a)</t>
  </si>
  <si>
    <t>Figura b)</t>
  </si>
  <si>
    <t>Figura c)</t>
  </si>
  <si>
    <t>Figura d)</t>
  </si>
  <si>
    <t>Figura e)</t>
  </si>
  <si>
    <t>37c4b288-bd67-41de-beae-d0fd843436bd.png</t>
  </si>
  <si>
    <t>11/01/2026 13:07</t>
  </si>
  <si>
    <t>O número irracional p está escrito a seguir com 15 casas decimais.
&lt;i&gt;Ver imagem!&lt;/i&gt;</t>
  </si>
  <si>
    <t>3,14160 e 3,14160</t>
  </si>
  <si>
    <t>3,14160 e 3,14159</t>
  </si>
  <si>
    <t>3,14159 e 3,14159</t>
  </si>
  <si>
    <t>3,14159 e 3,14160</t>
  </si>
  <si>
    <t>3,14159 e 3,14161</t>
  </si>
  <si>
    <t>f5ae02ac-b9f6-4c9e-b6a2-e4123166d629.png</t>
  </si>
  <si>
    <t>11/01/2026 13:35</t>
  </si>
  <si>
    <t>As lojas L1 e L2 possuem, cada uma delas, N peças em seu estoque, enquanto o estoque da loja L3 está vazio.
Metade do estoque de L1 e um quarto do estoque de L2 são transferidos para L3, formando o novo estoque de L3.
Esse novo estoque de L3 é dividido em três grupos com a mesma quantidade de peças e, de um desses grupos, é retirado um quinto do total de peças do novo estoque de L3.
Quantas peças permaneceram nesse grupo do qual as peças foram retiradas?</t>
  </si>
  <si>
    <t>Figura (A)</t>
  </si>
  <si>
    <t>Figura (B)</t>
  </si>
  <si>
    <t>Figura (C)</t>
  </si>
  <si>
    <t>Figura (D)</t>
  </si>
  <si>
    <t>Figura (E)</t>
  </si>
  <si>
    <t>0bdfbea4-1120-4060-8c98-aefcb4159b22.png</t>
  </si>
  <si>
    <t>11/01/2026 13:39</t>
  </si>
  <si>
    <t>1862</t>
  </si>
  <si>
    <t>97b0276c-22cb-47d1-b9b2-16de94c1090a.png</t>
  </si>
  <si>
    <t>11/01/2026 13:53</t>
  </si>
  <si>
    <t>A integral no tempo da potência associada a um corpo de massa m constante, deslocando-se a uma velocidade v e sujeito a uma força resultante F, é dada por</t>
  </si>
  <si>
    <t>Fv</t>
  </si>
  <si>
    <t>ma</t>
  </si>
  <si>
    <t>mv</t>
  </si>
  <si>
    <t>mav</t>
  </si>
  <si>
    <t>(1/2)mv&lt;sup&gt;2&lt;/sup&gt;</t>
  </si>
  <si>
    <t>11/01/2026 13:55</t>
  </si>
  <si>
    <t>A aceleração tangencial máxima de um veículo de massa m = 500 kg, com potência P = 500 kW, deslocando-se em linha reta com velocidade v = 180 km/h, é de, aproximadamente:</t>
  </si>
  <si>
    <t>0,2 g</t>
  </si>
  <si>
    <t>2 g</t>
  </si>
  <si>
    <t>20 g</t>
  </si>
  <si>
    <t>1 g</t>
  </si>
  <si>
    <t>5 g</t>
  </si>
  <si>
    <t>11/01/2026 13:56</t>
  </si>
  <si>
    <t>O momento de inércia de um corpo de massa m quilogramas e raio de giração k metros em torno de um eixo que passa pelo seu centro de massa é dado por</t>
  </si>
  <si>
    <t>21880a92-d21b-441a-a6bc-a7433ac4c38b.png</t>
  </si>
  <si>
    <t>Considere a matriz de rotação R de um ângulo ψǂ 0 em torno do eixo Z.
Essa matriz de rotação é tal que</t>
  </si>
  <si>
    <t>R&lt;sup&gt;-1&lt;/sup&gt; = R&lt;sup&gt;T&lt;/sup&gt;</t>
  </si>
  <si>
    <t>R&lt;sup&gt;-1&lt;/sup&gt; = R</t>
  </si>
  <si>
    <t>R&lt;sup&gt;T &lt;/sup&gt;= R</t>
  </si>
  <si>
    <t>R&lt;sup&gt;-1&lt;/sup&gt; = I</t>
  </si>
  <si>
    <t>R&lt;sup&gt;T&lt;/sup&gt; = I</t>
  </si>
  <si>
    <t>2d1daf39-d91f-47d2-91ed-c94d95bc649f.png</t>
  </si>
  <si>
    <t>11/01/2026 13:57</t>
  </si>
  <si>
    <t>Ao representar a função y = x&lt;sup&gt;0,5&lt;/sup&gt; em um sistema de eixos ortogonais com escalas logarítmicas (escala log-log), obtém-se um gráfico que é uma</t>
  </si>
  <si>
    <t>parábola com concavidade positiva</t>
  </si>
  <si>
    <t>hipérbole com concavidade negativa</t>
  </si>
  <si>
    <t>reta com coeficiente angular positivo</t>
  </si>
  <si>
    <t>reta com coeficiente angular negativo</t>
  </si>
  <si>
    <t>reta com coeficiente angular nulo</t>
  </si>
  <si>
    <t>11/01/2026 13:58</t>
  </si>
  <si>
    <t>1870</t>
  </si>
  <si>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</si>
  <si>
    <t>médios mensais de compra e de estocagem são mínimos.</t>
  </si>
  <si>
    <t>médios mensais de compra e de estocagem ponderados pelo volume da demanda são mínimos.</t>
  </si>
  <si>
    <t>médios mensais de compra são inferiores aos custos médios mensais de estocagem.</t>
  </si>
  <si>
    <t>médios mensais de estocagem são inferiores aos custos médios mensais de compra.</t>
  </si>
  <si>
    <t>absolutos mensais de compra e de estocagem para cada aquisição são mínimos.</t>
  </si>
  <si>
    <t>11/01/2026 14:08</t>
  </si>
  <si>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</si>
  <si>
    <t>c28febd1-d32f-44f3-a18f-16b86e68199d.png</t>
  </si>
  <si>
    <t>11/01/2026 15:32</t>
  </si>
  <si>
    <t>5d7f374c-9d52-4041-b010-9dfd767b0b65</t>
  </si>
  <si>
    <t>258a9c81-70c4-439b-8f0c-38fd433a040c</t>
  </si>
  <si>
    <t>PC-DF</t>
  </si>
  <si>
    <t>1ca70b4a-2cb7-448f-9b0f-9c6354c2552a</t>
  </si>
  <si>
    <t>ITAIPU</t>
  </si>
  <si>
    <t>62.</t>
  </si>
  <si>
    <t>f23f0233-83a3-4198-b970-64930d3359e6</t>
  </si>
  <si>
    <t>30.</t>
  </si>
  <si>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</si>
  <si>
    <t>Análise Combinatória</t>
  </si>
  <si>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</si>
  <si>
    <t>27/03/2026 05:15</t>
  </si>
  <si>
    <t>PM-AL</t>
  </si>
  <si>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</si>
  <si>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</si>
  <si>
    <t>27/03/2026 05:16</t>
  </si>
  <si>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</si>
  <si>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</si>
  <si>
    <t>SEED-PR</t>
  </si>
  <si>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</si>
  <si>
    <t>120%</t>
  </si>
  <si>
    <t>160%</t>
  </si>
  <si>
    <t>210%</t>
  </si>
  <si>
    <t>260%</t>
  </si>
  <si>
    <t>330%</t>
  </si>
  <si>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</si>
  <si>
    <t>27/03/2026 05:17</t>
  </si>
  <si>
    <t>IFF</t>
  </si>
  <si>
    <t>Três pessoas entraram em uma sala de cinema onde restavam apenas 5 assentos desocupados. Nesse caso, a quantidade de maneiras diferentes de essas pessoas ocuparem esses assentos é igual a</t>
  </si>
  <si>
    <t>27.</t>
  </si>
  <si>
    <t>60.</t>
  </si>
  <si>
    <t>125.</t>
  </si>
  <si>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</si>
  <si>
    <t>27/03/2026 05:18</t>
  </si>
  <si>
    <t>PF</t>
  </si>
  <si>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</si>
  <si>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</si>
  <si>
    <t>PC-PB</t>
  </si>
  <si>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</si>
  <si>
    <t>5 formas distintas</t>
  </si>
  <si>
    <t>120 formas distintas</t>
  </si>
  <si>
    <t>10 formas distintas</t>
  </si>
  <si>
    <t>25 formas distintas</t>
  </si>
  <si>
    <t>32 formas distintas</t>
  </si>
  <si>
    <t>A questão pede o número de maneiras de distribuir 5 máscaras distintas para 5 pessoas, sem restrições, o
que corresponde à permutação simples de 5 elementos:
𝑃 = 5! = 5×4×3×2×1 = 120
Gabarito: B</t>
  </si>
  <si>
    <t>POLITEC-RO</t>
  </si>
  <si>
    <t>João, Paulo e mais outras 3 pessoas estavam em uma fila para, individualmente, depor sobre determinado delito. Nessa fila, João estava imediatamente após Paulo.
Nessa situação hipotética, a quantidade de possíveis ordens diferentes para os depoimentos é igual a</t>
  </si>
  <si>
    <t>24</t>
  </si>
  <si>
    <t>120</t>
  </si>
  <si>
    <t>Para calcular o número de possíveis ordens de uma fila de 5 pessoas, em que João está imediatamente após
Paulo, devemos tratá-los como elemento único. Assim, temos a permutação de 4 elementos (3 pessoas e a
dupla como elemento único):
𝑃 = 4! = 4×3×2×1 = 24
Gabarito: C</t>
  </si>
  <si>
    <t>27/03/2026 05:19</t>
  </si>
  <si>
    <t>SERES-PE</t>
  </si>
  <si>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</si>
  <si>
    <t>10!</t>
  </si>
  <si>
    <t>2×3×10!</t>
  </si>
  <si>
    <t>2×11!</t>
  </si>
  <si>
    <t>12×11×10×…×4×3</t>
  </si>
  <si>
    <t>12!</t>
  </si>
  <si>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</si>
  <si>
    <t>SEE-PR</t>
  </si>
  <si>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</si>
  <si>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</si>
  <si>
    <t>27/03/2026 05:20</t>
  </si>
  <si>
    <t>TELEBRAS</t>
  </si>
  <si>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</si>
  <si>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</si>
  <si>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</si>
  <si>
    <t>14</t>
  </si>
  <si>
    <t>49</t>
  </si>
  <si>
    <t>56</t>
  </si>
  <si>
    <t>735</t>
  </si>
  <si>
    <t>2.002</t>
  </si>
  <si>
    <t>0ba439e9-f609-407e-8cd9-0c76d59820b8.png</t>
  </si>
  <si>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</si>
  <si>
    <t>27/03/2026 05:21</t>
  </si>
  <si>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</si>
  <si>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</si>
  <si>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</si>
  <si>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</si>
  <si>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</si>
  <si>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</si>
  <si>
    <t>27/03/2026 05:22</t>
  </si>
  <si>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</si>
  <si>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</si>
  <si>
    <t>PC-PE</t>
  </si>
  <si>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</si>
  <si>
    <t>84</t>
  </si>
  <si>
    <t>1.711</t>
  </si>
  <si>
    <t>4.845</t>
  </si>
  <si>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</si>
  <si>
    <t>27/03/2026 05:24</t>
  </si>
  <si>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</si>
  <si>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</si>
  <si>
    <t>Telebras</t>
  </si>
  <si>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</si>
  <si>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</si>
  <si>
    <t>27/03/2026 05:25</t>
  </si>
  <si>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</si>
  <si>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</si>
  <si>
    <t>MP-TCE-SC</t>
  </si>
  <si>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</si>
  <si>
    <t>O número de maneiras de selecionar 3 pessoas para compor uma lista, dentre 10 pessoas no
total, corresponde à combinação de 10 escolhe 3:
10! 10×9×8×7! 10×9×8
𝐶 = = = = 10×3×4 = 120
10,3 (10−3)!×3! 7!×3! 3×2
Que é maior que 100.
Gabarito: Certo</t>
  </si>
  <si>
    <t>PC-RO</t>
  </si>
  <si>
    <t>De um conjunto de 10 técnicos em necropsia, 4 serão selecionados para um treinamento especial. Considerando essa hipótese, a quantidade de maneiras que esta delegação de 4 técnicos poderá ser formada é igual a</t>
  </si>
  <si>
    <t>5040</t>
  </si>
  <si>
    <t>10.000</t>
  </si>
  <si>
    <t>O número de maneiras de selecionar 4 pessoas para formar uma comissão, dentre 10 pessoas no
total, corresponde à combinação de 10 escolhe 4:
10! 10×9×8×7×6! 10×9×8×7
𝐶 = = = = 10×3×7 = 210
10,4 (10−4)!×4! 6!×4! 4×3×2
Gabarito: B</t>
  </si>
  <si>
    <t>27/03/2026 05:26</t>
  </si>
  <si>
    <t>BNB</t>
  </si>
  <si>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</si>
  <si>
    <t>O número de maneiras de selecionar 5 analistas para compor a comissão, dentre 12 no total,
corresponde à combinação de 12 escolhe 5:
12! 12×11×10×9×8×7! 12×11×10×9×8
𝐶 = = = = 11×9×8 = 792
12,5 (12−5)!×5! 7!×5! 5×4×3×2
Que é menor que 800.
Gabarito: Errado</t>
  </si>
  <si>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</si>
  <si>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</si>
  <si>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</si>
  <si>
    <t>Agora, precisamos calcular o número de comissões possíveis sem Antônio e sem Maria. Nessa
situação, precisamos escolher 5 analistas, dentre os outros 10:
10! 10×9×8×7×6×5! 10×9×8×7×6
𝐶 = = = = 2×9×2×7 = 252
10,5 (10−5)!×5! 5!×5! 5×4×3×2
Que é superior a 250.
Gabarito: Certo</t>
  </si>
  <si>
    <t>27/03/2026 05:27</t>
  </si>
  <si>
    <t>MJ-SP</t>
  </si>
  <si>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</si>
  <si>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</si>
  <si>
    <t>CBM-AL</t>
  </si>
  <si>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</si>
  <si>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</si>
  <si>
    <t>COREN-SE</t>
  </si>
  <si>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</si>
  <si>
    <t>120.</t>
  </si>
  <si>
    <t>1.000.</t>
  </si>
  <si>
    <t>720.</t>
  </si>
  <si>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</si>
  <si>
    <t>27/03/2026 05:28</t>
  </si>
  <si>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</si>
  <si>
    <t>25</t>
  </si>
  <si>
    <t>225</t>
  </si>
  <si>
    <t>450</t>
  </si>
  <si>
    <t>455</t>
  </si>
  <si>
    <t>1.350</t>
  </si>
  <si>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</si>
  <si>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</si>
  <si>
    <t>151.200 maneiras distintas.</t>
  </si>
  <si>
    <t>6.300 maneiras distintas.</t>
  </si>
  <si>
    <t>720 maneiras distintas.</t>
  </si>
  <si>
    <t>210 maneiras distintas.</t>
  </si>
  <si>
    <t>70 maneiras distintas.</t>
  </si>
  <si>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</si>
  <si>
    <t>2063</t>
  </si>
  <si>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</si>
  <si>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</si>
  <si>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</si>
  <si>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</si>
  <si>
    <t>27/03/2026 05:30</t>
  </si>
  <si>
    <t>PM-TO</t>
  </si>
  <si>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</si>
  <si>
    <t>inferior a 100.</t>
  </si>
  <si>
    <t>superior a 100 e inferior a 400.</t>
  </si>
  <si>
    <t>superior a 400 e inferior a 1.000</t>
  </si>
  <si>
    <t>superior a 1.000 e inferior a 2.000</t>
  </si>
  <si>
    <t>superior a 2.000</t>
  </si>
  <si>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</si>
  <si>
    <t>SEDUC-AL</t>
  </si>
  <si>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</si>
  <si>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</si>
  <si>
    <t>27/03/2026 05:32</t>
  </si>
  <si>
    <t>ANTT</t>
  </si>
  <si>
    <t>Com relação a probabilidade e variáveis aleatórias, julgue o item a seguir.
Ao se lançar quatro vezes uma moeda balanceada, a observação da sequência de caras e coroas fornecerá um espaço amostral com 8 elementos.</t>
  </si>
  <si>
    <t>Probabilidade</t>
  </si>
  <si>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</si>
  <si>
    <t>27/03/2026 05:45</t>
  </si>
  <si>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</si>
  <si>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</si>
  <si>
    <t>27/03/2026 05:46</t>
  </si>
  <si>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</si>
  <si>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</si>
  <si>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</si>
  <si>
    <t>e62a43a9-e1c0-4426-bdc8-a215eecfe0dc.png</t>
  </si>
  <si>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</si>
  <si>
    <t>27/03/2026 05:48</t>
  </si>
  <si>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</si>
  <si>
    <t>889504df-7d69-458e-8c1a-d599f38bed26.png</t>
  </si>
  <si>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</si>
  <si>
    <t>27/03/2026 05:51</t>
  </si>
  <si>
    <t xml:space="preserve"> PC-PE</t>
  </si>
  <si>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</si>
  <si>
    <t>1/3</t>
  </si>
  <si>
    <t>6/25</t>
  </si>
  <si>
    <t>13/25</t>
  </si>
  <si>
    <t>18/25</t>
  </si>
  <si>
    <t>21/25</t>
  </si>
  <si>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</si>
  <si>
    <t>27/03/2026 05:52</t>
  </si>
  <si>
    <t>SEPLAN-RR</t>
  </si>
  <si>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</si>
  <si>
    <t>0e0c265f-8770-4a9d-a826-a9cbe3fe0d5f.png</t>
  </si>
  <si>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</si>
  <si>
    <t>27/03/2026 05:56</t>
  </si>
  <si>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</si>
  <si>
    <t>19/90</t>
  </si>
  <si>
    <t>90/1</t>
  </si>
  <si>
    <t>1/45</t>
  </si>
  <si>
    <t>1/20</t>
  </si>
  <si>
    <t>1/5</t>
  </si>
  <si>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</si>
  <si>
    <t>FUB</t>
  </si>
  <si>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</si>
  <si>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</si>
  <si>
    <t>27/03/2026 05:57</t>
  </si>
  <si>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</si>
  <si>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</si>
  <si>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</si>
  <si>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</si>
  <si>
    <t>27/03/2026 05:59</t>
  </si>
  <si>
    <t>2078</t>
  </si>
  <si>
    <t>TCE-SC</t>
  </si>
  <si>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</si>
  <si>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</si>
  <si>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</si>
  <si>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</si>
  <si>
    <t>27/03/2026 06:00</t>
  </si>
  <si>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</si>
  <si>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</si>
  <si>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</si>
  <si>
    <t>inferior a 0,35</t>
  </si>
  <si>
    <t>superior a 0,36 e inferior a 0,42</t>
  </si>
  <si>
    <t>superior a 0,56</t>
  </si>
  <si>
    <t>superior a 0,43 e inferior a 0,49</t>
  </si>
  <si>
    <t>superior a 0,50 e inferior a 0,55</t>
  </si>
  <si>
    <t>dc764a2b-ffa9-4e2f-9618-9f16b157b6dd.png</t>
  </si>
  <si>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</si>
  <si>
    <t>27/03/2026 06:01</t>
  </si>
  <si>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</si>
  <si>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</si>
  <si>
    <t>27/03/2026 06:02</t>
  </si>
  <si>
    <t>TRF 6ª Região</t>
  </si>
  <si>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</si>
  <si>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</si>
  <si>
    <t>27/03/2026 06:03</t>
  </si>
  <si>
    <t>TRF-6ª Região</t>
  </si>
  <si>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</si>
  <si>
    <t>1ee64071-fb2f-4b19-9693-18857a51ed7b.png</t>
  </si>
  <si>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</si>
  <si>
    <t>27/03/2026 06:05</t>
  </si>
  <si>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</si>
  <si>
    <t>e071ed73-3c00-446e-8471-89694bef0a9a.png</t>
  </si>
  <si>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</si>
  <si>
    <t>27/03/2026 06:06</t>
  </si>
  <si>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</si>
  <si>
    <t>04d46c66-f19d-414f-9801-e2ecfc64b721.png</t>
  </si>
  <si>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</si>
  <si>
    <t>27/03/2026 06:07</t>
  </si>
  <si>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</si>
  <si>
    <t>d1c6a991-6a39-4c55-b895-81a190bf97bb.png</t>
  </si>
  <si>
    <t>Para eventos mutuamente excludentes, a probabilidade da interseção é igual a zero, logo:
( )
𝑃 𝐸 ∩ 𝐸 = 0
1 3
Gabarito: Errado</t>
  </si>
  <si>
    <t>27/03/2026 06:09</t>
  </si>
  <si>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</si>
  <si>
    <t>cb7fdb7b-4d6c-4a1f-ad2a-3b2330ece44f.png</t>
  </si>
  <si>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</si>
  <si>
    <t>27/03/2026 06:12</t>
  </si>
  <si>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</si>
  <si>
    <t>9/10.</t>
  </si>
  <si>
    <t>42/125.</t>
  </si>
  <si>
    <t>1/10.</t>
  </si>
  <si>
    <t>3/125.</t>
  </si>
  <si>
    <t>0.</t>
  </si>
  <si>
    <t>5f49098b-8260-4a65-89d2-33b50939d426.png</t>
  </si>
  <si>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</si>
  <si>
    <t>27/03/2026 06:14</t>
  </si>
  <si>
    <t>Considerando dois eventos aleatórios A e B, tais que 𝑃(𝐴 ∪ 𝐵) = 𝑃(𝐴) &gt; 0, 𝑃(𝐴 ∩ 𝐵) = 𝑃(𝐵) &gt; 0 e 𝑃(𝐴) + 𝑃(𝐵) = 1, julgue o item que se segue.
Se A&lt;sup&gt;c&lt;/sup&gt; denota o evento complementar de A, então é correto afirmar que A&lt;sup&gt;c&lt;/sup&gt; = B.</t>
  </si>
  <si>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</si>
  <si>
    <t>27/03/2026 06:15</t>
  </si>
  <si>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</si>
  <si>
    <t>26162062-4a0e-4199-bb43-5172d9fc6017.png</t>
  </si>
  <si>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</si>
  <si>
    <t>27/03/2026 06:16</t>
  </si>
  <si>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</si>
  <si>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</si>
  <si>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</si>
  <si>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</si>
  <si>
    <t>Acerca dos conceitos de distribuição de probabilidade, julgue o item a seguir.
A probabilidade de sair ao menos uma cara em três lançamentos consecutivos de uma moeda não viciada é de aproximadamente 95%.</t>
  </si>
  <si>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</si>
  <si>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</si>
  <si>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</si>
  <si>
    <t>27/03/2026 06:19</t>
  </si>
  <si>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</si>
  <si>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</si>
  <si>
    <t>27/03/2026 06:20</t>
  </si>
  <si>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</si>
  <si>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</si>
  <si>
    <t>27/03/2026 06:21</t>
  </si>
  <si>
    <t>Supondo-se que os eventos 𝐴, 𝐵, 𝐶 e 𝐷 sejam coletivamente independentes, com 𝑃(𝐴)= 0,4, 𝑃(𝐵)= 0,3, 𝑃(𝐶)= 0,2 e 𝑃(𝐷)= 0,1, é correto afirmar que o valor da probabilidade de ocorrência do evento 𝐴∩𝐵∩𝐶∩𝐷 é igual a</t>
  </si>
  <si>
    <t>0,0128</t>
  </si>
  <si>
    <t>0,0024</t>
  </si>
  <si>
    <t>0,0256</t>
  </si>
  <si>
    <t>0,2500</t>
  </si>
  <si>
    <t>0</t>
  </si>
  <si>
    <t>Para eventos independentes, a probabilidade da interseção é igual ao produto das
probabilidades:
𝑃(𝐴∩𝐵∩𝐶∩𝐷)= 𝑃(𝐴)×𝑃(𝐵)×𝑃(𝐶)×𝑃(𝐷)= 0,4×0,3×0,2×0,1 = 0,0024
Gabarito: B</t>
  </si>
  <si>
    <t>27/03/2026 06:22</t>
  </si>
  <si>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</si>
  <si>
    <t>2/13</t>
  </si>
  <si>
    <t>1/(13&lt;sup&gt;4&lt;/sup&gt;)</t>
  </si>
  <si>
    <t>1/13</t>
  </si>
  <si>
    <t>1/52</t>
  </si>
  <si>
    <t>1/26</t>
  </si>
  <si>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</si>
  <si>
    <t>27/03/2026 06:24</t>
  </si>
  <si>
    <t>2100</t>
  </si>
  <si>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</si>
  <si>
    <t>0,4</t>
  </si>
  <si>
    <t>0,6</t>
  </si>
  <si>
    <t>0,9</t>
  </si>
  <si>
    <t>0,3</t>
  </si>
  <si>
    <t>0,7</t>
  </si>
  <si>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</si>
  <si>
    <t>27/03/2026 06:26</t>
  </si>
  <si>
    <t>2101</t>
  </si>
  <si>
    <t>TC-DF</t>
  </si>
  <si>
    <t>Considerando dois eventos aleatórios, E1 e E2, tais que P (E1 ∩ E2) = 0, P (E1) = 0,32 e P (E2) = 0,15, julgue o próximo item.
E1 e E2 são eventos independentes.</t>
  </si>
  <si>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</si>
  <si>
    <t>27/03/2026 06:27</t>
  </si>
  <si>
    <t>Considerando dois eventos aleatórios, E1 e E2, tais que P (E1 ∩ E2) = 0, P (E1) = 0,32 e P (E2) = 0,15, julgue o próximo item.
P(E1|E2) = P(E2|E1).</t>
  </si>
  <si>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</si>
  <si>
    <t>27/03/2026 06:29</t>
  </si>
  <si>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</si>
  <si>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</si>
  <si>
    <t>27/03/2026 06:30</t>
  </si>
  <si>
    <t>DPE-RO</t>
  </si>
  <si>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</si>
  <si>
    <t>0,45</t>
  </si>
  <si>
    <t>0,38</t>
  </si>
  <si>
    <t>1c805734-c8d7-4348-bb9f-b9b918e71966.png</t>
  </si>
  <si>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</si>
  <si>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</si>
  <si>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</si>
  <si>
    <t>27/03/2026 06:31</t>
  </si>
  <si>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</si>
  <si>
    <t>0,25.</t>
  </si>
  <si>
    <t>0,30.</t>
  </si>
  <si>
    <t>0,50.</t>
  </si>
  <si>
    <t>0,75.</t>
  </si>
  <si>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</si>
  <si>
    <t>CBM-RO</t>
  </si>
  <si>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</si>
  <si>
    <t>inferior a 10%</t>
  </si>
  <si>
    <t>superior ou igual a 10% e inferior a 20%</t>
  </si>
  <si>
    <t>superior ou igual a 20% e inferior a 30%</t>
  </si>
  <si>
    <t>superior ou igual a 30% e inferior a 40%</t>
  </si>
  <si>
    <t>superior ou igual a 40%</t>
  </si>
  <si>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</si>
  <si>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</si>
  <si>
    <t>8/100</t>
  </si>
  <si>
    <t>1/10</t>
  </si>
  <si>
    <t>1/8</t>
  </si>
  <si>
    <t>8/15</t>
  </si>
  <si>
    <t>8/10</t>
  </si>
  <si>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</si>
  <si>
    <t>27/03/2026 06:32</t>
  </si>
  <si>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</si>
  <si>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</si>
  <si>
    <t>27/03/2026 06:33</t>
  </si>
  <si>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</si>
  <si>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</si>
  <si>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</si>
  <si>
    <t>12%</t>
  </si>
  <si>
    <t>48%</t>
  </si>
  <si>
    <t>60%</t>
  </si>
  <si>
    <t>80%</t>
  </si>
  <si>
    <t>88%</t>
  </si>
  <si>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</si>
  <si>
    <t>BANESE</t>
  </si>
  <si>
    <t>Considerando que A e B sejam eventos aleatórios independentes e que P(A) = 0,8 e P(B) = 0,2, julgue o próximo item.
𝑃(𝐴∩𝐵) = 0</t>
  </si>
  <si>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</si>
  <si>
    <t>27/03/2026 06:35</t>
  </si>
  <si>
    <t>Considerando que A e B sejam eventos aleatórios independentes
e que P(A) = 0,8 e P(B) = 0,2, julgue o próximo item.
[𝑃(𝐴|𝐵)]/[𝑃(𝐵|𝐴)] = 4</t>
  </si>
  <si>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</si>
  <si>
    <t>27/03/2026 06:36</t>
  </si>
  <si>
    <t>2114</t>
  </si>
  <si>
    <t>Considerando dois eventos aleatórios A e B, tais que 𝑃(𝐵) = 1/3, 𝑃(𝐴) = 0,5 e 𝑃(𝐴∪𝐵) = 0,8, julgue o segunte item.
P(A) &gt; P(B)</t>
  </si>
  <si>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</si>
  <si>
    <t>27/03/2026 06:38</t>
  </si>
  <si>
    <t>COREN-CE</t>
  </si>
  <si>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</si>
  <si>
    <t>0,25</t>
  </si>
  <si>
    <t>0,75</t>
  </si>
  <si>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</si>
  <si>
    <t>27/03/2026 06:39</t>
  </si>
  <si>
    <t>ADAPAR</t>
  </si>
  <si>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</si>
  <si>
    <t>0,0168</t>
  </si>
  <si>
    <t>0,0279</t>
  </si>
  <si>
    <t>0,09</t>
  </si>
  <si>
    <t>0,91</t>
  </si>
  <si>
    <t>0,9721</t>
  </si>
  <si>
    <t>77aa8dc5-57c2-47d8-8185-b337072baf08.png</t>
  </si>
  <si>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</si>
  <si>
    <t>27/03/2026 06:41</t>
  </si>
  <si>
    <t>SEDUC</t>
  </si>
  <si>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</si>
  <si>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</si>
  <si>
    <t>c58c0d28-cd66-4fe9-893e-21a853485388</t>
  </si>
  <si>
    <t>SEFAZ-CE</t>
  </si>
  <si>
    <t>SEFAZ-RS</t>
  </si>
  <si>
    <t>200</t>
  </si>
  <si>
    <t>ITAIPU BINACIONAL</t>
  </si>
  <si>
    <t>AGER-MT</t>
  </si>
  <si>
    <t>SEFAZ-SE</t>
  </si>
  <si>
    <t>SEFAZ-AL</t>
  </si>
  <si>
    <t>SEFAZ-DF</t>
  </si>
  <si>
    <t>TJ-PA</t>
  </si>
  <si>
    <t>Apenas o item I está certo.</t>
  </si>
  <si>
    <t>Apenas o item II está certo.</t>
  </si>
  <si>
    <t>Apenas os itens I e III estão certos.</t>
  </si>
  <si>
    <t>Apenas os itens II e III estão certos.</t>
  </si>
  <si>
    <t>Todos os itens estão certos.</t>
  </si>
  <si>
    <t>CNPQ</t>
  </si>
  <si>
    <t>INSS</t>
  </si>
  <si>
    <t>TCE</t>
  </si>
  <si>
    <t>TCU</t>
  </si>
  <si>
    <t>MPU</t>
  </si>
  <si>
    <t>TRT</t>
  </si>
  <si>
    <t>PM</t>
  </si>
  <si>
    <t>MPOG</t>
  </si>
  <si>
    <t>STM</t>
  </si>
  <si>
    <t>Prefeitura de Cerquilho/SP</t>
  </si>
  <si>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</si>
  <si>
    <t>16</t>
  </si>
  <si>
    <t>A quantidade de agrupamentos com as letras F, F, G e G corresponde à permutação de 4
elementos, com 2 repetições de F e 2 repetições de G:
𝑃
4
2,2 =
4!
2!×2! =
4×3×2!
2!×2! =
4×3
2 = 6
Gabarito: A.</t>
  </si>
  <si>
    <t>29/03/2026 20:45</t>
  </si>
  <si>
    <t>ALE-RO</t>
  </si>
  <si>
    <t>Assinale a opção que indica o número de permutações das letras da palavra SUSSURRO</t>
  </si>
  <si>
    <t>1680</t>
  </si>
  <si>
    <t>1560</t>
  </si>
  <si>
    <t>1440</t>
  </si>
  <si>
    <t>1320</t>
  </si>
  <si>
    <t>1260</t>
  </si>
  <si>
    <t>A palavra SUSSURRO contém 8 letras, sendo o S repetido 3 vezes, o U repetido 2 vezes e o R
repetido 2 vezes.
Assim, temos a permutação de 8 elementos com repetição de 2, 2 e 3 elementos:
𝑃
8
2,2,3 =
8!
2!×2!×3! =
8×7×6×5×4×3!
2×2×3! = 8×7×6×5 = 1680
Gabarito: A</t>
  </si>
  <si>
    <t>29/03/2026 20:46</t>
  </si>
  <si>
    <t>Prefeitura de Ibiaçá/RS</t>
  </si>
  <si>
    <t>O número máximo de maneiras distintas que um grupo de cinco amigos pode se sentar ao redor de uma mesa circular para realizar um lanche coletivo é:</t>
  </si>
  <si>
    <t>A permutação circular de n = 5 elementos é dada por:
𝑃𝐶
𝑛 = (𝑛 − 1)!
𝑃𝐶
5 = 4! = 4×3×2×1 = 24
Gabarito: C</t>
  </si>
  <si>
    <t>29/03/2026 20:49</t>
  </si>
  <si>
    <t>Prefeitura de Ouricuri/PE</t>
  </si>
  <si>
    <t>De quantas maneiras possíveis podemos dispor nove crianças em um círculo em que todas brincam de mãos dadas?</t>
  </si>
  <si>
    <t>9!</t>
  </si>
  <si>
    <t>8!</t>
  </si>
  <si>
    <t>7!</t>
  </si>
  <si>
    <t>6!</t>
  </si>
  <si>
    <t>5!</t>
  </si>
  <si>
    <t>A permutação circular de n = 9 elementos é dada por:
𝑃𝐶
𝑛 = (𝑛 − 1)!
𝑃𝐶
9 = 8!
Gabarito: B</t>
  </si>
  <si>
    <t>29/03/2026 20:50</t>
  </si>
  <si>
    <t>Na bilheteria de um teatro há apenas 5 ingressos à venda para a seção de uma peça. Se 4 amigos comprarem ingressos para essa seção, então o número total de posições distintas em que esses amigos poderão se acomodar no teatro é</t>
  </si>
  <si>
    <t>80</t>
  </si>
  <si>
    <t>Temos uma seleção de 4 lugares, dentre 5 disponíveis, com importância de ordem, pois cada
lugar é distinto do outro. Assim, temos o arranjo de 4 elementos, dentre 5:
𝐴
5,4 =
5!
(5−4)! =
5!
1! = 5×4×3×2×1 = 120
Gabarito: A.</t>
  </si>
  <si>
    <t>29/03/2026 20:56</t>
  </si>
  <si>
    <t>Pref. Jari</t>
  </si>
  <si>
    <t>Quantos números de 3 algarismos distintos é possível formar usando apenas os algarismos 3, 5, 7 e 9?</t>
  </si>
  <si>
    <t>32</t>
  </si>
  <si>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</si>
  <si>
    <t>29/03/2026 20:57</t>
  </si>
  <si>
    <t>COGE-CE</t>
  </si>
  <si>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</si>
  <si>
    <t>21</t>
  </si>
  <si>
    <t>42</t>
  </si>
  <si>
    <t>862</t>
  </si>
  <si>
    <t>5.040</t>
  </si>
  <si>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</si>
  <si>
    <t>29/03/2026 20:58</t>
  </si>
  <si>
    <t>Pref. Angra dos Reis/RJ</t>
  </si>
  <si>
    <t>Maria possui em casa quatro tipos de frutas: banana, mamão, abacate e manga. Ela decidiu fazer uma vitamina com duas dessas frutas, batendo-as juntas com leite no liquidificador. O número de vitaminas diferentes que Maria poderá fazer é</t>
  </si>
  <si>
    <t>O número de vitaminas diferentes corresponde ao número de maneiras diferentes de Maria
escolher 2, das 4 frutas, sem que a ordem importe, logo, temos uma combinação de 2
elementos, dentre 4:
𝐶
4,2 =
4!
(4−2)!×2! =
4!
2!×2 =
4×3×2!
2!×2 =
4×3
2 = 6
Gabarito: D</t>
  </si>
  <si>
    <t>29/03/2026 21:00</t>
  </si>
  <si>
    <t>PC-RJ</t>
  </si>
  <si>
    <t>Do grupo dos 6 novos policiais de uma delegacia, 2 deles serão escolhidos para um treinamento especial. O número de pares diferentes de policiais que podem ser enviados para o treinamento especial é:</t>
  </si>
  <si>
    <t>15</t>
  </si>
  <si>
    <t>18</t>
  </si>
  <si>
    <t>O número de pares de policiais que podem ser escolhidos, dentre 6, corresponde ao número de
maneiras de escolher 2 elementos, dentre 6. Como a ordem dos escolhidos não importa, temos a
combinação de 2 elementos dentre 6:
𝐶
6,2 =
6!
(6−2)!×2! =
6×5×4!
4!×2! =
6×5
2 = 15
Gabarito: C</t>
  </si>
  <si>
    <t>29/03/2026 21:01</t>
  </si>
  <si>
    <t xml:space="preserve"> CFO</t>
  </si>
  <si>
    <t>Um grupo de 9 crianças, sendo 5 meninas e 4 meninos, está em uma fila para comprar pipoca. Com base nessa situação hipotética, julgue o item seguinte.
O número total de trios que podem ser formados com, pelo menos, um menino é igual a 74.</t>
  </si>
  <si>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</si>
  <si>
    <t>29/03/2026 21:02</t>
  </si>
  <si>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</si>
  <si>
    <t>64</t>
  </si>
  <si>
    <t>36</t>
  </si>
  <si>
    <t>28</t>
  </si>
  <si>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</si>
  <si>
    <t>29/03/2026 21:15</t>
  </si>
  <si>
    <t>Se 7 kg de feijão forem distribuídos para até quatro famílias, de modo que cada uma delas receba um número inteiro de quilos, então, nesse caso, a quantidade de maneiras distintas de se distribuírem esses 7 kg de feijão para essas famílias será igual a</t>
  </si>
  <si>
    <t>330</t>
  </si>
  <si>
    <t>820</t>
  </si>
  <si>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</si>
  <si>
    <t>29/03/2026 21:17</t>
  </si>
  <si>
    <t>SBC</t>
  </si>
  <si>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</si>
  <si>
    <t>126</t>
  </si>
  <si>
    <t>6561</t>
  </si>
  <si>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</si>
  <si>
    <t>29/03/2026 21:18</t>
  </si>
  <si>
    <t>Dado o fato de o vocábulo “mas”, em sua primeira ocorrência no segundo período do primeiro parágrafo, ter sido empregado com sentidos adversativo, de oposição, os sentido originais do texto seriam mantidos caso ele fosse substituído por &lt;b&gt;porém&lt;/b&gt;.</t>
  </si>
  <si>
    <t>9e733cc1-aa3b-4b8e-ac17-5c6033efaeac</t>
  </si>
  <si>
    <t>03/04/2026 00:03</t>
  </si>
  <si>
    <t>2671</t>
  </si>
  <si>
    <t>Depreende-se do texto que as visões de Sócrates e Platão convergem ao relacionar a justiça ao conhecimento do Bem.</t>
  </si>
  <si>
    <t>03/04/2026 00:04</t>
  </si>
  <si>
    <t>O pronome “este”, na expressão “De acordo com este texto”, que inicia o segundo parágrafo, remete a toda a ideia contida no parágrafo anterior.</t>
  </si>
  <si>
    <t>03/04/2026 00:06</t>
  </si>
  <si>
    <t>2673</t>
  </si>
  <si>
    <t>O termo “Alegoria”, empregado no texto precedente, alude à ideia de &lt;b&gt;representação&lt;/b&gt;.</t>
  </si>
  <si>
    <t>03/04/2026 00:07</t>
  </si>
  <si>
    <t>2674</t>
  </si>
  <si>
    <t>Considerando-se as ideias de Platão e Sócrates apresentadas no texto, é possível concluir, se se acredita que pessoas que operam sua vivência unicamente a partir de redes sociais vivem de aparências, que tais pessoas não conhecem a Verdade.</t>
  </si>
  <si>
    <t>03/04/2026 00:36</t>
  </si>
  <si>
    <t>2675</t>
  </si>
  <si>
    <t>Seria mantida a correção gramatical do texto caso o trecho “pelo qual” (primeiro período do primeiro parágrafo) fosse substituído por &lt;b&gt;porque&lt;/b&gt;.</t>
  </si>
  <si>
    <t>03/04/2026 00:42</t>
  </si>
  <si>
    <t>2676</t>
  </si>
  <si>
    <t>A supressão da vírgula empregada logo após o vocábulo “Assim”, que inicia o segundo período do segundo parágrafo, manteria a correção gramatical, embora alterasse o sentido original do texto.</t>
  </si>
  <si>
    <t>03/04/2026 00:43</t>
  </si>
  <si>
    <t>2677</t>
  </si>
  <si>
    <t>No último período do texto, o termo “Aquele” exerce a função sintática de sujeito da oração “que conhece a justiça”.</t>
  </si>
  <si>
    <t>Item: Errado
Análise técnica:
O último período do texto é: "Aquele [que conhece a justiça] não pode deixar de agir de modo justo."
Para analisar a função sintática, precisamos separar as orações:
Oração Principal: "Aquele não pode deixar de agir de modo justo."
Nesta oração, o termo "Aquele" é, de fato, o sujeito.
Oração Subordinada Adjetiva Restritiva: "que conhece a justiça"
O termo "que" é um pronome relativo que retoma o antecedente "Aquele".
Dentro desta oração específica, a função de sujeito é exercida pelo pronome relativo "que" (pois é o "que" que "conhece a justiça").
Por que o item está incorreto?
A questão afirma que "Aquele" é o sujeito da oração "que conhece a justiça". Na gramática normativa, embora "Aquele" seja o antecedente do pronome, ele exerce função sintática na oração principal. Quem exerce a função de sujeito dentro da oração subordinada mencionada é o pronome relativo "que".
Essa é uma "pegadinha" clássica de bancas como o CEBRASPE, que tenta confundir o referente (a quem o texto se refere) com a função sintática (o papel que a palavra desempenha dentro daquela estrutura específica).</t>
  </si>
  <si>
    <t>03/04/2026 00:44</t>
  </si>
  <si>
    <t>No texto, predomina o tipo textual dissertativo-argumentativo.</t>
  </si>
  <si>
    <t>82da5869-7168-4a68-87a9-09354ec28d2a</t>
  </si>
  <si>
    <t>03/04/2026 00:51</t>
  </si>
  <si>
    <t>No texto, as frases ‘compartilhei &lt;i&gt;fake news&lt;/i&gt; de alguém’ e ‘cometi um crime contra honra’ são consideradas equivalentes, já que o compartilhamento de &lt;i&gt;fake news&lt;/i&gt; pode ser crime.</t>
  </si>
  <si>
    <t>03/04/2026 00:52</t>
  </si>
  <si>
    <t>A palavra “Agora”, no início do último período, introduz no texto um marco temporal, correspondendo, em sentido, a &lt;b&gt;Atualmente&lt;/b&gt;.</t>
  </si>
  <si>
    <t>03/04/2026 00:54</t>
  </si>
  <si>
    <t>Infere-se do emprego do trecho “um estrangeirismo que mascara diversos crimes” (terceiro período) que há outros estrangeirismos que não mascaram crimes ou a eles se associam.</t>
  </si>
  <si>
    <t>Sem prejuízo dos sentidos originais e da correção gramatical do texto, o trecho “falsa responsabilidade do que é postado ou compartilhado” (segundo período) poderia ser substituído por &lt;b&gt;falsa responsabilidade do que se posta ou se compartilha&lt;/b&gt;.</t>
  </si>
  <si>
    <t>03/04/2026 00:56</t>
  </si>
  <si>
    <t>No início do texto, a forma verbal “escrito” poderia ser corretamente substituída por &lt;b&gt;escrevido&lt;/b&gt;.</t>
  </si>
  <si>
    <t>03/04/2026 00:57</t>
  </si>
  <si>
    <t>Feitas as devidas alterações de maiúsculas e minúsculas, o ponto final empregado logo após “ela é mínima” (penúltimo período do texto) poderia ser corretamente substituído por ponto e vírgula.</t>
  </si>
  <si>
    <t>03/04/2026 00:59</t>
  </si>
  <si>
    <t>Infere-se do texto que achar petróleo não é uma certeza porque os erros na identificação do local de perfuração impedem o reconhecimento da localização exata do produto.</t>
  </si>
  <si>
    <t>6c33b244-41a1-43e7-b213-18d8ee05242f</t>
  </si>
  <si>
    <t>03/04/2026 01:05</t>
  </si>
  <si>
    <t>A informação apresentada no primeiro período do segundo parágrafo é desenvolvida no restante do segundo parágrafo e no terceiro parágrafo.</t>
  </si>
  <si>
    <t>03/04/2026 01:06</t>
  </si>
  <si>
    <t>Se o trecho “A PETROBRAS responde por cerca de 80% dos combustíveis ofertados no Brasil” fosse reescrito como &lt;b&gt;A PETROBRAS está à frente de aproximadamente 80% dos combustíveis que produz-se no Brasil&lt;/b&gt;, seriam mantidos os sentidos e a correção gramatical do texto.</t>
  </si>
  <si>
    <t>03/04/2026 01:08</t>
  </si>
  <si>
    <t>No terceiro parágrafo, o trecho “que separam desse óleo as frações de gasolina, &lt;i&gt;diesel &lt;/i&gt;e gás de cozinha, entre outros derivados” consiste em uma oração adjetiva restritiva, na medida em que delimita o tipo específico de refinarias a que se refere o texto.</t>
  </si>
  <si>
    <t>Item: Errado
Análise técnica:
Estrutura Gramatical: O termo "que" é um pronome relativo que retoma o substantivo "refinarias".
Pontuação: Existe uma vírgula precedendo o pronome relativo ("...em refinarias, que separam...").
Regra de Ouro:
Com vírgula: Oração Adjetiva Explicativa.
Sem vírgula: Oração Adjetiva Restritiva.
Por que o item está incorreto?
A questão afirma que a oração é restritiva e que ela delimita o tipo de refinaria. Na verdade, por estar isolada por vírgula, ela é explicativa. Ela não restringe o universo das refinarias a apenas aquelas que separam o óleo; ela apenas acrescenta uma característica generalista ou uma explicação sobre o que as refinarias (já mencionadas no texto) fazem.
Para ser restritiva, o texto deveria ser: "...ele é tratado em refinarias que separam desse óleo..." (sem a vírgula), o que indicaria que o petróleo não é tratado em qualquer refinaria, mas apenas naquelas com essa função específica. Não é o caso aqui.</t>
  </si>
  <si>
    <t>03/04/2026 01:09</t>
  </si>
  <si>
    <t>O autor do texto contesta os argumentos usados por alguns linguistas que defendem a ideia de que o &lt;i&gt;Homo erectus&lt;/i&gt; apresentava linguagem.</t>
  </si>
  <si>
    <t>cf8fa9b3-f89a-4d1d-b8a3-973cc9d09623</t>
  </si>
  <si>
    <t>03/04/2026 01:15</t>
  </si>
  <si>
    <t>2690</t>
  </si>
  <si>
    <t>O fato de que alguns animais, como chimpanzés, também utilizam ferramentas enfraquece o argumento de que se requer linguagem para usar ferramentas.</t>
  </si>
  <si>
    <t>O DEOPS-SP concentrou-se no policiamento e na mediação de conflitos trabalhistas urbanos, exercendo funções voltadas à negociação entre sindicatos, empresários e autoridades governamentais.</t>
  </si>
  <si>
    <t>O DEOPS-SP atuou na produção e circulação de informações sobre indivíduos e coletividades, articulando vigilância policial e critérios políticos definidos pelo Estado para identificar ameaças à ordem.</t>
  </si>
  <si>
    <t>O DEOPS-SP desenvolveu ações voltadas à segurança patrimonial do Estado, objetivando a vigilância policial contra crimes de ordem político-econômica e delitos contra bens públicos estaduais.</t>
  </si>
  <si>
    <t>O DEOPS-SP focou funções de policiamento e apoio técnico às políticas migratórias federais, dedicando-se à produção e à regularização documental, visando à integração social de estrangeiros.</t>
  </si>
  <si>
    <t>03/04/2026 01:17</t>
  </si>
  <si>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</si>
  <si>
    <t>03/04/2026 01:18</t>
  </si>
  <si>
    <t>O uso do advérbio “Obviamente” (segundo parágrafo) desempenha importante papel na argumentação apresentada no texto, realçando uma informação que já é tomada como conhecimento geral.</t>
  </si>
  <si>
    <t>03/04/2026 01:21</t>
  </si>
  <si>
    <t>Caso fosse suprimida a vírgula empregada logo antes da preposição “sem” (terceiro parágrafo), haveria prejuízo para a correção gramatical do texto, embora seu sentido original fosse mantido.</t>
  </si>
  <si>
    <t>03/04/2026 01:25</t>
  </si>
  <si>
    <t>2694</t>
  </si>
  <si>
    <t>A expressão “Além disso” (terceiro parágrafo) introduz o argumento mais forte apresentado pelo autor do texto para comprovar sua tese acerca do surgimento da linguagem humana.</t>
  </si>
  <si>
    <t>03/04/2026 01:26</t>
  </si>
  <si>
    <t>O texto é predominantemente informativo.</t>
  </si>
  <si>
    <t>1205e413-d194-4338-bbd6-b98be66af5b6</t>
  </si>
  <si>
    <t>03/04/2026 01:38</t>
  </si>
  <si>
    <t>2696</t>
  </si>
  <si>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</si>
  <si>
    <t>03/04/2026 01:39</t>
  </si>
  <si>
    <t>O emprego predominante do pretérito perfeito no texto tem o propósito de apresentar fatos já ocorridos em determinado momento no passado e cujos efeitos, além de ainda serem sentidos no momento atual, afetam o tempo presente.</t>
  </si>
  <si>
    <t>03/04/2026 01:41</t>
  </si>
  <si>
    <t>No trecho “As invenções relacionadas à escrita tinham muitas vezes efeitos colaterais inesperados”, o emprego do sinal indicativo de crase justifica-se pela fusão de preposição e artigo feminino em uma locução adverbial de modo.</t>
  </si>
  <si>
    <t>O emprego da crase se justifica pela junção de preposição e artigo feminino somente, já que não se trata de locução adverbial de modo.</t>
  </si>
  <si>
    <t>03/04/2026 01:42</t>
  </si>
  <si>
    <t>As normas da série ISO 9.000 definem padrões para o estabelecimento de um sistema de qualidade, os quais orientam o gerenciamento do desempenho organizacional nas áreas de gestão de recursos humanos e computacionais para as indústrias de bens e serviços.</t>
  </si>
  <si>
    <t>03/04/2026 02:34</t>
  </si>
  <si>
    <t>O gerenciamento de projetos busca adquirir vantagem competitiva. A vantagem competitiva de velocidade é obtida pela empresa ao apresentar ações efetivas que propiciem mudar com rapidez o meio de produzir e a característica do produto.</t>
  </si>
  <si>
    <t>03/04/2026 02:39</t>
  </si>
  <si>
    <t>Trabalhar com prazos limitados e compartilhar recursos escassos são fatores internos que necessitam de projetos nas organizações.</t>
  </si>
  <si>
    <t>O estoque virtual de uma matéria-prima consiste na soma do seu estoque mínimo com as suas encomendas.</t>
  </si>
  <si>
    <t>03/04/2026 02:40</t>
  </si>
  <si>
    <t>As variáveis mercadológicas e humanas de uma empresa impactam a fase de seleção de seus projetos.</t>
  </si>
  <si>
    <t>PERT (&lt;i&gt;program evaluation and review technique&lt;/i&gt;) é uma metodologia utilizada para planejar, coordenar e controlar o andamento de projetos em uma organização.</t>
  </si>
  <si>
    <t>03/04/2026 02:45</t>
  </si>
  <si>
    <t>Para controlar o estoque de materiais, o ponto ou nível de ressuprimento de matéria-prima deve estar situado entre os estoques máximo e mínimo.</t>
  </si>
  <si>
    <t>03/04/2026 02:46</t>
  </si>
  <si>
    <t>No processo do tipo “empurrar em uma cadeia de suprimentos”, o início da execução ocorre em resposta a um pedido do cliente.</t>
  </si>
  <si>
    <t>03/04/2026 02:47</t>
  </si>
  <si>
    <t>A precificação é considerada um fator-chave que impacta o desempenho da cadeia de suprimentos.</t>
  </si>
  <si>
    <t>03/04/2026 02:48</t>
  </si>
  <si>
    <t>Na logística empresarial, entregar ou fazer além do combinado no nível de serviço é ratificar a qualidade.</t>
  </si>
  <si>
    <t>A remessa direta ao cliente, em que a posse do estoque é do fabricante, resulta em uma cadeia de suprimentos capaz de oferecer um alto nível de disponibilidade de material ou produto com níveis de estoque mais baixos.</t>
  </si>
  <si>
    <t>03/04/2026 02:49</t>
  </si>
  <si>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</si>
  <si>
    <t>03/04/2026 02:50</t>
  </si>
  <si>
    <t>A distribuição física de uma indústria abrange as atividades do momento em que se recebe a matéria-prima do fornecedor, bem como a transformação da matéria-prima em produto acabado e a entrega do produto acabado ao cliente.</t>
  </si>
  <si>
    <t>03/04/2026 02:51</t>
  </si>
  <si>
    <t>2733</t>
  </si>
  <si>
    <t>Em um sistema de informação de estoque, o cálculo do índice de rotatividade mensal para os produtos acabados (pa) é realizado a partir da divisão da soma dos valores dos pa vendidos e entregues no mês pelo valor médio mensal de estoque de pa.</t>
  </si>
  <si>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</si>
  <si>
    <t>03/04/2026 02:52</t>
  </si>
  <si>
    <t>Fazem parte dos custos de uma empresa que produz determinado produto os gastos relacionados com a manufatura desse produto, como, por exemplo, matéria-prima, energia, setor comercial e &lt;i&gt;marketing&lt;/i&gt;.</t>
  </si>
  <si>
    <t>03/04/2026 03:06</t>
  </si>
  <si>
    <t>2741</t>
  </si>
  <si>
    <t>Em uma empresa produtora de um tipo de autopeça, o custo relacionado ao aluguel do espaço que é compartilhado pela fábrica e pelo setor administrativo é um exemplo de custo fixo e direto.</t>
  </si>
  <si>
    <t>03/04/2026 03:08</t>
  </si>
  <si>
    <t>Os principais modelos ou métodos de previsão de demanda incluem os modelos de previsão causais.</t>
  </si>
  <si>
    <t>03/04/2026 03:13</t>
  </si>
  <si>
    <t>Para controle da produção, a orientação visual no sistema &lt;i&gt;Kanban &lt;/i&gt;é feita por meio de cartões identificados por cores.
Nesse sistema, para se priorizar o reabastecimento do estoque de matéria-prima, são utilizadas as cores verde, amarelo e vermelho.</t>
  </si>
  <si>
    <t>03/04/2026 03:17</t>
  </si>
  <si>
    <t>Apropriada para leiaute ou arranjo físico por processo, a OPT (&lt;i&gt;optimized production technology&lt;/i&gt;) é um sistema de informação de planejamento e controle da produção que se baseia na teoria das restrições.</t>
  </si>
  <si>
    <t>03/04/2026 03:18</t>
  </si>
  <si>
    <t>Ferramenta de programação de tarefas largamente utilizada pelos administradores, o gráfico de Gantt permite a programação de tarefas para o processo produtivo de bens e serviços.</t>
  </si>
  <si>
    <t>03/04/2026 03:19</t>
  </si>
  <si>
    <t>O CPM (&lt;i&gt;critical path method&lt;/i&gt;) é uma técnica para a gestão de projetos que foi desenvolvida com o propósito inicial de coordenação de projetos de manutenção de serviços comerciais, de modo a subsidiar o crescimento das atividades do mercado de varejo.</t>
  </si>
  <si>
    <t>03/04/2026 03:20</t>
  </si>
  <si>
    <t>A descrição dos processos produtivos contínuos apresenta altos volumes de produção e também de fluxo de informações.</t>
  </si>
  <si>
    <t>03/04/2026 03:21</t>
  </si>
  <si>
    <t>O processo produtivo por projeto é classificado apenas como do tipo discreto; ou seja, ele não pode ser classificado como do tipo contínuo.</t>
  </si>
  <si>
    <t>03/04/2026 03:22</t>
  </si>
  <si>
    <t>A depender do seu planejamento, um processo repetitivo em lote pode ser classificado tanto como de tipo discreto quanto de tipo contínuo.</t>
  </si>
  <si>
    <t>03/04/2026 03:43</t>
  </si>
  <si>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</si>
  <si>
    <t>03/04/2026 04:20</t>
  </si>
  <si>
    <t>2767</t>
  </si>
  <si>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</si>
  <si>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</si>
  <si>
    <t>03/04/2026 04:23</t>
  </si>
  <si>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</si>
  <si>
    <t>a5ff0d07-36b4-45a8-b985-8a20967ac6b0.png</t>
  </si>
  <si>
    <t>03/04/2026 04:29</t>
  </si>
  <si>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</si>
  <si>
    <t>2d0fb6d4-2457-4a20-9825-83f7695b6bb5.png</t>
  </si>
  <si>
    <t>03/04/2026 04:31</t>
  </si>
  <si>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</si>
  <si>
    <t>de4e2c7c-25a3-460a-82f5-0e05970acd51.png</t>
  </si>
  <si>
    <t>03/04/2026 04:33</t>
  </si>
  <si>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</si>
  <si>
    <t>03/04/2026 04:34</t>
  </si>
  <si>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</si>
  <si>
    <t>03/04/2026 04:35</t>
  </si>
  <si>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</si>
  <si>
    <t>03/04/2026 04:45</t>
  </si>
  <si>
    <t>A realização de ações preventivas em uma linha de produção com vistas à eliminação de não conformidades potenciais constitui um exemplo de aplicação do conceito de mentalidade de risco.</t>
  </si>
  <si>
    <t>03/04/2026 04:47</t>
  </si>
  <si>
    <t>A melhoria de processos com base na avaliação de dados e informação representa um dos resultados da aplicação da abordagem de processo em um sistema de gestão da qualidade.</t>
  </si>
  <si>
    <t>03/04/2026 04:50</t>
  </si>
  <si>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</si>
  <si>
    <t>03/04/2026 04:56</t>
  </si>
  <si>
    <t>CENTEC</t>
  </si>
  <si>
    <t>SEDUC-CE</t>
  </si>
  <si>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</si>
  <si>
    <t>Custos Diretos E Indiretos</t>
  </si>
  <si>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</si>
  <si>
    <t>29/12/2025 18:10</t>
  </si>
  <si>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</si>
  <si>
    <t>R$ 1,00; R$ 2,00; R$ 1,50.</t>
  </si>
  <si>
    <t>R$ 4,00; R$ 8,00; R$ 6,00.</t>
  </si>
  <si>
    <t>R$ 5,00; R$ 10,00; R$ 8,00.</t>
  </si>
  <si>
    <t>R$ 9,00; R$ 18,00; R$ 15,00.</t>
  </si>
  <si>
    <t>9a3e1c30-31de-4efd-8025-d5f32c78f5fc.png</t>
  </si>
  <si>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</si>
  <si>
    <t>29/12/2025 18:12</t>
  </si>
  <si>
    <t>Instituto Consulplan</t>
  </si>
  <si>
    <t>IF-PA</t>
  </si>
  <si>
    <t>Após o rateio dos Departamentos de Serviços, os Departamentos de Montagem e Acabamento deverão evidenciar, respectivamente, Custos Indiretos de:</t>
  </si>
  <si>
    <t>R$ 10.000,00; R$ 7.000,00.</t>
  </si>
  <si>
    <t>R$ 12.000,00; R$ 9.000,00.</t>
  </si>
  <si>
    <t>R$ 16.000,00; R$ 24.000,00.</t>
  </si>
  <si>
    <t>R$ 16.500,00; R$ 13.500,00</t>
  </si>
  <si>
    <t>766493e6-c951-44a0-9ca7-896cdf6dcb24.png</t>
  </si>
  <si>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</si>
  <si>
    <t>29/12/2025 18:16</t>
  </si>
  <si>
    <t>O Custo Unitário de cada produto é um importante dado para análise gerencial de custos. (Megliorini, 2012.)
O custo unitário do Produto X e Produto Y correspondem a: (valores arredondados)</t>
  </si>
  <si>
    <t>R$ 1,20; R$ 1,28.</t>
  </si>
  <si>
    <t>R$ 1,60; R$ 1,71.</t>
  </si>
  <si>
    <t>R$ 2,80; R$ 3,00.</t>
  </si>
  <si>
    <t>R$ 2,92; R$ 2,92.</t>
  </si>
  <si>
    <t>9a6dd521-75c2-4c60-9ca6-b7de16bbc87d.png</t>
  </si>
  <si>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</si>
  <si>
    <t>29/12/2025 18:17</t>
  </si>
  <si>
    <t>Sefaz-AM</t>
  </si>
  <si>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</si>
  <si>
    <t>R$47.000.</t>
  </si>
  <si>
    <t>R$71.000.</t>
  </si>
  <si>
    <t>R$76.684.</t>
  </si>
  <si>
    <t>R$77.000.</t>
  </si>
  <si>
    <t>R$83.000.</t>
  </si>
  <si>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</si>
  <si>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</si>
  <si>
    <t>R$ 22,90; R$ 27,05; R$ 33,05.</t>
  </si>
  <si>
    <t>R$ 24,90; R$ 19,05; R$ 31,05.</t>
  </si>
  <si>
    <t>R$ 34,90; R$ 16,00; R$ 49,05.</t>
  </si>
  <si>
    <t>R$ 34,90; R$ 31,05; R$ 49,05.</t>
  </si>
  <si>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</si>
  <si>
    <t>29/12/2025 18:19</t>
  </si>
  <si>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</si>
  <si>
    <t>–R$ 48.000,00</t>
  </si>
  <si>
    <t>R$ 72.000,00</t>
  </si>
  <si>
    <t>–R$ 85.000,00</t>
  </si>
  <si>
    <t>–R$ 103.000,00</t>
  </si>
  <si>
    <t>a3c432cc-cab4-4f90-9a94-7e7802ab4600.png</t>
  </si>
  <si>
    <t>Produto Z W Total
Receita total 48.000 24.000 72.000
Menos custos
Custo diretos - total no mês -48.000 -72.000 -12.0000
custo indiretos de produção -55.000
Resultado Bruto -103.000
Gabarito: D</t>
  </si>
  <si>
    <t>29/12/2025 18:20</t>
  </si>
  <si>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</si>
  <si>
    <t>R$ 8.200,00; R$ 7.800,00</t>
  </si>
  <si>
    <t>R$ 3.400,00; R$ 2.600,00</t>
  </si>
  <si>
    <t>R$ 4.800,00; R$ 4.200,00</t>
  </si>
  <si>
    <t>R$ 3.000,00; R$ 4.000,00</t>
  </si>
  <si>
    <t>5d893baf-6f5b-4c29-b437-e245697266c2.png</t>
  </si>
  <si>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</si>
  <si>
    <t>29/12/2025 18:22</t>
  </si>
  <si>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</si>
  <si>
    <t>R$ 37.150,00; R$ 55.425,00; R$ 126.425,00.</t>
  </si>
  <si>
    <t>R$ 41.000,00; R$ 58.000,00; R$ 120.000,00.</t>
  </si>
  <si>
    <t>R$ 41.000,00; R$ 53.000,00; R$ 125.000,00.</t>
  </si>
  <si>
    <t>R$ 39.000,00; R$ 53.000,00; R$ 126.000,00.</t>
  </si>
  <si>
    <t>d98d2de2-1d61-4a51-b566-1c1682a9696f.png</t>
  </si>
  <si>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</si>
  <si>
    <t>29/12/2025 18:41</t>
  </si>
  <si>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</si>
  <si>
    <t>R$ 58.500,00; R$ 157.500,00</t>
  </si>
  <si>
    <t>R$ 98.500,00; R$ 217.500,00</t>
  </si>
  <si>
    <t>R$ 91.000,00; R$ 191.500,00</t>
  </si>
  <si>
    <t>R$ 95.500,00; R$ 208.500,00</t>
  </si>
  <si>
    <t>fe40bfdc-93a6-4cec-93c1-24165384c0cd.png</t>
  </si>
  <si>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</si>
  <si>
    <t>29/12/2025 18:42</t>
  </si>
  <si>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</si>
  <si>
    <t>R$ 5,50 e R$ 3,83</t>
  </si>
  <si>
    <t>R$ 8,80 e R$ 4,64</t>
  </si>
  <si>
    <t>R$ 220,00 e R$ 530,00</t>
  </si>
  <si>
    <t>R$ 527,00 para os dois produtos</t>
  </si>
  <si>
    <t>3352daeb-5c81-4753-a5e8-dacabaec3ffe.png</t>
  </si>
  <si>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</si>
  <si>
    <t>29/12/2025 18:44</t>
  </si>
  <si>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</si>
  <si>
    <t>R$ 50.400,00; R$ 80.000,00; e, R$ 69.600,00</t>
  </si>
  <si>
    <t>R$ 66.670,00; R$ 66.670,00; e, R$ 66.670,00</t>
  </si>
  <si>
    <t>R$ 16.600,00; R$ 93.400,00; e, R$ 90.000,00</t>
  </si>
  <si>
    <t>R$ 20.000,00; R$ 120.000,00; e, R$ 60.000,00</t>
  </si>
  <si>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</si>
  <si>
    <t>CM SM Arcanjo</t>
  </si>
  <si>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</si>
  <si>
    <t>690.</t>
  </si>
  <si>
    <t>760.</t>
  </si>
  <si>
    <t>810.</t>
  </si>
  <si>
    <t>908.</t>
  </si>
  <si>
    <t>e6f5cba0-de71-415a-9b97-267844f7b84e.png</t>
  </si>
  <si>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</si>
  <si>
    <t>29/12/2025 18:45</t>
  </si>
  <si>
    <t>CM Tatuí</t>
  </si>
  <si>
    <t>Quando se trata de custo de mão de obra direta, é correto afirmar que</t>
  </si>
  <si>
    <t>há necessidade de critérios de rateio para alocação do seu custo.</t>
  </si>
  <si>
    <t>sempre varia proporcionalmente ao volume de produção.</t>
  </si>
  <si>
    <t>por ser um custo fixo, não varia proporcionalmente.</t>
  </si>
  <si>
    <t>sua variação depende do valor total da folha de salários.</t>
  </si>
  <si>
    <t>sempre varia menos que proporcionalmente ao volume do estoque.</t>
  </si>
  <si>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</si>
  <si>
    <t>29/12/2025 18:46</t>
  </si>
  <si>
    <t>FADESP</t>
  </si>
  <si>
    <t>BANPARÁ</t>
  </si>
  <si>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</si>
  <si>
    <t>$ 21,00 e $ 36,00.</t>
  </si>
  <si>
    <t>$ 24,00 e $ 32,00.</t>
  </si>
  <si>
    <t>$ 25,00 e $ 32,00.</t>
  </si>
  <si>
    <t>$28,00 e $ 30,00.</t>
  </si>
  <si>
    <t>$30,00 e $ 36,00.</t>
  </si>
  <si>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</si>
  <si>
    <t>29/12/2025 18:47</t>
  </si>
  <si>
    <t>SEFIN-RO</t>
  </si>
  <si>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</si>
  <si>
    <t>Do produto simples, é de R$ 19.600.</t>
  </si>
  <si>
    <t>Do produto de luxo, é de R$ 115.600.</t>
  </si>
  <si>
    <t>Do produto de luxo, é de R$ 116.000.</t>
  </si>
  <si>
    <t>Do produto de superluxo, é de R$ 115.600.</t>
  </si>
  <si>
    <t>Do produto de superluxo, é de R$ 120.000.</t>
  </si>
  <si>
    <t>dc02234e-3243-428f-9a0f-cf8b8f0d3ba1.png</t>
  </si>
  <si>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</si>
  <si>
    <t>29/12/2025 18:49</t>
  </si>
  <si>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</si>
  <si>
    <t>R$ 16.594,59, R$ 19.534,88 e R$ 24.083,33.</t>
  </si>
  <si>
    <t>R$ 16.744,19, R$ 19.513,51 e R$ 23.083,33.</t>
  </si>
  <si>
    <t>R$ 16.594,59, R$ 19.534,88 e R$ 23.083,33.</t>
  </si>
  <si>
    <t>R$ 16.744,19, R$ 19.513,51 e R$ 24.083,33.</t>
  </si>
  <si>
    <t>083f4855-3769-4e6f-a6c5-1a73fb49f4c9.png</t>
  </si>
  <si>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</si>
  <si>
    <t>29/12/2025 18:50</t>
  </si>
  <si>
    <t>São Luis-ISS</t>
  </si>
  <si>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</si>
  <si>
    <t>290,00; 340,00 e 390,00</t>
  </si>
  <si>
    <t>250,00; 300,00 e 350,00</t>
  </si>
  <si>
    <t>300,00; 350,00 e 400,00</t>
  </si>
  <si>
    <t>290,00; 364,00 e 406,00</t>
  </si>
  <si>
    <t>283,33; 366,67 e 416,67</t>
  </si>
  <si>
    <t>dd15ec27-05e1-4315-8c72-1c26db9f7861.png</t>
  </si>
  <si>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</si>
  <si>
    <t>29/12/2025 18:52</t>
  </si>
  <si>
    <t>ICMS–SC</t>
  </si>
  <si>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</si>
  <si>
    <t>X foi R$ 210,00.</t>
  </si>
  <si>
    <t>Y foi R$ 265,00.</t>
  </si>
  <si>
    <t>Z foi R$ 175,00.</t>
  </si>
  <si>
    <t>X foi R$ 195,00.</t>
  </si>
  <si>
    <t>Y foi R$ 230,00.</t>
  </si>
  <si>
    <t>4f919a16-6c3c-49c6-a968-59d97ccb3715.png</t>
  </si>
  <si>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</si>
  <si>
    <t>29/12/2025 18:54</t>
  </si>
  <si>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</si>
  <si>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</si>
  <si>
    <t>29/12/2025 18:55</t>
  </si>
  <si>
    <t>CAGE-RS</t>
  </si>
  <si>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</si>
  <si>
    <t>os departamentos de serviços.</t>
  </si>
  <si>
    <t>os centros de custos.</t>
  </si>
  <si>
    <t>a gerência de administração da produção.</t>
  </si>
  <si>
    <t>a equipe de contabilidade de custos.</t>
  </si>
  <si>
    <t>os departamentos de produção.</t>
  </si>
  <si>
    <t>não é necessariamente uma unidade administrativa, só ocorrendo quando coincide com o próprio
departamento.
Gabarito: B</t>
  </si>
  <si>
    <t>TRT 23</t>
  </si>
  <si>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</si>
  <si>
    <t>"Z" o valor de R$ 4.200.000,00.</t>
  </si>
  <si>
    <t>"X" o valor de R$ 3.000.000,00.</t>
  </si>
  <si>
    <t>"Y" o valor de R$ 300.000,00.</t>
  </si>
  <si>
    <t>"Z" o valor de R$ 1.500.000,00.</t>
  </si>
  <si>
    <t>"X" o valor de R$ 150.000,00.</t>
  </si>
  <si>
    <t>19034ebf-5cc1-4079-8869-cd76dda9e839.png</t>
  </si>
  <si>
    <t>A base para rateio dos custos indiretos é a quantidade de horas máquinas utilizadas.
Horas máquinas = 100 + 500 + 1400 = 2000 hm
$ 6.000.000 / 2000 hm = $ 3.000 por hm
X = 100 hm x $3.000 = $300.000
Y = 500 hm x $3.000 = $1.500.000
Z = 1.400 hm x $3.000 = $ 4.200.000
Gabarito: A</t>
  </si>
  <si>
    <t>29/12/2025 18:56</t>
  </si>
  <si>
    <t>Câmara de Marília</t>
  </si>
  <si>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</si>
  <si>
    <t>R$ 7.266,67 e R$ 109,00; R$ 32.333,33 e R$ 125,33.</t>
  </si>
  <si>
    <t>R$ 21.800,00 e R$ 109,00; R$ 37.600,00 e R$ 161,67.</t>
  </si>
  <si>
    <t>R$ 7.266,67 e R$ 72,67; R$ 37.600,00 e R$ 125,33.</t>
  </si>
  <si>
    <t>R$ 37.600,00 e R$ 125,33; R$ 7.266,67 e R$ 109,00.</t>
  </si>
  <si>
    <t>R$ 22.360,00 e R$ 72,67; R$ 33.800,00 e R$ 125,60.</t>
  </si>
  <si>
    <t>b4c07234-ecd8-46fc-9d92-75926ec93c67.png</t>
  </si>
  <si>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</si>
  <si>
    <t>29/12/2025 18:58</t>
  </si>
  <si>
    <t>Câmara Municipal de Guaratinguetá</t>
  </si>
  <si>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</si>
  <si>
    <t>800.000,00.</t>
  </si>
  <si>
    <t>850.000,00.</t>
  </si>
  <si>
    <t>1.208.000,00.</t>
  </si>
  <si>
    <t>1.406.000,00.</t>
  </si>
  <si>
    <t>1.481.000,00.</t>
  </si>
  <si>
    <t>Para obteremos o valor do material direto consumido vamos usar a nossa conhecida equação:
Saldo Inicial + Entradas – Saídas = Saldo Final
200.000 + 800.000 – Saídas = 150.000
Saídas = Material Direto consumido = 850.000,00
Gabarito: B</t>
  </si>
  <si>
    <t>29/12/2025 19:00</t>
  </si>
  <si>
    <t>Exame de Suficiência</t>
  </si>
  <si>
    <t>Bacharel</t>
  </si>
  <si>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</si>
  <si>
    <t>R$ 7,25</t>
  </si>
  <si>
    <t>R$ 7,50</t>
  </si>
  <si>
    <t>R$ 8,75</t>
  </si>
  <si>
    <t>R$ 10,25</t>
  </si>
  <si>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</si>
  <si>
    <t>Câmara de Descalvado</t>
  </si>
  <si>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</si>
  <si>
    <t>67,72.</t>
  </si>
  <si>
    <t>110,00.</t>
  </si>
  <si>
    <t>111,08.</t>
  </si>
  <si>
    <t>138,80.</t>
  </si>
  <si>
    <t>146,08.</t>
  </si>
  <si>
    <t>f5b6878f-0fd1-49ae-adb3-599d8a2ceb56.png</t>
  </si>
  <si>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</si>
  <si>
    <t>29/12/2025 19:02</t>
  </si>
  <si>
    <t>A empresa de alimentos congelados Tumbata revende 53 produtos e produz outros cinco.
Os custos indiretos totalizam $ 24.000 e a Tumbata apropria-os conforme o tempo de mão de obra direta.
Considerando as informações do texto, o produto que apresenta o maior custo unitário é:</t>
  </si>
  <si>
    <t>pizza;</t>
  </si>
  <si>
    <t>lasanha;</t>
  </si>
  <si>
    <t>hambúrgueres;</t>
  </si>
  <si>
    <t>frango desfiado;</t>
  </si>
  <si>
    <t>kibe.</t>
  </si>
  <si>
    <t>cca41281-13f1-4ade-8274-6bd54b0ad32f.png</t>
  </si>
  <si>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</si>
  <si>
    <t>29/12/2025 19:09</t>
  </si>
  <si>
    <t>TCM-SP</t>
  </si>
  <si>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</si>
  <si>
    <t>R$18,55 e R$18,55;</t>
  </si>
  <si>
    <t>R$15,50 e R$10,05;</t>
  </si>
  <si>
    <t>R$10,00 e R$6,00;</t>
  </si>
  <si>
    <t>R$20,55 e R$16,55;</t>
  </si>
  <si>
    <t>R$17,45 e R$13,45.</t>
  </si>
  <si>
    <t>ee55faea-119f-4040-a48e-79b9e215fcda.png</t>
  </si>
  <si>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</si>
  <si>
    <t>29/12/2025 19:11</t>
  </si>
  <si>
    <t>PGE-RO</t>
  </si>
  <si>
    <t>O departamento de custos da empresa Controlassado S.A. apresentou no mês de novembro as seguintes informações:
Considerando as informações do texto e que a empresa produziu um único produto no período, o total dos custos indiretos de fabricação foi de:</t>
  </si>
  <si>
    <t>0;</t>
  </si>
  <si>
    <t>310;</t>
  </si>
  <si>
    <t>510;</t>
  </si>
  <si>
    <t>630;</t>
  </si>
  <si>
    <t>920.</t>
  </si>
  <si>
    <t>0eb8b5de-b14b-4225-9006-16fc626c3934.png</t>
  </si>
  <si>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</si>
  <si>
    <t>29/12/2025 19:12</t>
  </si>
  <si>
    <t>Com base nos dados do texto, considerando que os custos fixos da Companhia Arrozmontese Ltda. foram rateados em razão da quantidade vendida, o produto mais lucrativo é:</t>
  </si>
  <si>
    <t>A;</t>
  </si>
  <si>
    <t>B;</t>
  </si>
  <si>
    <t>C;</t>
  </si>
  <si>
    <t>D;</t>
  </si>
  <si>
    <t>E.</t>
  </si>
  <si>
    <t>3dcd7c84-dfa7-41d5-b0e3-80b7e7443e9d.png</t>
  </si>
  <si>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</si>
  <si>
    <t>29/12/2025 19:13</t>
  </si>
  <si>
    <t>SEFAZ-PI</t>
  </si>
  <si>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</si>
  <si>
    <t>Resultado Bruto com Vendas = 150.000,00; Despesa com Vendas = 30.000,00</t>
  </si>
  <si>
    <t>Resultado Bruto com Vendas = 150.000,00; Despesa com Frete = 20.000,00; Despesa com Seguro = 10.000,00</t>
  </si>
  <si>
    <t>Resultado Bruto com Vendas = 134.000,00; Despesa com Seguro = 10.000,00</t>
  </si>
  <si>
    <t>Resultado Bruto com Vendas = 126.000,00</t>
  </si>
  <si>
    <t>Resultado Bruto com Vendas = 142.000,00; Despesa com Frete = 20.000,00</t>
  </si>
  <si>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</si>
  <si>
    <t>29/12/2025 19:14</t>
  </si>
  <si>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</si>
  <si>
    <t>5.000,00.</t>
  </si>
  <si>
    <t>3.320,00.</t>
  </si>
  <si>
    <t>3.880,00.</t>
  </si>
  <si>
    <t>12.320,00.</t>
  </si>
  <si>
    <t>21.200,00.</t>
  </si>
  <si>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</si>
  <si>
    <t>SEFAZ PI</t>
  </si>
  <si>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</si>
  <si>
    <t>80.000,00</t>
  </si>
  <si>
    <t>80.300,00</t>
  </si>
  <si>
    <t>80.200,00</t>
  </si>
  <si>
    <t>80.500,00</t>
  </si>
  <si>
    <t>85.000,00</t>
  </si>
  <si>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</si>
  <si>
    <t>29/12/2025 19:15</t>
  </si>
  <si>
    <t>TCM GO</t>
  </si>
  <si>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</si>
  <si>
    <t>320.000,00.</t>
  </si>
  <si>
    <t>342.000,00.</t>
  </si>
  <si>
    <t>344.000,00.</t>
  </si>
  <si>
    <t>366.000,00.</t>
  </si>
  <si>
    <t>414.000,00.</t>
  </si>
  <si>
    <t>Vamos excluir os tributos recuperáveis do valor da mercadoria, somar o frete e o seguro. Assim:
Mercadoria R$ 390.000,00
(-) Tributos recuperáveis -R$ 48.000,00
Frete R$ 17.000,00
Seguro R$ 7.000,00
Total reconhecido como estoque R$ 366.000,00
Gabarito: D</t>
  </si>
  <si>
    <t>SEFAZ-PE</t>
  </si>
  <si>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</si>
  <si>
    <t>357.000,00.</t>
  </si>
  <si>
    <t>157.000,00.</t>
  </si>
  <si>
    <t>180.000,00.</t>
  </si>
  <si>
    <t>203.000,00.</t>
  </si>
  <si>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</si>
  <si>
    <t>29/12/2025 19:17</t>
  </si>
  <si>
    <t>CGE-PI</t>
  </si>
  <si>
    <t>A soma dos custos totais dos sabonetes infantis e dos masculinos será de R$ 360.000,00.</t>
  </si>
  <si>
    <t>814e847a-a9e5-4fa6-83c4-259e5cda4785.png</t>
  </si>
  <si>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</si>
  <si>
    <t>29/12/2025 19:19</t>
  </si>
  <si>
    <t>ANATEL</t>
  </si>
  <si>
    <t>Um custo comum, por ser utilizado na geração de diferentes produtos, é um custo indireto de cada um desses produtos e requer a aplicação de algum critério de rateio para a atribuição de seu valor aos produtos finais.</t>
  </si>
  <si>
    <t>Item correto, é o caso do aluguel, que é um custo comum a toda produção, nesse caso, deve apropriado aos
produtos por meio de rateio.
Gabarito: Certo</t>
  </si>
  <si>
    <t>A respeito dos conceitos e técnicas utilizados na análise de custos, julgue o item que se segue.
No método dos centros de custos, os custos diretos são distribuídos de forma proporcional entre os departamentos.</t>
  </si>
  <si>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</si>
  <si>
    <t>29/12/2025 19:20</t>
  </si>
  <si>
    <t>Prefeitura de São José do Rio Preto</t>
  </si>
  <si>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</si>
  <si>
    <t>90.650,00</t>
  </si>
  <si>
    <t>146.800,00</t>
  </si>
  <si>
    <t>93.850,00.</t>
  </si>
  <si>
    <t>147.450,00.</t>
  </si>
  <si>
    <t>112.750,00.</t>
  </si>
  <si>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</si>
  <si>
    <t>29/12/2025 19:25</t>
  </si>
  <si>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</si>
  <si>
    <t>R$ 1.500.000,00, R$ 3.000.000,00 e R$ 3.500.000,00</t>
  </si>
  <si>
    <t>R$ 2.000.000,00, R$ 1.000.000,00 e R$ 2.500.000,00</t>
  </si>
  <si>
    <t>R$ 3.000.000,00, R$ 1.500.000,00 e R$ 4.500.000,00</t>
  </si>
  <si>
    <t>R$ 4.500.000,00, R$ 1.500.000,00 e R$ 3.000.000,00</t>
  </si>
  <si>
    <t>R$ 5.000.000,00, R$ 2.500.000,00 e R$ 7.000.000,00</t>
  </si>
  <si>
    <t>f42fe6f0-ffc8-48d4-9ac6-f30d9486932d.png</t>
  </si>
  <si>
    <t>Basta ratear o custo indireto de R$ 9.000.000,00 usando como critério de rateio as horas máquinas.
Produto Horas máquinas Percentual Custo indireto
A 1000 33,3% R$ 3.000.000,00
B 500 16,7% R$ 1.500.000,00
C 1500 50,0% R$ 4.500.000,00
Total 3000 100,0% R$ 9.000.000,00
Gabarito: C</t>
  </si>
  <si>
    <t>29/12/2025 19:27</t>
  </si>
  <si>
    <t>SEFAZ-RJ</t>
  </si>
  <si>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</si>
  <si>
    <t>R$ 100.000,00.</t>
  </si>
  <si>
    <t>R$ 122.600,00.</t>
  </si>
  <si>
    <t>R$ 113.600,00.</t>
  </si>
  <si>
    <t>R$ 150.000,00.</t>
  </si>
  <si>
    <t>R$ 127.000,00.</t>
  </si>
  <si>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</si>
  <si>
    <t>TRT 18º</t>
  </si>
  <si>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</si>
  <si>
    <t>R$ 59.000,00.</t>
  </si>
  <si>
    <t>R$ 67.000,00.</t>
  </si>
  <si>
    <t>R$ 73.000,00.</t>
  </si>
  <si>
    <t>R$ 65.000,00.</t>
  </si>
  <si>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</si>
  <si>
    <t>29/12/2025 19:28</t>
  </si>
  <si>
    <t>BR-Distribuidora</t>
  </si>
  <si>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</si>
  <si>
    <t>408.900,00</t>
  </si>
  <si>
    <t>419.000,00</t>
  </si>
  <si>
    <t>424.100,00</t>
  </si>
  <si>
    <t>474.000,00</t>
  </si>
  <si>
    <t>484.100,00</t>
  </si>
  <si>
    <t>e7ce5c49-3fbd-487c-86bb-4d6eac6b5465.png</t>
  </si>
  <si>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</si>
  <si>
    <t>29/12/2025 19:29</t>
  </si>
  <si>
    <t>BR-DISTRIBUIDORA</t>
  </si>
  <si>
    <t>Considerando-se exclusivamente os dados informados e adotando-se o método da Média Ponderada Móvel, o estoque final de mercadorias, no mês de novembro/2012, em reais, é</t>
  </si>
  <si>
    <t>10.100,00</t>
  </si>
  <si>
    <t>40.400,00</t>
  </si>
  <si>
    <t>60.000,00</t>
  </si>
  <si>
    <t>64.500,00</t>
  </si>
  <si>
    <t>65.100,00</t>
  </si>
  <si>
    <t>3c129ea3-0005-4e08-ac75-25321f54188c.png</t>
  </si>
  <si>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</si>
  <si>
    <t>29/12/2025 19:30</t>
  </si>
  <si>
    <t>SEFAZ-ES</t>
  </si>
  <si>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</si>
  <si>
    <t>R$ 68,57; R$ 45,71 e R$ 22,86</t>
  </si>
  <si>
    <t>R$ 45,32; R$ 32,75 e R$ 32,80</t>
  </si>
  <si>
    <t>R$ 52,47; R$ 32,75 e R$ 22,86</t>
  </si>
  <si>
    <t>R$ 68,57; R$ 45,71 e R$ 32,80</t>
  </si>
  <si>
    <t>R$ 52,47, R$ 45,71 e R$ 22,86</t>
  </si>
  <si>
    <t>a1f7250b-1892-4ebe-898f-a1575c8d0e6c.png</t>
  </si>
  <si>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</si>
  <si>
    <t>29/12/2025 19:32</t>
  </si>
  <si>
    <t>TCE-ES</t>
  </si>
  <si>
    <t>Departamento consiste na unidade mínima administrativa — representada, em geral, por homens e máquinas — em que são contabilizados os custos e o setor em que são desenvolvidas atividades homogêneas.</t>
  </si>
  <si>
    <t>Departamento é uma unidade administrativa, representada por pessoas e máquinas que desenvolvem
determinada atividade. O Departamento é um centro de custos, ou seja, os custos indiretos são acumulados
no Departamento, e depois são atribuídos aos produtos.
Gabarito: Certo</t>
  </si>
  <si>
    <t>29/12/2025 19:50</t>
  </si>
  <si>
    <t>O gasto com mão de obra durante um período de greve e a sobra de material proveniente da produção são considerados perda.</t>
  </si>
  <si>
    <t>Errado, pessoal, o gasto com mão de obra em um período de greve é considerado, sim, uma perda e contabilizado como despesa no resultado. Por sua vez, a sobra de material da produção é contabilizada como custo, já é esperada no processo produtivo.
Gabarito: Errado</t>
  </si>
  <si>
    <t>29/12/2025 19:51</t>
  </si>
  <si>
    <t>Bahiagás</t>
  </si>
  <si>
    <t>Gastos com operários de fabrica relativos à SENAI, SESI, Salário Educação, Incra, Sebrae, Férias, Adicional de Férias e gratificação natalina são custos apropriáveis como</t>
  </si>
  <si>
    <t>Serviços de Terceiros.</t>
  </si>
  <si>
    <t>Matéria-Prima.</t>
  </si>
  <si>
    <t>Custos Indiretos de Fabricação.</t>
  </si>
  <si>
    <t>Mão de Obra Direta.</t>
  </si>
  <si>
    <t>Mão de Obra Indireta.</t>
  </si>
  <si>
    <t>Os encargos acompanham a classificação da mão de obra. Como são operários de fábrica, a classificação é
como custo direto (ou, como consta na questão, mão de obra direta).
Gabarito: D</t>
  </si>
  <si>
    <t>ALESP</t>
  </si>
  <si>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</si>
  <si>
    <t>20% da depreciação registrada na formação dos estoques estão contabilizadas.</t>
  </si>
  <si>
    <t>20% da depreciação total do período estão registradas nos Custos dos Produtos Vendidos.</t>
  </si>
  <si>
    <t>25% da depreciação total estão registradas nos Estoques de Produtos Acabados.</t>
  </si>
  <si>
    <t>Somente os 50% registrados na conta de despesa de depreciação estão afetando o resultado.</t>
  </si>
  <si>
    <t>80% da depreciação total estão consideradas no resultado.</t>
  </si>
  <si>
    <t>% da depreciação é atribuída aos produtos. Nessa questão, o estoque inicial era zero e as vendas foram
de 40% dos estoques. Portanto, o percentual de gasto com depreciação que foi lançado ao resultado foi de
50% x 40% = 20%.
Gabarito: B</t>
  </si>
  <si>
    <t>29/12/2025 19:52</t>
  </si>
  <si>
    <t>ICMS-SP</t>
  </si>
  <si>
    <t>Considere que uma empresa aloca custos departamentais aos produtos, utilizando-se do método "Direto".
Com base nos dados contidos no quadro acima, o custo unitário, em R$, dos produtos A e B são, respectivamente,</t>
  </si>
  <si>
    <t>120,00 e 162,50</t>
  </si>
  <si>
    <t>125,00 e 156,25</t>
  </si>
  <si>
    <t>149,00 e 126,25</t>
  </si>
  <si>
    <t>145,00 e 135,00</t>
  </si>
  <si>
    <t>150,00 e 125,00</t>
  </si>
  <si>
    <t>28dfa020-09e5-481a-a9f8-e1b07d0aa9c4.png</t>
  </si>
  <si>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</si>
  <si>
    <t>29/12/2025 19:53</t>
  </si>
  <si>
    <t>Infraero</t>
  </si>
  <si>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</si>
  <si>
    <t>R$ 80.000,00</t>
  </si>
  <si>
    <t>R$ 87.500,00</t>
  </si>
  <si>
    <t>R$ 120.000,00</t>
  </si>
  <si>
    <t>R$ 167.500,00</t>
  </si>
  <si>
    <t>R$ 467.500,00</t>
  </si>
  <si>
    <t>85c5dc6d-1ca7-48b6-986d-8608ed83dd1b.png</t>
  </si>
  <si>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</si>
  <si>
    <t>29/12/2025 19:54</t>
  </si>
  <si>
    <t>FUNASA</t>
  </si>
  <si>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</si>
  <si>
    <t>25,00</t>
  </si>
  <si>
    <t>26,28</t>
  </si>
  <si>
    <t>26,55</t>
  </si>
  <si>
    <t>27,22</t>
  </si>
  <si>
    <t>27,25</t>
  </si>
  <si>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</si>
  <si>
    <t>29/12/2025 19:56</t>
  </si>
  <si>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</si>
  <si>
    <t>10.000 6.000 2.000</t>
  </si>
  <si>
    <t>10.000 4.000 4.000</t>
  </si>
  <si>
    <t>12.000 2.000 4.000</t>
  </si>
  <si>
    <t>12.000 4.000 2.000</t>
  </si>
  <si>
    <t>14.000 2.000 2.000</t>
  </si>
  <si>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</si>
  <si>
    <t>Considerando exclusivamente os dados acima, o valor rateado de força e luz para o departamento de siderurgia, em reais, foi</t>
  </si>
  <si>
    <t>3.200.00</t>
  </si>
  <si>
    <t>3.800,00</t>
  </si>
  <si>
    <t>4.000,00</t>
  </si>
  <si>
    <t>4.200,00</t>
  </si>
  <si>
    <t>5.000,00</t>
  </si>
  <si>
    <t>2d3455a1-25b8-4daa-8f8d-fc4129015248.png</t>
  </si>
  <si>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</si>
  <si>
    <t>29/12/2025 19:58</t>
  </si>
  <si>
    <t>2002</t>
  </si>
  <si>
    <t>Aluguel e depreciação pelo método linear são dois exemplos de custos indiretos, incluídos nos gastos gerais de fabricação, para apropriação aos produtos por meio e critério de rateio.</t>
  </si>
  <si>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</si>
  <si>
    <t>29/12/2025 20:01</t>
  </si>
  <si>
    <t>No setor privado, a terminologia “custeio” não tem o mesmo significado que tem no setor público. No que diz respeito ao custeio dos produtos e considerando a realidade das empresas privadas, não é correto afirmar o seguinte:</t>
  </si>
  <si>
    <t>o Custeio Baseado em Atividades (ABC) é o tipo de custeio não tradicional e sua aplicação nos relatórios contábeis não é aceita para efeitos fiscais e societários.</t>
  </si>
  <si>
    <t>o custeio por absorção, embora de amplo uso e aceitabilidade fiscal e societária, para efeito de informações gerenciais, é limitado face ao tratamento dispensado aos custos indiretos.</t>
  </si>
  <si>
    <t>o custeio direto ou variável é de aceitação fiscal e societária face à informação gerada, que é denominada de “Margem de Contribuição”.</t>
  </si>
  <si>
    <t>o custeio Reichskuratoriun fur Wirtschaftlichtkeit (RKW) teve sua origem na Alemanha em fase histórica pós-segunda guerra mundial e a intenção inicial era formar preço.</t>
  </si>
  <si>
    <t>quando tudo o que é produzido é também vendido, o que torna o saldo do estoque dos produtos acabados igual a zero, os resultados apurados, tanto pelo custeio por absorção quanto pelo custeio direto ou variável, serão iguais.</t>
  </si>
  <si>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</si>
  <si>
    <t>08/04/2026 01:59</t>
  </si>
  <si>
    <t>TRE-PE</t>
  </si>
  <si>
    <t>Assinale a opção correta, a respeito dos sistemas de apropriação de custos.</t>
  </si>
  <si>
    <t>O custeio por absorção consiste no rateio dos custos diretos dos produtos fabricados.</t>
  </si>
  <si>
    <t>No custeio por absorção, o valor destinado ao aluguel da fábrica é contabilizado como despesa do período.</t>
  </si>
  <si>
    <t>No sistema de custeio conhecido por RKW, as despesas são separadas dos custos e somente os custos são rateados a todos os produtos fabricados.</t>
  </si>
  <si>
    <t>O custo padrão é um sistema de custeio que idealiza o preço de venda de produtos acabados para maximizar os ganhos da entidade.</t>
  </si>
  <si>
    <t>O custeio com base em atividades é um método que visa reduzir possíveis distorções decorrentes do rateio dos custos indiretos.</t>
  </si>
  <si>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</si>
  <si>
    <t>Câmara de Cotia-SP</t>
  </si>
  <si>
    <t>É correto afirmar que custeio direto por absorção, por atividades, pleno, RKW e variável são</t>
  </si>
  <si>
    <t>sistemas de apropriação de gastos.</t>
  </si>
  <si>
    <t>ferramentas determinantes para se ter uma contabilidade gerencial.</t>
  </si>
  <si>
    <t>metodologias de avaliação de ativos.</t>
  </si>
  <si>
    <t>métodos de custeio.</t>
  </si>
  <si>
    <t>princípios contábeis geralmente aceitos, aplicáveis aos sistemas de custos.</t>
  </si>
  <si>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</si>
  <si>
    <t>08/04/2026 02:00</t>
  </si>
  <si>
    <t>FBC</t>
  </si>
  <si>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</si>
  <si>
    <t>2, 1, 4, 3.</t>
  </si>
  <si>
    <t>2, 4, 1, 3.</t>
  </si>
  <si>
    <t>3, 1, 4, 2.</t>
  </si>
  <si>
    <t>3, 4, 1, 2.</t>
  </si>
  <si>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</si>
  <si>
    <t>08/04/2026 02:01</t>
  </si>
  <si>
    <t>SEFAZ-SP</t>
  </si>
  <si>
    <t>1997</t>
  </si>
  <si>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</si>
  <si>
    <t>IV.</t>
  </si>
  <si>
    <t>V.</t>
  </si>
  <si>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</si>
  <si>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</si>
  <si>
    <t>ABC.</t>
  </si>
  <si>
    <t>Por absorção.</t>
  </si>
  <si>
    <t>UEP.</t>
  </si>
  <si>
    <t>Padrão.</t>
  </si>
  <si>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</si>
  <si>
    <t>08/04/2026 02:05</t>
  </si>
  <si>
    <t>É método de custeio de utilização obrigatória para fins fiscais no Brasil, e que atende ao princípio contábil da competência.
Neste método, são apropriados aos produtos acabados tanto os custos variáveis quanto os custos fixos incorridos no período. Trata-se do:</t>
  </si>
  <si>
    <t>Custeio Padrão.</t>
  </si>
  <si>
    <t>Custeio por Absorção.</t>
  </si>
  <si>
    <t>Custeio Pleno.</t>
  </si>
  <si>
    <t>Custeio RKW.</t>
  </si>
  <si>
    <t>Custeio Baseado em Atividades.</t>
  </si>
  <si>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</si>
  <si>
    <t>08/04/2026 02:07</t>
  </si>
  <si>
    <t>Unifil</t>
  </si>
  <si>
    <t>Pref. Fazenda Rio Grande</t>
  </si>
  <si>
    <t>É um método de custeio de utilização obrigatória para fins fiscais no Brasil, e que atende ao princípio contábil da competência, e tem por objetivo alocar todos os custos de produção do período aos produtos nele acabados. Trata-se do:</t>
  </si>
  <si>
    <t>Custeio ABC.</t>
  </si>
  <si>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</si>
  <si>
    <t>08/04/2026 02:08</t>
  </si>
  <si>
    <t>FAT Concursos</t>
  </si>
  <si>
    <t>CPS-SP</t>
  </si>
  <si>
    <t>No custeio __________________, todos os custos, sejam
eles fixos ou variáveis, devem ser apropriados aos produtos produzidos em um determinado período.
Assinale a alternativa que completa corretamente a lacuna do enunciado anterior.</t>
  </si>
  <si>
    <t>por dedução</t>
  </si>
  <si>
    <t>direto</t>
  </si>
  <si>
    <t>variável</t>
  </si>
  <si>
    <t>por absorção</t>
  </si>
  <si>
    <t>por flexibilização</t>
  </si>
  <si>
    <t>A questão apresentou a definição de Custeio por Absorção, pois ele apropria todos os custos aos produtos, independente da classificação.
Gabarito: D</t>
  </si>
  <si>
    <t>08/04/2026 02:10</t>
  </si>
  <si>
    <t>CRM-MG</t>
  </si>
  <si>
    <t>A metodologia de custeio que é muito utilizada para fins gerenciais, em que são atribuídos aos produtos fabricados apenas os custos variáveis (sendo que os custos fixos são tratados como despesas do período), é denominada custeio</t>
  </si>
  <si>
    <t>direto.</t>
  </si>
  <si>
    <t>pleno.</t>
  </si>
  <si>
    <t>por absorção.</t>
  </si>
  <si>
    <t>RKW.</t>
  </si>
  <si>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</si>
  <si>
    <t>08/04/2026 02:11</t>
  </si>
  <si>
    <t>SESACRE</t>
  </si>
  <si>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</si>
  <si>
    <t>custeio indireto</t>
  </si>
  <si>
    <t>custeio direto</t>
  </si>
  <si>
    <t>custeio por absorção</t>
  </si>
  <si>
    <t>custeio por centro de custo</t>
  </si>
  <si>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</si>
  <si>
    <t>08/04/2026 02:12</t>
  </si>
  <si>
    <t>CM FRANCA</t>
  </si>
  <si>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</si>
  <si>
    <t>R$ 315.000,00</t>
  </si>
  <si>
    <t>R$ 160.000,00</t>
  </si>
  <si>
    <t>R$ 125.000,00</t>
  </si>
  <si>
    <t>R$ 105.000,00</t>
  </si>
  <si>
    <t>ee2e1d74-ad31-4a1a-b206-cfb74ce383e4.png</t>
  </si>
  <si>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</si>
  <si>
    <t>08/04/2026 02:19</t>
  </si>
  <si>
    <t>DPE-MT</t>
  </si>
  <si>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</si>
  <si>
    <t>R$ 120.000,00 e R$ 90.000,00</t>
  </si>
  <si>
    <t>R$ 100.000,00 e R$ 120.000,00</t>
  </si>
  <si>
    <t>R$ 90.000,00 e R$ 120.000,00</t>
  </si>
  <si>
    <t>R$ 60.000,00 e R$ 45.000,00</t>
  </si>
  <si>
    <t>c16e599b-874c-4d26-96de-ed5623fbbbb5.png</t>
  </si>
  <si>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</si>
  <si>
    <t>08/04/2026 02:22</t>
  </si>
  <si>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</si>
  <si>
    <t>920.000,00</t>
  </si>
  <si>
    <t>2.300.000,00</t>
  </si>
  <si>
    <t>2.360.000,00</t>
  </si>
  <si>
    <t>2.520.000,00</t>
  </si>
  <si>
    <t>3.960.000,00</t>
  </si>
  <si>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</si>
  <si>
    <t>08/04/2026 02:25</t>
  </si>
  <si>
    <t>UEPA</t>
  </si>
  <si>
    <t>Dentre as estratégias para tornar as informações de custos menos arbitrárias, a gestão de custos pode fazer uso do método de custeio conhecido como Custeio Variável, sobre o qual é correto afirmar o seguinte:</t>
  </si>
  <si>
    <t>no resultado, tem como variável o volume de vendas e é utilizado como ferramenta gerencial.</t>
  </si>
  <si>
    <t>atende aos anseios da legislação brasileira do imposto de renda e dos auditores externos.</t>
  </si>
  <si>
    <t>no resultado, tem como variável o volume de produção. Atende mais à questão fiscal do que à gerencial.</t>
  </si>
  <si>
    <t>é comum a prática do rateio e os custos indiretos são imputados nos produtos.</t>
  </si>
  <si>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</si>
  <si>
    <t>08/04/2026 02:26</t>
  </si>
  <si>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</si>
  <si>
    <t>padrão</t>
  </si>
  <si>
    <t>baseado em atividades</t>
  </si>
  <si>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</si>
  <si>
    <t>08/04/2026 02:27</t>
  </si>
  <si>
    <t>Custeio significa apropriação de custos associados a um produto ou serviço, mas existem métodos que consideram alguns itens de custos, e outros não. Um dos métodos de custeio amplamente usados no Brasil é o custeio por absorção, que tem como característica a</t>
  </si>
  <si>
    <t>alocação apenas dos custos variáveis e diretos aos produtos</t>
  </si>
  <si>
    <t>geração de informações exclusivas para fins gerenciais</t>
  </si>
  <si>
    <t>utilização de direcionadores de custos, a partir das atividades identificadas</t>
  </si>
  <si>
    <t>apropriação de todos os custos de produção aos bens e serviços produzidos</t>
  </si>
  <si>
    <t>apropriação de todos os custos e despesas associados à venda dos bens e serviços produzidos</t>
  </si>
  <si>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</si>
  <si>
    <t>08/04/2026 02:28</t>
  </si>
  <si>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</si>
  <si>
    <t>72.000,00</t>
  </si>
  <si>
    <t>92.000,00</t>
  </si>
  <si>
    <t>100.000,00</t>
  </si>
  <si>
    <t>104.000,00</t>
  </si>
  <si>
    <t>112.000,00</t>
  </si>
  <si>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</si>
  <si>
    <t>08/04/2026 02:29</t>
  </si>
  <si>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</si>
  <si>
    <t>por ordem</t>
  </si>
  <si>
    <t>Padrão</t>
  </si>
  <si>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</si>
  <si>
    <t>08/04/2026 02:31</t>
  </si>
  <si>
    <t>A Sociedade Industrial Y, que produz potes de barro, apresentou as seguintes informações sobre a produção de um pote médio vitrificado:
Sabendo-se que a Industrial Y faz o custeio de seus produtos pelo método variável, o custo unitário dos produtos vendidos, em reais, é</t>
  </si>
  <si>
    <t>56,00</t>
  </si>
  <si>
    <t>50,00</t>
  </si>
  <si>
    <t>42,00</t>
  </si>
  <si>
    <t>37,50</t>
  </si>
  <si>
    <t>c491c5ce-b8b3-4ec7-908f-1a863e6500e1.png</t>
  </si>
  <si>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</si>
  <si>
    <t>08/04/2026 02:34</t>
  </si>
  <si>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</si>
  <si>
    <t>R$76.000,00.</t>
  </si>
  <si>
    <t>R$80.000,00.</t>
  </si>
  <si>
    <t>R$84.000,00.</t>
  </si>
  <si>
    <t>R$96.000,00.</t>
  </si>
  <si>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</si>
  <si>
    <t>08/04/2026 02:38</t>
  </si>
  <si>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</si>
  <si>
    <t>o custo do produto A, calculado com base no Custeio Variável, é de R$21.100,00.</t>
  </si>
  <si>
    <t>o custo do produto A, calculado com base no Custeio Variável, é de R$25.650,00.</t>
  </si>
  <si>
    <t>o custo do produto B, calculado com base no Custeio por Absorção, é de R$5.600,00.</t>
  </si>
  <si>
    <t>o custo do produto C, calculado com base no Custeio por Absorção, é de R$3.300,00.</t>
  </si>
  <si>
    <t>df642689-f9bf-4f20-b8e5-094ebd82eb8b.png</t>
  </si>
  <si>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</si>
  <si>
    <t>08/04/2026 02:40</t>
  </si>
  <si>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</si>
  <si>
    <t>R$ 18.040,00 e R$ 14.740,00</t>
  </si>
  <si>
    <t>R$ 15.180,00 e R$ 11.880,00</t>
  </si>
  <si>
    <t>R$ 14.740,00 e R$ 18.040,00</t>
  </si>
  <si>
    <t>R$ 11.880,00 e R$ 15.180,00</t>
  </si>
  <si>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</si>
  <si>
    <t>08/04/2026 02:43</t>
  </si>
  <si>
    <t>CEPERJ</t>
  </si>
  <si>
    <t>DEGASE</t>
  </si>
  <si>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</si>
  <si>
    <t>ABC</t>
  </si>
  <si>
    <t>O Método de Custeio por Absorção é resultante da aplicação dos Princípios de Contabilidade. Consiste na apropriação de todos os custos incorridos, sejam fixos, variáveis, diretos ou indiretos, aos produtos fabricados.
Gabarito: A</t>
  </si>
  <si>
    <t>08/04/2026 02:45</t>
  </si>
  <si>
    <t>UNICAMP</t>
  </si>
  <si>
    <t>O sistema de custeio que considera que todas as atividades desenvolvidas pelas entidades são geradoras de custos e consomem recursos e estabelece a relação entre atividades e os objetos de custo por meio de direcionadores de custos é o</t>
  </si>
  <si>
    <t>Absorção.</t>
  </si>
  <si>
    <t>Pleno.</t>
  </si>
  <si>
    <t>TDABC.</t>
  </si>
  <si>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</si>
  <si>
    <t>08/04/2026 02:49</t>
  </si>
  <si>
    <t>2945</t>
  </si>
  <si>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</si>
  <si>
    <t>Custeio Variável.</t>
  </si>
  <si>
    <t>Custeio Escalonado.</t>
  </si>
  <si>
    <t>Custeio Pleno (RKW).</t>
  </si>
  <si>
    <t>Custeio Baseado em Atividades (ABC).</t>
  </si>
  <si>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</si>
  <si>
    <t>Acerca de orçamento e contabilidade pública, julgue o item.
O custeio ABC consiste em uma metodologia de custeio que procura reduzir as distorções provocadas pelo rateio arbitrário dos custos indiretos, por meio da utilização de direcionadores de custos.</t>
  </si>
  <si>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</si>
  <si>
    <t>08/04/2026 02:52</t>
  </si>
  <si>
    <t>É uma metodologia de custeio que, através da utilização de direcionadores de custos, procura reduzir as distorções provocadas pelo rateio arbitrário dos custos indiretos. Trata-se do:</t>
  </si>
  <si>
    <t>Custeio Integral.</t>
  </si>
  <si>
    <t>Custeio RKW. D</t>
  </si>
  <si>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</si>
  <si>
    <t>08/04/2026 02:53</t>
  </si>
  <si>
    <t>PRODAM</t>
  </si>
  <si>
    <t>Assinale a alternativa que apresenta o nome da metodologia de custeio que procura reduzir as distorções provocadas pelo rateio arbitrário dos custos indiretos, por meio da utilização de direcionadores de custos.</t>
  </si>
  <si>
    <t>custeio variável</t>
  </si>
  <si>
    <t>custeio integral</t>
  </si>
  <si>
    <t>custeio-padrão</t>
  </si>
  <si>
    <t>custeio baseado em atividades</t>
  </si>
  <si>
    <t>custeio RKW</t>
  </si>
  <si>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</si>
  <si>
    <t>08/04/2026 02:55</t>
  </si>
  <si>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</si>
  <si>
    <t>39.750,00</t>
  </si>
  <si>
    <t>45.353,98</t>
  </si>
  <si>
    <t>62.500,00</t>
  </si>
  <si>
    <t>79.646,02</t>
  </si>
  <si>
    <t>85.250,00</t>
  </si>
  <si>
    <t>cd9e99da-9b3b-49fd-9bf9-1443a7150ca4.png</t>
  </si>
  <si>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</si>
  <si>
    <t>08/04/2026 03:01</t>
  </si>
  <si>
    <t>2950</t>
  </si>
  <si>
    <t>CTE</t>
  </si>
  <si>
    <t>Assinale a alternativa INCORRETA em relação ao Custeio Baseado em Atividades (ABC).</t>
  </si>
  <si>
    <t>É um método de custeio que procura diminuir a arbitrariedade do rateio dos custos indiretos, pois os custos são inicialmente atribuídos às atividades e, depois, aos produtos.</t>
  </si>
  <si>
    <t>No primeiro estágio, o custeio ABC atribui custos de insumos às atividades. No segundo estágio, atribui o custo das atividades aos produtos.</t>
  </si>
  <si>
    <t>No ABC, a atribuição de custos às atividades deve ser feita na seguinte ordem: alocação direta, rastreamento e rateio.</t>
  </si>
  <si>
    <t>O rastreamento no custeio ABC identifica uma relação de causa e efeito entre a atividade e os custos necessários para realizá-la.</t>
  </si>
  <si>
    <t>No ABC, os direcionadores de custos de atividades identificam a maneira como as atividades consomem recursos e servem para custear as atividades.</t>
  </si>
  <si>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</si>
  <si>
    <t>08/04/2026 03:02</t>
  </si>
  <si>
    <t>O sistema de custeio ABC procura,
inicialmente, calcular o custo das atividades que geram os produtos, pois entende que são essas
atividades que consomem os recursos da empresa e não os produtos.</t>
  </si>
  <si>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</si>
  <si>
    <t>08/04/2026 03:05</t>
  </si>
  <si>
    <t>2952</t>
  </si>
  <si>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</si>
  <si>
    <t>63046c4d-48b8-4854-ab75-b57bed29c716.png</t>
  </si>
  <si>
    <t>08/04/2026 03:07</t>
  </si>
  <si>
    <t>Em seu segundo estágio, o custeio ABC atribui custos de insumos às atividades.</t>
  </si>
  <si>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</si>
  <si>
    <t>08/04/2026 03:10</t>
  </si>
  <si>
    <t>Uma entidade que considera os custos variáveis na avaliação dos estoques e os custos fixos reconhecidos diretamente nos resultados aplica o método do custeio baseado em atividades.</t>
  </si>
  <si>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</si>
  <si>
    <t>08/04/2026 03:12</t>
  </si>
  <si>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</si>
  <si>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</si>
  <si>
    <t>08/04/2026 03:13</t>
  </si>
  <si>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</si>
  <si>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</si>
  <si>
    <t>SP Parcerias</t>
  </si>
  <si>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</si>
  <si>
    <t>A foi R$ 52.000, 00.</t>
  </si>
  <si>
    <t>B foi R$ 72.000.,00.</t>
  </si>
  <si>
    <t>C foi R$ 72.000.,00.</t>
  </si>
  <si>
    <t>A foi R$ 56.000, 00.</t>
  </si>
  <si>
    <t>B foi R$ 52.000, 00.</t>
  </si>
  <si>
    <t>b703c8e5-32d4-45c1-95c8-0ccbcfb383ff.png</t>
  </si>
  <si>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</si>
  <si>
    <t>08/04/2026 03:15</t>
  </si>
  <si>
    <t>2958</t>
  </si>
  <si>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</si>
  <si>
    <t>$ 5.800,00.</t>
  </si>
  <si>
    <t>$ 6.800,00.</t>
  </si>
  <si>
    <t>$ 7.280,00.</t>
  </si>
  <si>
    <t>$ 8.100,00.</t>
  </si>
  <si>
    <t>$ 13.100,00.</t>
  </si>
  <si>
    <t>c01dfbbd-9d4b-497a-b031-7331b6513d6a.png</t>
  </si>
  <si>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</si>
  <si>
    <t>08/04/2026 03:18</t>
  </si>
  <si>
    <t>TCE-PA</t>
  </si>
  <si>
    <t>O ABC minimiza as distorções provocadas pelo rateio dos custos indiretos, muito utilizado no custeio por absorção, e está fundamentado no fato de que as atividades consomem recursos e os produtos consomem atividades.</t>
  </si>
  <si>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</si>
  <si>
    <t>08/04/2026 03:20</t>
  </si>
  <si>
    <t>No ABC, a transferência dos custos das atividades para os produtos segue uma ordem de prioridade distinta à adotada na atribuição de custos às atividades.</t>
  </si>
  <si>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</si>
  <si>
    <t>O método ABC é vantajoso porque, além de estar em conformidade com os princípios contábeis geralmente aceitos, elimina todas as distorções causadas pela arbitrariedade que envolve o processo de rateio dos custos indiretos.</t>
  </si>
  <si>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</si>
  <si>
    <t>08/04/2026 03:24</t>
  </si>
  <si>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</si>
  <si>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</si>
  <si>
    <t>08/04/2026 03:25</t>
  </si>
  <si>
    <t>Metro</t>
  </si>
  <si>
    <t>Caracteriza o sistema de custeio ABC:</t>
  </si>
  <si>
    <t>o direcionamento de custos para as atividades e destas para os produtos, de acordo com a proporção que estes consomem das atividades.</t>
  </si>
  <si>
    <t>rateio de custos indiretos de fabricação, de acordo com a natureza de cada um, utilizando vários indicadores, como critérios de rateio para os produtos.</t>
  </si>
  <si>
    <t>inexistência de rateio para custos indiretos que não puderem ser associados ao volume de produção, classificando-os diretamente como despesa no resultado.</t>
  </si>
  <si>
    <t>predeterminação do valor dos custos indiretos de fabricação para posterior comparação com os gastos efetivos.</t>
  </si>
  <si>
    <t>rateio de custos indiretos de fabricação, sempre utilizando o critério da mão de obra direta gasta em cada produto.</t>
  </si>
  <si>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</si>
  <si>
    <t>08/04/2026 03:26</t>
  </si>
  <si>
    <t>A principal diferença entre o critério de custeio ABC (Activity- BasedCosting) e o modelo de departamentalização (Custeio por absorção) é que</t>
  </si>
  <si>
    <t>os custos fixos são atribuídos, no custeio ABC, aos produtos através de rateio recíproco, enquanto a departamentalização usa o rateio assimétrico.</t>
  </si>
  <si>
    <t>os custos e despesas são atribuídos, no custeio ABC, aos produtos através dos custos das atividades, enquanto, na departamentalização, os custos e despesas são atribuídos através de direcionadores de tarefas.</t>
  </si>
  <si>
    <t>o custeio ABC somente deve ser aplicado em empresas não industriais, devido ao fato de somar custos e despesas, enquanto a departamentalização é utilizada, exclusivamente, em empresas industriais.</t>
  </si>
  <si>
    <t>o custeio ABC pode ser utilizado apenas em conjunto com a reengenharia de processos, pois a departamentalização usa, exclusivamente, rateio linear misto.</t>
  </si>
  <si>
    <t>a departamentalização tem uma visão verticalizada, enquanto o custeio ABC tem uma abordagem horizontal por ser interdepartamental.</t>
  </si>
  <si>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</si>
  <si>
    <t>AFTE-RS</t>
  </si>
  <si>
    <t>Em relação ao Custeio por Atividades (Activity-BasedCosting), é correto afirmar que:</t>
  </si>
  <si>
    <t>a atribuição de custos às atividades é feita com a seguinte ordem de prioridade: rastreamento, alocação direta e rateio.</t>
  </si>
  <si>
    <t>os direcionadores de recursos de atividades identificam como as atividades consomem recursos.</t>
  </si>
  <si>
    <t>os direcionadores de custos de recursos identificam como as atividades consomem recursos.</t>
  </si>
  <si>
    <t>os direcionadores de custos de recursos identificam como os produtos consomem as atividades.</t>
  </si>
  <si>
    <t>as tarefas são divididas em atividades e estas formam as operações.</t>
  </si>
  <si>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</si>
  <si>
    <t>FUNIVERSA</t>
  </si>
  <si>
    <t>CEB</t>
  </si>
  <si>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</si>
  <si>
    <t>R$ 6,66, R$ 3,33 e R$ 2,38</t>
  </si>
  <si>
    <t>R$ 5,55, R$ 2,44 e R$ 2,38</t>
  </si>
  <si>
    <t>R$ 6,66, R$ 2,44 e R$ 3,44</t>
  </si>
  <si>
    <t>R$ 2,44, R$ 3,33 e R$ 6,66</t>
  </si>
  <si>
    <t>R$ 6,66, R$ 3,33 e R$ 5,55</t>
  </si>
  <si>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</si>
  <si>
    <t>08/04/2026 03:27</t>
  </si>
  <si>
    <t>Um dos aspectos mais importantes na aplicação do custeio ABC (Custeio Baseado em Atividades) é a identificação e seleção dos direcionadores de custos. Desse modo, é relevante saber que direcionador de custo é o(a)</t>
  </si>
  <si>
    <t>critério de rateio usado para atribuir um custo fixo a um produto.</t>
  </si>
  <si>
    <t>fator que determina o custo de uma atividade.</t>
  </si>
  <si>
    <t>indicador da relação custo-benefício no levantamento do custeio ABC.</t>
  </si>
  <si>
    <t>ferramenta utilizada para se atribuir um custo direto a um produto.</t>
  </si>
  <si>
    <t>forma como se pode ratear um custo fixo a um departamento ou atividade.</t>
  </si>
  <si>
    <t>atividade. Como as atividades exigem recursos para serem realizadas, deduz-se que o direcionador é a
verdadeira causa de seus custos.” (“Contabilidade de Custos”, 9ª edição, pg. 96).
Gabarito: B</t>
  </si>
  <si>
    <t>08/04/2026 03:28</t>
  </si>
  <si>
    <t>A forma de custeio na qual os custos são, inicialmente, atribuídos a direcionadores e posteriormente aos produtos é denominada de custeio</t>
  </si>
  <si>
    <t>por atividades.</t>
  </si>
  <si>
    <t>variável.</t>
  </si>
  <si>
    <t>por encomenda.</t>
  </si>
  <si>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</si>
  <si>
    <t>08/04/2026 03:29</t>
  </si>
  <si>
    <t>Uma das grandes vantagens proporcionadas pela utilização do custeio ABC em relação às demais formas de atribuir custos aos produtos e serviços consiste em:</t>
  </si>
  <si>
    <t>eliminar totalmente a arbitrariedade de alocação de custos às atividades administrativas com a não utilização de nenhuma forma de rateio dos custos incrementais das atividades.</t>
  </si>
  <si>
    <t>descartar, da avaliação dos direcionadores de custos relativos, a produção de um bem ou serviço, e os custos comuns às atividades na apuração do custo unitário.</t>
  </si>
  <si>
    <t>reduzir as distorções provocadas pelo rateio arbitrário dos custos indiretos.</t>
  </si>
  <si>
    <t>permitir o gerenciamento com eficiência e eficácia tanto dos custos diretos quanto dos indiretos.</t>
  </si>
  <si>
    <t>tornar-se uma importante ferramenta a ser utilizada no processo de planejamento, gestão e controle efetivo dos custos diretos.</t>
  </si>
  <si>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</si>
  <si>
    <t>Qual é o método de custeio em que todos os custos e as despesas de uma entidade são levados aos objetos de custeio, normalmente unidades de produtos e/ou ordens de serviço?</t>
  </si>
  <si>
    <t>Custeio pleno.</t>
  </si>
  <si>
    <t>Custeio por absorção.</t>
  </si>
  <si>
    <t>Custeio padrão.</t>
  </si>
  <si>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</si>
  <si>
    <t>CRF-MG</t>
  </si>
  <si>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</si>
  <si>
    <t>R$ 2,00.</t>
  </si>
  <si>
    <t>R$ 2,50.</t>
  </si>
  <si>
    <t>R$ 3,00.</t>
  </si>
  <si>
    <t>R$ 4,00.</t>
  </si>
  <si>
    <t>0514f406-71bc-4e5b-a2a8-85dce826a18e.png</t>
  </si>
  <si>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</si>
  <si>
    <t>08/04/2026 03:30</t>
  </si>
  <si>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</si>
  <si>
    <t>R$ 50,00</t>
  </si>
  <si>
    <t>R$ 80,00</t>
  </si>
  <si>
    <t>R$ 100,00</t>
  </si>
  <si>
    <t>R$ 160,00</t>
  </si>
  <si>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</si>
  <si>
    <t>08/04/2026 03:31</t>
  </si>
  <si>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</si>
  <si>
    <t>$ 10,00.</t>
  </si>
  <si>
    <t>$ 12,00.</t>
  </si>
  <si>
    <t>$ 14,00.</t>
  </si>
  <si>
    <t>$ 16,00.</t>
  </si>
  <si>
    <t>$ 18,00.</t>
  </si>
  <si>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</si>
  <si>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</si>
  <si>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</si>
  <si>
    <t>08/04/2026 03:32</t>
  </si>
  <si>
    <t>O método de custeio que permite alocar aos produtos custos e outros gastos da empresa, como despesas administrativas, operacionais e financeiras e juros sobre o capital próprio, denomina-se</t>
  </si>
  <si>
    <t>custeio direto.</t>
  </si>
  <si>
    <t>custo-padrão.</t>
  </si>
  <si>
    <t>custeio baseado em atividades (ABC).</t>
  </si>
  <si>
    <t>custeio real por absorção.</t>
  </si>
  <si>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</si>
  <si>
    <t>08/04/2026 03:33</t>
  </si>
  <si>
    <t>O texto menciona que, com o aprimoramento da digitalização, a educação e a economia avançaram no Brasil.</t>
  </si>
  <si>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</si>
  <si>
    <t>c7a66bf4-8610-453a-806b-cc6889de2a57</t>
  </si>
  <si>
    <t>09/04/2026 08:05</t>
  </si>
  <si>
    <t>De acordo com o texto, o Brasil é famoso pela desigualdade de acesso da população à Internet.</t>
  </si>
  <si>
    <t>Gabarito: ERRADO
Comentário: O texto afirma que falar de acesso à Internet no Brasil é falar de desigualdade, mas não utiliza termos que atribuam "fama" ou notoriedade mundial ao país por esse motivo. O item caracteriza-se como uma extrapolação das ideias originais.</t>
  </si>
  <si>
    <t>09/04/2026 08:06</t>
  </si>
  <si>
    <t>Depreende-se do texto que a exclusão digital é uma forma de marginalização.</t>
  </si>
  <si>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</si>
  <si>
    <t>09/04/2026 08:12</t>
  </si>
  <si>
    <t>Segundo as ideias do texto, para que haja inclusão social, desenvolvimento econômico e cidadania, é necessário que haja a democratização da Internet.</t>
  </si>
  <si>
    <t>Gabarito: CERTO
Comentário: A afirmativa é uma paráfrase exata do trecho original. O texto declara que a democratização da Internet é "um imperativo de inclusão social, desenvolvimento econômico e cidadania", sendo o termo "imperativo" sinônimo de necessidade absoluta.</t>
  </si>
  <si>
    <t>09/04/2026 08:14</t>
  </si>
  <si>
    <t>Na menção ao “déficit preocupante de letramento digital” no Brasil, feita no início do quarto parágrafo, está implícita uma crítica às instituições de ensino do país, que não preparam satisfatoriamente os estudantes com relação às habilidades digitais.</t>
  </si>
  <si>
    <t>Gabarito: ERRADO
Comentário: O texto aborda o déficit de letramento digital como uma barreira e uma vulnerabilidade social, mas em nenhum momento faz qualquer menção ou crítica explícita ou implícita às instituições de ensino. O item configura extrapolação.</t>
  </si>
  <si>
    <t>09/04/2026 08:15</t>
  </si>
  <si>
    <t>No ano de 2023, a democratização da Internet cresceu muito no Brasil, especialmente para a população urbana do país.</t>
  </si>
  <si>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</si>
  <si>
    <t>09/04/2026 08:16</t>
  </si>
  <si>
    <t>2982</t>
  </si>
  <si>
    <t>Infere-se do texto que, nas áreas rurais, o acesso à Internet é menor que nas áreas urbanas em razão tanto da instabilidade das redes móveis que atendem a esses locais quanto da necessidade reduzida de uso da Internet pela população fora das zonas urbanas.</t>
  </si>
  <si>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</si>
  <si>
    <t>09/04/2026 08:17</t>
  </si>
  <si>
    <t>No segundo período do primeiro parágrafo, a supressão do segundo travessão não prejudicaria a correção gramatical do texto nem as relações sintáticas estabelecidas entre os termos da primeira oração.</t>
  </si>
  <si>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</si>
  <si>
    <t>09/04/2026 08:21</t>
  </si>
  <si>
    <t>No primeiro período do segundo parágrafo, a substituição de “no que se refere” por devido manteria a correção gramatical e os sentidos do texto.</t>
  </si>
  <si>
    <t>Gabarito: ERRADO
Comentário: A expressão original "no que se refere a" introduz o assunto delimitado (com valor de "em relação a"). A substituição por "devido a" introduziria uma relação de causa e consequência, alterando profundamente o sentido original proposto pelo autor.</t>
  </si>
  <si>
    <t>09/04/2026 08:23</t>
  </si>
  <si>
    <t>Sem prejuízo da correção gramatical e da coerência das ideias do texto, o segmento “88% da população urbana está conectada” (segundo período do segundo parágrafo) poderia ser assim reescrito: 88% dos habitantes das cidades estão conectados.</t>
  </si>
  <si>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</si>
  <si>
    <t>09/04/2026 08:24</t>
  </si>
  <si>
    <t>É facultativo o emprego do sinal indicativo de crase no vocábulo “a” em “a outras formas de marginalização” (último período do texto).</t>
  </si>
  <si>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</si>
  <si>
    <t>09/04/2026 08:30</t>
  </si>
  <si>
    <t>2991</t>
  </si>
  <si>
    <t>No terceiro período do quarto parágrafo, a expressão “além de” introduz, no contexto, uma segunda consequência da “carência tecnológica”.</t>
  </si>
  <si>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</si>
  <si>
    <t>No primeiro período do terceiro parágrafo, o vocábulo “que” é um pronome cujo referente é a palavra “rentabilidade”.</t>
  </si>
  <si>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</si>
  <si>
    <t>09/04/2026 08:31</t>
  </si>
  <si>
    <t>2993</t>
  </si>
  <si>
    <t>Estariam preservados a correção gramatical e os sentidos do texto caso, no segundo período do quarto parágrafo, o segmento “em 2024” fosse deslocado para imediatamente depois de “feito”.</t>
  </si>
  <si>
    <t>Item: Certo
Análise técnica:
Estrutura Original: "...levantamento feito [pela ANATEL] [em 2024]..."
Estrutura Proposta: "...levantamento feito [em 2024] [pela ANATEL]..."
Por que o item está correto?
Mobilidade do Adjunto Adverbial: O termo "em 2024" é um adjunto adverbial de tempo. Na língua portuguesa, os adjuntos adverbiais gozam de relativa liberdade de posicionamento na oração.
Complementos do Particípio: Ambos os termos ("pela ANATEL" — agente da passiva; e "em 2024" — adjunto adverbial) estão modificando o particípio "feito". A inversão da ordem desses termos não altera a subordinação sintática nem as relações lógicas da frase.
Sentido: O fato de o levantamento ter sido realizado pela agência e no ano referido permanece inalterado. Não há ambiguidade gerada pela troca, nem prejuízo à clareza do texto.
Em questões de reescrita, o deslocamento de adjuntos adverbiais curtos costuma ser aceito sem a necessidade de vírgulas extras, mantendo a correção e o sentido original.</t>
  </si>
  <si>
    <t>09/04/2026 08:33</t>
  </si>
  <si>
    <t>Tradicionalmente, os sistemas de produção são classificados em sistemas de produção contínua ou de fluxo de linha, sistemas de produção por lotes ou por encomenda (fluxo intermitente) e sistemas de produção para grandes projetos sem repetição.</t>
  </si>
  <si>
    <t>Gabarito: CERTO
Comentário: A classificação clássica dos sistemas de produção aborda fluxos contínuos (alta padronização), intermitentes/lotes (produção em grupos) e grandes projetos (únicos e não repetitivos).</t>
  </si>
  <si>
    <t>09/04/2026 08:54</t>
  </si>
  <si>
    <t>A capabilidade de processo mede a aceitabilidade da variação do processo, sendo a medida mais simples de capabilidade (Cp) dada pela razão entre a faixa de especificação e a variação natural do processo.</t>
  </si>
  <si>
    <t>Gabarito: CERTO
Comentário: O índice Cp (Capabilidade do Processo) é calculado justamente pela razão entre a tolerância especificada (LSE - LIE) e a variação natural do processo (6 desvios padrões, ou 6σ).</t>
  </si>
  <si>
    <t>O planejamento e o controle de produção de longo prazo são descritos em termos agregados.</t>
  </si>
  <si>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</si>
  <si>
    <t>09/04/2026 09:01</t>
  </si>
  <si>
    <t>Na produção de um produto ou serviço, a dimensão variedade está relacionada a níveis de demanda, enquanto a dimensão variação se refere ao grau de flexibilidade exigido pela operação.</t>
  </si>
  <si>
    <t>Gabarito: ERRADO
Comentário: Os conceitos foram invertidos. A dimensão "variação" refere-se às flutuações e níveis de demanda ao longo do tempo. A dimensão "variedade" refere-se ao grau de flexibilidade e ao mix de diferentes produtos/serviços ofertados.</t>
  </si>
  <si>
    <t>09/04/2026 09:02</t>
  </si>
  <si>
    <t>Os objetivos de desempenho de Slack incluem a confiabilidade, que, por estar relacionada a equipamentos e máquinas, permite economia de tempo, e não de recursos financeiros.</t>
  </si>
  <si>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</si>
  <si>
    <t>09/04/2026 09:04</t>
  </si>
  <si>
    <t>2999</t>
  </si>
  <si>
    <t>Em sistemas de produção, a automação programável ocorre quando a sequência de operações é fixada pela configuração dos equipamentos.</t>
  </si>
  <si>
    <t>Gabarito: ERRADO
Comentário: Quando a sequência de operações é fixada pela configuração física e mecânica dos equipamentos, trata-se de "automação fixa". Na automação programável, a sequência é flexível e controlada por um programa de software.</t>
  </si>
  <si>
    <t>09/04/2026 09:06</t>
  </si>
  <si>
    <t>São chamados de discretos os processos produtivos que são bastante customizados.</t>
  </si>
  <si>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</si>
  <si>
    <t>09/04/2026 09:11</t>
  </si>
  <si>
    <t>Pelo fato de operarem com volumes menores e por apresentarem variedade mais alta, os processos contínuos estão um nível aquém dos processos de produção em massa.</t>
  </si>
  <si>
    <t>Gabarito: ERRADO
Comentário: Processos contínuos operam com os maiores volumes e a mais baixa variedade possível (alta padronização). O item inverteu completamente as características da matriz produto-processo.</t>
  </si>
  <si>
    <t>09/04/2026 09:12</t>
  </si>
  <si>
    <t>A adoção do &lt;i&gt;benchmarking&lt;/i&gt; e do &lt;i&gt;downsizing &lt;/i&gt;é indispensável na gestão da qualidade total nas organizações.</t>
  </si>
  <si>
    <t>Gabarito: ERRADO
Comentário: O &lt;i&gt;downsizing &lt;/i&gt;(achatamento estrutural e redução de quadro de funcionários) é uma ferramenta de reestruturação organizacional corporativa e não figura como um princípio indispensável dos teóricos da Gestão da Qualidade Total (TQM).</t>
  </si>
  <si>
    <t>09/04/2026 09:14</t>
  </si>
  <si>
    <t>Muitos dos princípios e técnicas do just in time, embora tenham sido descritos em um contexto de manufatura, são aplicáveis em operações de serviço.</t>
  </si>
  <si>
    <t>Gabarito: CERTO
Comentário: Embora tenha nascido na manufatura (Sistema Toyota), os princípios de eliminação de desperdícios, fluxo contínuo e nivelamento do Just in Time são perfeitamente aplicáveis a operações de serviços (Lean Services).</t>
  </si>
  <si>
    <t>09/04/2026 09:15</t>
  </si>
  <si>
    <t>3004</t>
  </si>
  <si>
    <t>Os tipos básicos de controle estatístico da qualidade são controle de processo, controle de variáveis e de atributos e inspeção por amostragem.</t>
  </si>
  <si>
    <t>Feigenbaum, Deming, Ishikawa e Taguchi estão entre os principais responsáveis pelo desenvolvimento de modelos de gestão baseados na qualidade total, utilizados atualmente nas organizações.</t>
  </si>
  <si>
    <t>Gabarito: CERTO
Comentário: Todos os citados são reconhecidos como os principais "Gurus da Qualidade", cujas filosofias fundamentaram a Gestão da Qualidade Total.</t>
  </si>
  <si>
    <t>09/04/2026 09:17</t>
  </si>
  <si>
    <t>Atualmente, o certificado ISO 9000 não mais exige avaliação externa por três recertificações consecutivas em empresas com comprovado estágio avançado de maturidade em qualidade e sem qualquer denúncia de não conformidade.</t>
  </si>
  <si>
    <t>Gabarito: ERRADO
Comentário: A certificação ISO exige auditorias periódicas e auditorias formais de recertificação ao fim do ciclo (geralmente de 3 anos). Não há previsão normativa para isenção dessas avaliações externas com base em "estágio avançado de maturidade".</t>
  </si>
  <si>
    <t>O conceito de margem de contribuição é calculado a partir dos custos diretos e indiretos do produto.</t>
  </si>
  <si>
    <t>Gabarito: ERRADO
Comentário: Margem de contribuição é a diferença entre a Receita e os Custos (e Despesas) VARIÁVEIS. O conceito baseia-se no comportamento em relação ao volume (fixo x variável), e não na forma de apropriação (direto x indireto).</t>
  </si>
  <si>
    <t>09/04/2026 09:27</t>
  </si>
  <si>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</si>
  <si>
    <t>Gabarito: CERTO
Comentário: A Gestão da Cadeia de Suprimentos (Supply Chain Management) ultrapassa as fronteiras da manufatura (cadeia de produção), integrando fluxos desde os fornecedores de matéria-prima bruta até o consumidor final.</t>
  </si>
  <si>
    <t>09/04/2026 09:41</t>
  </si>
  <si>
    <t>Enquanto Taylor concentrou-se na administração geral e no comportamento do administrador, Fayol voltou-se para a organização racional do trabalho no chão de fábrica, com foco na eficiência operária e no controle de tempo e de movimento.</t>
  </si>
  <si>
    <t>Gabarito: ERRADO
Comentário: Os focos foram invertidos. Frederick Taylor focou no "chão de fábrica" (Administração Científica, tempos e movimentos). Henri Fayol focou na administração geral da organização de cima para baixo (Teoria Clássica).</t>
  </si>
  <si>
    <t>09/04/2026 09:42</t>
  </si>
  <si>
    <t>é inferior a 20%.</t>
  </si>
  <si>
    <t>está entre 20% e 40%.</t>
  </si>
  <si>
    <t>está entre 40% e 60%.</t>
  </si>
  <si>
    <t>está entre 60% e 80%.</t>
  </si>
  <si>
    <t>é superior a 80%.</t>
  </si>
  <si>
    <t>3058</t>
  </si>
  <si>
    <t>SLUDF</t>
  </si>
  <si>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</si>
  <si>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</si>
  <si>
    <t>09/04/2026 14:51</t>
  </si>
  <si>
    <t>3059</t>
  </si>
  <si>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</si>
  <si>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</si>
  <si>
    <t>09/04/2026 14:53</t>
  </si>
  <si>
    <t>UNB</t>
  </si>
  <si>
    <t>A respeito de gestão da produção, julgue o item subsecutivo.
As decisões de estrutura para a operação incluem a forma de prever e monitorar as demandas.</t>
  </si>
  <si>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</si>
  <si>
    <t>09/04/2026 15:10</t>
  </si>
  <si>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</si>
  <si>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</si>
  <si>
    <t>09/04/2026 15:54</t>
  </si>
  <si>
    <t>INPI</t>
  </si>
  <si>
    <t>Acerca da estrutura física de depósitos, das operações de carga e descarga, e do empilhamento de artigos, julgue o item subsequente.
Empilhadeiras e esteiras são elementos empregados para a carga e descarga de mercadoria.</t>
  </si>
  <si>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</si>
  <si>
    <t>09/04/2026 15:59</t>
  </si>
  <si>
    <t>Considerando a importância do transporte para o desenvolvimento das atividades produtivas industriais e comerciais de uma região, julgue o item a seguir.
O transporte de bens por dutos demanda baixos investimentos iniciais e reduzidos custos de capital e operacionais.</t>
  </si>
  <si>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</si>
  <si>
    <t>09/04/2026 16:02</t>
  </si>
  <si>
    <t>Hemobras</t>
  </si>
  <si>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</si>
  <si>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</si>
  <si>
    <t>09/04/2026 16:04</t>
  </si>
  <si>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</si>
  <si>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</si>
  <si>
    <t>09/04/2026 16:05</t>
  </si>
  <si>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</si>
  <si>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</si>
  <si>
    <t>09/04/2026 16:06</t>
  </si>
  <si>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</si>
  <si>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</si>
  <si>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</si>
  <si>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</si>
  <si>
    <t>09/04/2026 16:07</t>
  </si>
  <si>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</si>
  <si>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</si>
  <si>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</si>
  <si>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</si>
  <si>
    <t>09/04/2026 16:08</t>
  </si>
  <si>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</si>
  <si>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</si>
  <si>
    <t>09/04/2026 16:09</t>
  </si>
  <si>
    <t xml:space="preserve"> CAGEPA-PB</t>
  </si>
  <si>
    <t>Caso um administrador afirme que o controle do nível do estoque de segurança requer um fino ajuste e é vital para a gestão de estoque, configura-se foco no parâmetro matemático de ressuprimento denominado</t>
  </si>
  <si>
    <t>estoque real.</t>
  </si>
  <si>
    <t>estoque virtual.</t>
  </si>
  <si>
    <t>nível de ressuprimento.</t>
  </si>
  <si>
    <t>estoque mínimo.</t>
  </si>
  <si>
    <t>estoque máximo.</t>
  </si>
  <si>
    <t>Estoque de Segurança = Estoque Minimo</t>
  </si>
  <si>
    <t>10/04/2026 16:14</t>
  </si>
  <si>
    <t>3202</t>
  </si>
  <si>
    <t xml:space="preserve"> CAU-MG</t>
  </si>
  <si>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</si>
  <si>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</si>
  <si>
    <t>10/04/2026 18:14</t>
  </si>
  <si>
    <t>O Programa de Controle Médico de Saúde Ocupacional - PCMSO - é legislado através da NR-7. Em relação ao PCMSO, assinale a alternativa correta:</t>
  </si>
  <si>
    <t>Compete à CIPA elaborar e implementar o PCMSO;</t>
  </si>
  <si>
    <t>Caso a empresa possua médicos do SESMT, um destes deve ser indicado pelo empregador para coordenar e executar o PCMSO;</t>
  </si>
  <si>
    <t>Os exames médicos do PCMSO devem conter, obrigatoriamente, ao menos os seguintes exames: demissional, admissional e periódico;</t>
  </si>
  <si>
    <t>Nas situações em que a empresa já possua PPRA implementado, não é necessário implementar o PCMSO.</t>
  </si>
  <si>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</si>
  <si>
    <t>11/04/2026 04:28</t>
  </si>
  <si>
    <t>3205</t>
  </si>
  <si>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</si>
  <si>
    <t>A produção de vestuário é tipicamente intermitente (por lotes). O modelo de fluxo manual anterior foi substituído por um sistema automatizado que mantém a lógica de lotes para atender à variedade de modelos.</t>
  </si>
  <si>
    <t>b7bd4689-27cd-421c-945c-45e9be65dce1</t>
  </si>
  <si>
    <t>13/04/2026 09:21</t>
  </si>
  <si>
    <t>Com a automatização da linha de produção, 100% dos produtos oferecidos aos clientes dessa empresa passarão a apresentar conformidade, uma das dimensões essenciais da qualidade de produtos.</t>
  </si>
  <si>
    <t>Nenhuma linha automatizada garante 100% de conformidade absoluta devido a variáveis incontroláveis como desgaste de ferramentas e flutuação de insumos.</t>
  </si>
  <si>
    <t>13/04/2026 09:24</t>
  </si>
  <si>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</si>
  <si>
    <t>A gestão da demanda não se restringe ao levantamento de dados; envolve também influenciar a demanda e coordenar planos de produção (S&amp;OP).</t>
  </si>
  <si>
    <t>13/04/2026 09:28</t>
  </si>
  <si>
    <t>As decisões de estrutura para a operação incluem a forma de prever e monitorar as demandas.</t>
  </si>
  <si>
    <t>A forma de prever e monitorar a demanda é uma decisão infraestrutural (sistemas de gestão), e não estrutural (física/capacidade).</t>
  </si>
  <si>
    <t>13/04/2026 10:24</t>
  </si>
  <si>
    <t>O cable belt, uma esteira transportadora apoiada sobre cabos de aço, permite a movimentação contínua de materiais entre dois pontos distantes até cinco quilômetros um do outro.</t>
  </si>
  <si>
    <t>O cable belt é uma solução para transporte contínuo de materiais em longas distâncias (até 5 km).</t>
  </si>
  <si>
    <t>13/04/2026 10:25</t>
  </si>
  <si>
    <t>O nível de estabelecimento dos processos de controle e o grau de envolvimento do cliente constituem indicadores chave de desempenho — do inglês key performance indicators (KPI) — tradicionais da gestão de projetos.</t>
  </si>
  <si>
    <t>Na gestão tradicional, KPIs incluem métricas de governança (processos de controle) e de sucesso das partes interessadas (envolvimento do cliente).</t>
  </si>
  <si>
    <t>13/04/2026 10:29</t>
  </si>
  <si>
    <t>Os modelos de planejamento agregado permitem a programação estratégica do portfólio de projetos das empresas, com base na disponibilidade de recursos qualificados.</t>
  </si>
  <si>
    <t>O planejamento agregado no portfólio de projetos permite balancear a demanda por competências com a disponibilidade de recursos qualificados.</t>
  </si>
  <si>
    <t>13/04/2026 10:32</t>
  </si>
  <si>
    <t>No modelo de gestão baseado na qualidade total, promover a qualidade é responsabilidade exclusiva do departamento de qualidade da organização.</t>
  </si>
  <si>
    <t>A Gestão da Qualidade Total (GQT) prega que a qualidade é responsabilidade de todos os membros da organização, de forma sistêmica.</t>
  </si>
  <si>
    <t>O gestor deve observar as práticas adotadas por outras organizações parceiras e concorrentes, técnica conhecida como &lt;i&gt;benchmarking&lt;/i&gt;.</t>
  </si>
  <si>
    <t>Benchmarking é a busca pelas melhores práticas externas para emulação e melhoria do desempenho organizacional interno.</t>
  </si>
  <si>
    <t>13/04/2026 10:33</t>
  </si>
  <si>
    <t>A denominada mentalidade zero defeito consiste na prevenção e na detecção de defeitos por meio de inspeção a ser realizada após a produção.</t>
  </si>
  <si>
    <t>A mentalidade "Zero Defeito" baseia-se na prevenção na fonte, buscando eliminar a necessidade de inspeção massiva de detecção após a produção.</t>
  </si>
  <si>
    <t>13/04/2026 10:34</t>
  </si>
  <si>
    <t>A GQT fundamenta-se em um modelo fechado de organização, com equipes internas e hierarquia centralizada.
A respeito da qualidade na prestação de serviços em organizações, julgue os itens que se seguem.</t>
  </si>
  <si>
    <t>A GQT fundamenta-se em sistemas abertos, equipes multidisciplinares e descentralização para agilizar a melhoria contínua.</t>
  </si>
  <si>
    <t>13/04/2026 10:43</t>
  </si>
  <si>
    <t>A certificação de conformidade na prestação de serviços visa assegurar que o serviço prestado seja efetivamente equivalente ao nível de qualidade planejado.</t>
  </si>
  <si>
    <t>Certificações de conformidade em serviços asseguram que o processo executado é equivalente ao nível de excelência planejado no projeto.</t>
  </si>
  <si>
    <t>A gestão da qualidade em serviços requer a presença física do usuário durante a prestação do serviço, uma vez que se baseia na simultaneidade da prestação e do consumo de serviços.</t>
  </si>
  <si>
    <t>Embora comum, a presença física do usuário não é regra absoluta; muitos serviços são prestados e consumidos de forma remota ou digital.</t>
  </si>
  <si>
    <t>13/04/2026 10:44</t>
  </si>
  <si>
    <t>No gerenciamento da qualidade de serviços, as seguintes dimensões devem ser observadas: instalações físicas, serviços explícitos, materiais e serviços complementares.</t>
  </si>
  <si>
    <t>As dimensões do serviço englobam o pacote completo: instalações, materiais, serviços explícitos (essenciais) e complementares.</t>
  </si>
  <si>
    <t>A utilização do programa mestre de produção permite a priorização das ordens de serviço, a otimização da capacidade operacional e a melhoria da produtividade.</t>
  </si>
  <si>
    <t>O MPS (Plano Mestre) permite o sequenciamento e a priorização das ordens, otimizando o uso da capacidade disponível.</t>
  </si>
  <si>
    <t>13/04/2026 11:30</t>
  </si>
  <si>
    <t>SLU-DF</t>
  </si>
  <si>
    <t>No negócio de Pedro, a gestão da demanda deve identificar a demanda do mercado pelo serviço de disk pizza e o volume de pizzas que deverá ser vendido mensalmente para a sustentabilidade do negócio.</t>
  </si>
  <si>
    <t>JUSTIFICATIVA - CERTO. A gestão da demanda investiga a demanda do mercado pelo serviço e o volume de vendas necessário para a sustentabilidade do negócio.</t>
  </si>
  <si>
    <t>c077c04e-3e1d-4d02-ab57-ca491f3072d4</t>
  </si>
  <si>
    <t>16/04/2026 03:13</t>
  </si>
  <si>
    <t>O planejamento do negócio de Pedro deve envolver a estrutura de produção e de entrega das pizzas e de atendimento ao cliente.</t>
  </si>
  <si>
    <t>JUSTIFICATIVA - ERRADO. O atendimento ao cliente deve ser considerado no planejamento operacional, depois de definido o lead time do processo de produção.</t>
  </si>
  <si>
    <t>16/04/2026 03:14</t>
  </si>
  <si>
    <t>3307</t>
  </si>
  <si>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</si>
  <si>
    <t>Pizza exige forneamento (MTO). No ATO, os itens estariam prontos.</t>
  </si>
  <si>
    <t>16/04/2026 03:18</t>
  </si>
  <si>
    <t>3308</t>
  </si>
  <si>
    <t>O lead time do processo de produção da pizza é o tempo gasto para produzi-la.</t>
  </si>
  <si>
    <t>O Lead Time do processo de produção é, por definição, o tempo interno de fabricação.</t>
  </si>
  <si>
    <t>16/04/2026 03:22</t>
  </si>
  <si>
    <t>3309</t>
  </si>
  <si>
    <t>No negócio de Pedro, o controle da produção deve investigar se as pizzas são entregues no tempo apropriado e se o entregador escolhe a melhor rota até o cliente.</t>
  </si>
  <si>
    <t>Rota de entregador é Gestão de Transportes/Logística, não Controle de Produção (PCP).</t>
  </si>
  <si>
    <t>16/04/2026 03:30</t>
  </si>
  <si>
    <t>Uma forma de gerenciamento desestruturada dos estudos dos processos tende a acarretar handoffs ineficientes nos processos, problemas de qualidade e trabalhos desconexos.</t>
  </si>
  <si>
    <t>Falta de mapeamento gera "buracos" de responsabilidade (handoffs ineficientes).</t>
  </si>
  <si>
    <t>Embora tenham a mesma finalidade, que é fazer o planejamento do projeto, o canvas de projeto da metodologia ágil (Scrum) é mais simples e contém quase todas as informações que o plano de gerenciamento de projeto (PGP) da metodologia tradicional.</t>
  </si>
  <si>
    <t>O Canvas é um framework visual que condensa os planos do PGP tradicional.</t>
  </si>
  <si>
    <t>16/04/2026 03:39</t>
  </si>
  <si>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</si>
  <si>
    <t>Kanban no Scrum serve para limitar o trabalho em curso e dar fluxo visual.</t>
  </si>
  <si>
    <t>16/04/2026 03:40</t>
  </si>
  <si>
    <t>Os métodos utilizados para se definirem os projetos do portfólio que serão priorizados envolvem aspectos financeiros, alinhamento com a estratégia organizacional e aplicação do diagrama SIPOC (supplier-input-processoutput-customer).</t>
  </si>
  <si>
    <t>SIPOC é ferramenta de mapeamento de processos, não de seleção financeira.</t>
  </si>
  <si>
    <t>O gráfico radar é uma ferramenta que serve para auxiliar a organização a medir o nível de maturidade em gestão de projetos.</t>
  </si>
  <si>
    <t>Gráficos radar comparam o estado atual com o alvo em modelos de maturidade.</t>
  </si>
  <si>
    <t>16/04/2026 03:41</t>
  </si>
  <si>
    <t>Qualidade do produto pode ser definida como um conjunto de parâmetros do produto, tais como desempenho, características complementares, manutenibilidade, conformidade, confiabilidade, estética e qualidade percebida.</t>
  </si>
  <si>
    <t>Lista as 8 dimensões de Garvin para a qualidade do produto.</t>
  </si>
  <si>
    <t>16/04/2026 03:42</t>
  </si>
  <si>
    <t>O zero defeito é um princípio da qualidade que consiste na prevenção e na detecção de defeitos por meio de inspeção somente após o processo produtivo.</t>
  </si>
  <si>
    <t>Zero Defeito foca na prevenção, e não em inspeção "somente após".</t>
  </si>
  <si>
    <t>A norma de qualidade que visa à certificação apresenta enfoque na gestão de riscos, a fim de avaliar e eliminar o risco da não conformidade de produtos e serviços.</t>
  </si>
  <si>
    <t>Foco da ISO 9001:2015 no pensamento baseado em risco.</t>
  </si>
  <si>
    <t>16/04/2026 03:44</t>
  </si>
  <si>
    <t>3322</t>
  </si>
  <si>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</si>
  <si>
    <t>SMED reduz o setup (limpeza/preparação) entre cirurgias, otimizando o fluxo.</t>
  </si>
  <si>
    <t>86332371-6f57-4b47-a5c4-6f861fbc6b06</t>
  </si>
  <si>
    <t>16/04/2026 03:46</t>
  </si>
  <si>
    <t>Para a rede hospitalar em questão, a técnica estatística da qualidade mais indicada é a de controle de fração de defeituosos.</t>
  </si>
  <si>
    <t>Tempo é variável contínua. Usa-se controle por variáveis ($\bar{X}-R$).</t>
  </si>
  <si>
    <t>16/04/2026 03:47</t>
  </si>
  <si>
    <t>O gráfico de controle mais adequado para o controle da qualidade do atendimento aos pacientes dessa rede hospitalar é o gráfico de controle por batelada.</t>
  </si>
  <si>
    <t>Não existe "gráfico por batelada" no controle estatístico clássico do Cebraspe.</t>
  </si>
  <si>
    <t>16/04/2026 03:48</t>
  </si>
  <si>
    <t>3325</t>
  </si>
  <si>
    <t>Para mensurar corretamente o tempo médio de setup de um leito recém-desocupado, o instrumento de medição de tempo tem de estar calibrado e sua repetibilidade tem de estar atestada, sendo expressa pela dispersão dos resultados por meio do valor de um desvio padrão.</t>
  </si>
  <si>
    <t>Confiabilidade metrológica exige calibração e análise de repetibilidade.</t>
  </si>
  <si>
    <t>16/04/2026 03:52</t>
  </si>
  <si>
    <t>3330</t>
  </si>
  <si>
    <t>O custo total médio do sistema B, para a produção de 100 unidades, é inferior a 1.000 UM.</t>
  </si>
  <si>
    <t>d89d8bc3-a28f-48e4-bd2c-0cb024799e6a.png</t>
  </si>
  <si>
    <t>Custo Total Médio = 1.190 UM, que é superior a 1.000 UM.</t>
  </si>
  <si>
    <t>801a203d-f0f5-41e2-b2a7-a56614e2f018</t>
  </si>
  <si>
    <t>16/04/2026 04:10</t>
  </si>
  <si>
    <t>3332</t>
  </si>
  <si>
    <t>O ponto de equilíbrio entre os sistemas A e B corresponde à produção de 3.750 unidades.</t>
  </si>
  <si>
    <t>Ponto de indiferença: $190.000 + 20N = 115.000 + 40N \rightarrow N = 3.750$.</t>
  </si>
  <si>
    <t>16/04/2026 04:20</t>
  </si>
  <si>
    <t>3340</t>
  </si>
  <si>
    <t>No início do processo de aplicação do método QFD, na casa da qualidade, as necessidades dos clientes são convertidas em requisitos dos clientes.</t>
  </si>
  <si>
    <t>O QFD inicial traduz os desejos qualitativos do cliente em requisitos de projeto mensuráveis.</t>
  </si>
  <si>
    <t>f23275c4-7df6-48c7-8571-42b9ca8bc5ae</t>
  </si>
  <si>
    <t>16/04/2026 04:40</t>
  </si>
  <si>
    <t>As características da qualidade do produto consistem em atributos do produto destinados a atender os requisitos dos clientes.</t>
  </si>
  <si>
    <t>As características da qualidade representam a tradução técnica da engenharia para as necessidades do consumidor.</t>
  </si>
  <si>
    <t>16/04/2026 04:41</t>
  </si>
  <si>
    <t>A parte central da matriz casa da qualidade destina-se a estabelecer a relação entre requisitos dos clientes e requisitos de projeto, originando-se dessa relação uma lista aleatória de especificações de projeto.</t>
  </si>
  <si>
    <t>A parte central da matriz é uma zona de correlação e priorização, e não gera listas aleatórias.</t>
  </si>
  <si>
    <t>16/04/2026 04:42</t>
  </si>
  <si>
    <t>As inter-relações entre os diversos requisitos dos clientes são identificadas no denominado telhado da casa da qualidade.</t>
  </si>
  <si>
    <t>O "telhado" da matriz identifica as inter-relações entre os requisitos de projeto, não entre requisitos de clientes.</t>
  </si>
  <si>
    <t>3371</t>
  </si>
  <si>
    <t>No primeiro período do texto CG1A1-I, o vocábulo “se”</t>
  </si>
  <si>
    <t>é um pronome pessoal oblíquo que expressa reflexividade.</t>
  </si>
  <si>
    <t>introduz uma oração explicativa.</t>
  </si>
  <si>
    <t>indica que a oração na qual ele se insere está na voz passiva.</t>
  </si>
  <si>
    <t>exprime circunstância de condição.</t>
  </si>
  <si>
    <t>indetermina o sujeito da oração na qual ele se insere.</t>
  </si>
  <si>
    <t>A conjunção "se" em "se não fossem" estabelece uma hipótese/condição para a mudança do Brasil.</t>
  </si>
  <si>
    <t>1d7054ad-6ecd-4667-989a-d1924a05e719</t>
  </si>
  <si>
    <t>16/04/2026 05:14</t>
  </si>
  <si>
    <t>3372</t>
  </si>
  <si>
    <t>Depreende-se do texto CG1A1-I que, se não fossem as informações produzidas pelo IBGE e por outras instituições do Sistema Estatístico Nacional, o Brasil seria ainda mais desigual do que é hoje porque</t>
  </si>
  <si>
    <t>a universalização da educação básica e do acesso à água, entre outras conquistas, levaria mais que 80 anos para acontecer.</t>
  </si>
  <si>
    <t>a implementação de políticas públicas seria impossível sem as informações produzidas por tais instituições.</t>
  </si>
  <si>
    <t>a informação estatística produzida pelo IBGE seria de baixa qualidade.</t>
  </si>
  <si>
    <t>avanços sociais foram possíveis graças ao aproveitamento de tais informações na implementação de políticas públicas.</t>
  </si>
  <si>
    <t>as iniquidades sociais existentes há 80 anos ainda não teriam sido superadas.</t>
  </si>
  <si>
    <t>O texto afirma que parte das conquistas sociais (educação, água, pobreza) deve-se à disponibilidade de informações estatísticas.</t>
  </si>
  <si>
    <t>16/04/2026 05:18</t>
  </si>
  <si>
    <t>A correção gramatical e o nível de formalidade do texto CG1A1-I seriam mantidos caso a forma verbal “houvesse” (segundo período do primeiro parágrafo) fosse substituída por</t>
  </si>
  <si>
    <t>fosse</t>
  </si>
  <si>
    <t>existisse</t>
  </si>
  <si>
    <t>existissem</t>
  </si>
  <si>
    <t>houvessem</t>
  </si>
  <si>
    <t>O verbo "haver" (sentido de existir) é impessoal. Ao substituir por "existir", este deve concordar com o sujeito "informações": "existissem".</t>
  </si>
  <si>
    <t>16/04/2026 05:20</t>
  </si>
  <si>
    <t>Em cada uma das opções a seguir é apresentada uma proposta de reescrita para o primeiro período do segundo parágrafo do texto CG1A1-I. Assinale a opção cuja proposta de reescrita, além de estar gramaticalmente correta, preserva os sentidos originais do texto.</t>
  </si>
  <si>
    <t>Com clareza a implementação das políticas sociais dependem de uma série extensa de fatores, conquanto a informação estatística cumpre papel instrumental relevante em todas as fases de implementação de um programa público.</t>
  </si>
  <si>
    <t>Claramente que a efetividade das políticas sociais dependem de uma série extensa de fatores, porém a informação estatística cumpre papel instrumental relevante em todas as fases de implementação de um programa público.</t>
  </si>
  <si>
    <t>Destarte que a efetividade das políticas sociais depende de uma série extensa de fatores, embora a informação estatística cumpre papel instrumental relevante em todas as fases de implementação de um programa público.</t>
  </si>
  <si>
    <t>É clara a efetividade das políticas sociais e sua dependência de uma série extensa de fatores, entretanto, a informação estatística cumpre papel instrumental relevante em todas as fases de implementação de um programa público.</t>
  </si>
  <si>
    <t>Decerto que a efetividade das políticas sociais depende de uma série extensa de fatores, no entanto a informação estatística cumpre papel instrumental relevante em todas as fases de implementação de um programa público.</t>
  </si>
  <si>
    <t>"Decerto que" mantém a ideia de "É claro que", e "no entanto" mantém a adversidade de "mas", preservando a correção e o sentido.</t>
  </si>
  <si>
    <t>16/04/2026 05:21</t>
  </si>
  <si>
    <t>A coerência das ideias e a correção gramatical do segundo período do segundo parágrafo do texto CG1A1-I seriam mantidas caso o vocábulo “articulando” fosse substituído por</t>
  </si>
  <si>
    <t>&lt;b&gt;para que articulem&lt;/b&gt;, sem alteração na pontuação do período.</t>
  </si>
  <si>
    <t>&lt;b&gt;por que articulam&lt;/b&gt;, se eliminadas as vírgulas subsequentes aos termos “complexos” e “setoriais”.</t>
  </si>
  <si>
    <t>&lt;b&gt;desde que articulem&lt;/b&gt;, sem alteração na pontuação do período.</t>
  </si>
  <si>
    <t>&lt;b&gt;logo articulam&lt;/b&gt;, sem alteração na pontuação do período.</t>
  </si>
  <si>
    <t>&lt;b&gt;que articulam&lt;/b&gt;, se eliminadas as vírgulas subsequentes aos termos “complexos” e “setoriais”.</t>
  </si>
  <si>
    <t>Substituição de oração reduzida de gerúndio por oração adjetiva restritiva ("que articulam"). Exige a retirada da vírgula para não alterar o sentido.</t>
  </si>
  <si>
    <t>16/04/2026 05:22</t>
  </si>
  <si>
    <t>3376</t>
  </si>
  <si>
    <t>De acordo com o texto CG1A1-II, o IDH global, no período de 2021 e 2022,</t>
  </si>
  <si>
    <t>decresceu consecutivamente, algo inédito na história.</t>
  </si>
  <si>
    <t>retraiu sobretudo devido ao estado de calamidade provocado pela pandemia de covid-19.</t>
  </si>
  <si>
    <t>foi o menor já registrado na história.</t>
  </si>
  <si>
    <t>passou a considerar, pela primeira vez conjuntamente, a saúde, a educação e o padrão de vida das populações.</t>
  </si>
  <si>
    <t>superou o IDH global do período de 2008 e 2009, quando houve diminuição desse índice devido à crise financeira global.</t>
  </si>
  <si>
    <t>O IDH diminuiu por dois anos consecutivos pela primeira vez na história, conforme o segundo parágrafo.</t>
  </si>
  <si>
    <t>2c2954c4-a1a3-44e6-9c57-76dc64172555</t>
  </si>
  <si>
    <t>16/04/2026 05:30</t>
  </si>
  <si>
    <t>Entende-se do último parágrafo do texto CG1A1-II que as ações de ‘proteger o planeta e fornecer às pessoas as ferramentas necessárias para se sentirem mais seguras, recuperar o controle sobre suas vidas e ter esperança no futuro’</t>
  </si>
  <si>
    <t>devem ser consideradas entre outras ações com vistas a recuperar a trajetória de melhoria do IDH.</t>
  </si>
  <si>
    <t>constituem a única estratégia para reverter a tendência de piora do IDH.</t>
  </si>
  <si>
    <t>bastam para dobrar o desenvolvimento humano.</t>
  </si>
  <si>
    <t>são mais importantes do que nunca.</t>
  </si>
  <si>
    <t>não melhoram, isoladamente, a riqueza ou a saúde das pessoas.</t>
  </si>
  <si>
    <t>As ações citadas são apresentadas como complementares ("também é necessário") e não como exclusivas ou únicas.</t>
  </si>
  <si>
    <t>16/04/2026 05:31</t>
  </si>
  <si>
    <t>Com relação ao emprego dos sinais de pontuação no texto CG1A1-II, é correto afirmar que a correção gramatical e os sentidos originais do texto seriam mantidos caso</t>
  </si>
  <si>
    <t>a vírgula empregada logo após “PNUD” (primeiro período do último parágrafo) fosse eliminada.</t>
  </si>
  <si>
    <t>a vírgula empregada logo após “publicou” (primeiro parágrafo) fosse eliminada.</t>
  </si>
  <si>
    <t>os travessões empregados no primeiro parágrafo fossem eliminados.</t>
  </si>
  <si>
    <t>a vírgula empregada logo após “2022” (terceiro parágrafo) fosse substituída por ponto final, desde que alterada para maiúscula a letra inicial da palavra “segundo”.</t>
  </si>
  <si>
    <t>os dois-pontos após “reconstruir” (primeiro período do segundo parágrafo) fossem substituídos por ponto final, desde que alterada para maiúscula a letra inicial da palavra “pela”</t>
  </si>
  <si>
    <t>Os dois-pontos têm valor explicativo; o ponto final pode substituí-los, iniciando um novo período que detalha a afirmação anterior.</t>
  </si>
  <si>
    <t>16/04/2026 05:35</t>
  </si>
  <si>
    <t>3389</t>
  </si>
  <si>
    <t>Com base no texto CG1A4-II, assinale a opção que corresponde ao número total de possibilidades de caminhos para o cliente ter acesso a um produto na instituição.</t>
  </si>
  <si>
    <t>Princípio Fundamental da Contagem: 2 (tipos de apoio) x 2 (formas de proposta) x 2 (instrumentos) = 8 caminhos.</t>
  </si>
  <si>
    <t>6473e0c1-f3e8-4c17-8467-5cd5e688565f</t>
  </si>
  <si>
    <t>16/04/2026 06:02</t>
  </si>
  <si>
    <t>Na situação descrita no texto CG1A4-II, se um cliente escolher aleatoriamente entre as formas de acesso a um produto na instituição, a probabilidade de ele apresentar sua proposta na modalidade fluxo contínuo</t>
  </si>
  <si>
    <t>Há 4 caminhos com fluxo contínuo em um total de 8. $4/8 = 50\%$ (intervalo entre 40% e 60%).</t>
  </si>
  <si>
    <t>16/04/2026 06:03</t>
  </si>
  <si>
    <t>O texto apresenta um relato sobre a criação do CNPq, em meados do século passado, destacando a participação ativa do físico César Lattes nesse acontecimento.</t>
  </si>
  <si>
    <t>Extrapolação. O texto destaca a descoberta de Lattes como motivadora, mas não cita sua participação direta na criação do órgão.</t>
  </si>
  <si>
    <t>d468776b-9ab6-42ba-9e20-7f0a9d164bc0</t>
  </si>
  <si>
    <t>16/04/2026 06:34</t>
  </si>
  <si>
    <t>Depreende-se do texto que o almirante Álvaro Alberto estava envolvido com o projeto de criação do que viria a ser o CNPq enquanto César Lattes conquistava reconhecimento científico internacional.</t>
  </si>
  <si>
    <t>Correto. O texto situa as ações do almirante no mesmo contexto histórico das conquistas de Lattes.</t>
  </si>
  <si>
    <t>16/04/2026 06:37</t>
  </si>
  <si>
    <t>À época da criação do CNPq, a física nuclear era um campo de conhecimento estratégico na política nacional e internacional, conforme se infere do texto.</t>
  </si>
  <si>
    <t>Correto. O texto cita que o controle de forças nucleares era "tão cobiçado" e previa papel na política nuclear.</t>
  </si>
  <si>
    <t>d468776b-9ab6-42ba-9e20-7f0a9d164bc7</t>
  </si>
  <si>
    <t>Entende-se do texto que, apesar do impacto das descobertas de César Lattes, a ciência brasileira ainda ocupava uma posição marginal no cenário mundial quando da criação do CNPq.</t>
  </si>
  <si>
    <t>O texto afirma que a ciência brasileira "saiu do porão para a sala de visitas" com a descoberta, deixando de ser marginal.</t>
  </si>
  <si>
    <t>d468776b-9ab6-42ba-9e20-7f0a9d164bc6</t>
  </si>
  <si>
    <t>16/04/2026 06:39</t>
  </si>
  <si>
    <t>3395</t>
  </si>
  <si>
    <t>A expressão “em maio de 1949” (penúltimo período do segundo parágrafo) indica a data da organização da citada coletânea por Shozo Motoyama.</t>
  </si>
  <si>
    <t>"Maio de 1949" refere-se ao envio do anteprojeto pelo presidente Dutra, e não à organização da coletânea.</t>
  </si>
  <si>
    <t>16/04/2026 06:40</t>
  </si>
  <si>
    <t>No penúltimo período do segundo parágrafo, o segmento “seus depoimentos” refere-se aos depoimentos do presidente Dutra reproduzidos na coletânea 50 anos do CNPq contados pelos presidentes.</t>
  </si>
  <si>
    <t>Erro de referência. "Seus depoimentos" refere-se ao Almirante Álvaro Alberto, mencionado no período anterior.</t>
  </si>
  <si>
    <t>d468776b-9ab6-42ba-9e20-7f0a9d164bc4</t>
  </si>
  <si>
    <t>16/04/2026 06:41</t>
  </si>
  <si>
    <t>O sujeito da forma verbal “confirmou” (primeiro período do primeiro parágrafo) é “César Lattes”.</t>
  </si>
  <si>
    <t>O sujeito de "confirmou" é o pronome relativo "que", que retoma "descoberta".</t>
  </si>
  <si>
    <t>d468776b-9ab6-42ba-9e20-7f0a9d164bc3</t>
  </si>
  <si>
    <t>16/04/2026 06:44</t>
  </si>
  <si>
    <t>A inserção de uma vírgula imediatamente após “bastante” (penúltimo período do primeiro parágrafo) preservaria a correção gramatical e os sentidos do texto.</t>
  </si>
  <si>
    <t>A vírgula após "bastante" separaria indevidamente o sujeito ("aspecto") do predicado ("foi"), o que é erro gramatical.</t>
  </si>
  <si>
    <t>d468776b-9ab6-42ba-9e20-7f0a9d164bc1</t>
  </si>
  <si>
    <t>16/04/2026 06:46</t>
  </si>
  <si>
    <t>3400</t>
  </si>
  <si>
    <t>Sem prejuízo da correção gramatical e da coerência das ideias do texto, a forma verbal “nascia” (último período do segundo parágrafo) poderia ser substituída por nasceu.</t>
  </si>
  <si>
    <t>O pretérito imperfeito "nascia" (valor narrativo) pode ser substituído pelo perfeito "nasceu" sem prejuízo à correção ou sentido.</t>
  </si>
  <si>
    <t>O número de maneiras de escolher três empresas entre as seis, de modo que não haja duas que gozem de vantagem fiscal, é superior a 15.</t>
  </si>
  <si>
    <t>Casos: (0 vantagem = $C(4,3) = 4$) + (1 vantagem = $C(2,1) \times C(4,2) = 12$). Total: 16. 16 &gt; 15.</t>
  </si>
  <si>
    <t>a1c34318-9e6b-42e7-b025-84106c53f46f</t>
  </si>
  <si>
    <t>16/04/2026 06:52</t>
  </si>
  <si>
    <t>Se, entre as seis empresas, duas delas forem escolhidas aleatoriamente, a probabilidade de essas duas empresas gozarem de vantagem fiscal é superior a 10%.</t>
  </si>
  <si>
    <t>Escolha de 2 entre 6. Total: $C(6,2) = 15$. Sucesso (ambas com vantagem): 1. Prob: $1/15 \approx 6,6\%$. Menor que 10%.</t>
  </si>
  <si>
    <t>16/04/2026 06:54</t>
  </si>
  <si>
    <t>CÂMARA DOS DEPUTADOS</t>
  </si>
  <si>
    <t>No primeiro período do segundo parágrafo, o emprego da vírgula imediatamente após ‘público-alvo’ é obrigatório e se justifica pela necessidade de serem separadas duas orações que apresentam o mesmo sujeito.</t>
  </si>
  <si>
    <t>A vírgula após "público-alvo" isola uma oração adjetiva explicativa, e não serve para separar orações de mesmo sujeito.</t>
  </si>
  <si>
    <t>3056f2a3-f558-4f84-8091-c685b7234302</t>
  </si>
  <si>
    <t>16/04/2026 07:39</t>
  </si>
  <si>
    <t>Seria mantida a correção gramatical do primeiro período do texto caso o termo “usadas” fosse substituído por &lt;b&gt;usado&lt;/b&gt;.</t>
  </si>
  <si>
    <t>"Usadas" concorda com "técnicas". A troca por "usado" é correta pois passaria a concordar com o núcleo "conjunto" (concordância lógica).</t>
  </si>
  <si>
    <t>16/04/2026 07:43</t>
  </si>
  <si>
    <t>O texto informa que Linguagem Simples é um padrão de linguagem com estruturas linguísticas e palavras próprias que se volta à simplificação dos textos para a completa assimilação do seu conteúdo pelo público a que tais textos se destinam.</t>
  </si>
  <si>
    <t>O texto define Linguagem Simples como meta de clareza, e não apenas como um padrão de palavras próprias para simplificar.</t>
  </si>
  <si>
    <t>No segundo parágrafo, os termos preposicionados “por cidadãos com ensino médio completo” (segundo período) e “do uso da Linguagem Simples” (último período) desempenham a mesma função sintática nas orações em que ocorrem — ambas na voz passiva.</t>
  </si>
  <si>
    <t>"Por cidadãos" é agente da passiva; "do uso" é complemento nominal do substantivo "beneficiar". Funções diferentes.</t>
  </si>
  <si>
    <t>16/04/2026 07:47</t>
  </si>
  <si>
    <t>Conforme o texto, a clareza é uma das ferramentas usadas na Linguagem Simples com o fim de simplificar os temas tratados nos textos, permitindo-se, assim, que eles sejam plenamente entendidos pela população como um todo.</t>
  </si>
  <si>
    <t>Clareza não visa "simplificar os temas", mas sim a forma de expressá-los.</t>
  </si>
  <si>
    <t>16/04/2026 07:55</t>
  </si>
  <si>
    <t>3418</t>
  </si>
  <si>
    <t>A forma pronominal “se”, em “vão se beneficiar” (último período do segundo parágrafo), poderia ser corretamente deslocada para imediatamente após a forma verbal infinitiva, da seguinte forma: &lt;b&gt;vão beneficiar-se&lt;/b&gt;.</t>
  </si>
  <si>
    <t>Em locução com infinitivo, a posição do pronome "se" é facultativa.</t>
  </si>
  <si>
    <t>16/04/2026 07:56</t>
  </si>
  <si>
    <t>3419</t>
  </si>
  <si>
    <t>Visto que, no primeiro período do terceiro parágrafo, a locução verbal “tenha prevalecido” corresponde ao tempo pretérito, conclui-se que o verbo da oração principal do período está empregado no presente histórico, em obediência ao paralelismo temporal.</t>
  </si>
  <si>
    <t>O item falha na análise do paralelismo temporal das formas citadas.</t>
  </si>
  <si>
    <t>16/04/2026 08:03</t>
  </si>
  <si>
    <t>O termo “brasileiro” (segundo período do primeiro parágrafo) desempenha a mesma função sintática dos termos “amazônia” e “cerrado” (terceiro período do segundo parágrafo): o primeiro modifica o nome “bioma”, e os dois últimos, “biomas”.</t>
  </si>
  <si>
    <t>"Brasileiro" é adjetivo; "Amazônia" e "Cerrado" são nomes em aposto.</t>
  </si>
  <si>
    <t>5a70e477-b5c9-4c4b-8b1f-facec754861c</t>
  </si>
  <si>
    <t>16/04/2026 08:08</t>
  </si>
  <si>
    <t>3422</t>
  </si>
  <si>
    <t>Predomina, no segundo parágrafo do texto, a tipologia descritiva.</t>
  </si>
  <si>
    <t>O parágrafo é predominantemente informativo/argumentativo, não descritivo.</t>
  </si>
  <si>
    <t>16/04/2026 08:09</t>
  </si>
  <si>
    <t>De acordo com o texto, menor pluviosidade e aumento do calor no pantanal se caracterizam como um processo gradativo.</t>
  </si>
  <si>
    <t>O aquecimento é descrito por décadas (processo gradativo/acumulado).</t>
  </si>
  <si>
    <t>16/04/2026 08:11</t>
  </si>
  <si>
    <t>As orações ‘para assegurar’ (terceiro período do terceiro parágrafo) e “para garantir representação igualitária” (primeiro período do quarto parágrafo) exercem função adverbial e expressam circunstância de finalidade.</t>
  </si>
  <si>
    <t>A segunda oração é adjetiva (modifica o substantivo "medidas").</t>
  </si>
  <si>
    <t>909b5198-72d8-4744-a04a-d368bb78ee01</t>
  </si>
  <si>
    <t>16/04/2026 08:15</t>
  </si>
  <si>
    <t>Estariam mantidos os sentidos e a correção gramatical do texto caso o trecho “Ainda, o mapa de 2025 mostra que” (último parágrafo) fosse assim reescrito: O mapa de 2025 mostra, ainda, que.</t>
  </si>
  <si>
    <t>O deslocamento do advérbio "ainda" preserva sentido e correção.</t>
  </si>
  <si>
    <t>16/04/2026 08:16</t>
  </si>
  <si>
    <t>É facultativo o emprego do acento indicativo de crase no vocábulo “as” em “superar as mulheres” (segundo período do primeiro parágrafo).</t>
  </si>
  <si>
    <t>Superar é VTD. Não existe preposição para haver crase.</t>
  </si>
  <si>
    <t>16/04/2026 08:17</t>
  </si>
  <si>
    <t>Infere-se do texto que a UIP defende a proteção masculina às mulheres como medida concreta para a garantia de representação igualitária nos espaços de poder, o que sugere o enraizamento do posicionamento machista na sociedade.</t>
  </si>
  <si>
    <t>O texto defende o "engajamento ativo", não a "proteção masculina".</t>
  </si>
  <si>
    <t>16/04/2026 08:18</t>
  </si>
  <si>
    <t>O ritmo de avanço das medidas para o alcance da igualdade de gênero na liderança política no mundo é considerado desalentador pela autoridade máxima da UIP.</t>
  </si>
  <si>
    <t>Tulia Ackson usa o termo "glacial", indicando lentidão desalentadora.</t>
  </si>
  <si>
    <t>3430</t>
  </si>
  <si>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</si>
  <si>
    <t>"Presidenta" é forma correta e marca opção política de gênero.</t>
  </si>
  <si>
    <t>16/04/2026 08:20</t>
  </si>
  <si>
    <t>Infere-se dos resultados da pesquisa realizada em 1988 sobre racismo que os entrevistados implicitamente negavam fazer parte do coletivo a que pertenciam.</t>
  </si>
  <si>
    <t>A "ilha de democracia" indica que o sujeito não se percebe como racista.</t>
  </si>
  <si>
    <t>21314971-0975-4c3c-a78f-b31ab61c94a5</t>
  </si>
  <si>
    <t>16/04/2026 08:30</t>
  </si>
  <si>
    <t>Depreende-se da leitura do texto que a geração dos nascidos no novo milênio é menos afetada pela discriminação de gênero que as demais.</t>
  </si>
  <si>
    <t>Eles "percebem menos" a discriminação, o que não significa serem menos afetados.</t>
  </si>
  <si>
    <t>16/04/2026 08:31</t>
  </si>
  <si>
    <t>No trecho “a primeira a tratar da questão racial e a que tornou o racismo crime” (primeiro período do texto), a conjunção “e” liga por adição duas orações adjetivas introduzidas pela preposição “a”.</t>
  </si>
  <si>
    <t>O item confunde preposição com pronome demonstrativo "a" (= aquela).</t>
  </si>
  <si>
    <t>aplicação.</t>
  </si>
  <si>
    <t>DATAPREV</t>
  </si>
  <si>
    <t>CEF</t>
  </si>
  <si>
    <t>III, apenas.</t>
  </si>
  <si>
    <t>TJDFT</t>
  </si>
  <si>
    <t>II e IV.</t>
  </si>
  <si>
    <t>I, III e IV.</t>
  </si>
  <si>
    <t>R$ 300,00</t>
  </si>
  <si>
    <t>32.</t>
  </si>
  <si>
    <t>48.</t>
  </si>
  <si>
    <t>35</t>
  </si>
  <si>
    <t>-2</t>
  </si>
  <si>
    <t>CAMPREV</t>
  </si>
  <si>
    <t>62</t>
  </si>
  <si>
    <t>67</t>
  </si>
  <si>
    <t>II, apenas.</t>
  </si>
  <si>
    <t>AGENERSA</t>
  </si>
  <si>
    <t>I, somente.</t>
  </si>
  <si>
    <t>I e II, somente.</t>
  </si>
  <si>
    <t>Senado Federal</t>
  </si>
  <si>
    <t>LIQUIGAS</t>
  </si>
  <si>
    <t>normal</t>
  </si>
  <si>
    <t>III e V.</t>
  </si>
  <si>
    <t>II, somente.</t>
  </si>
  <si>
    <t>design.</t>
  </si>
  <si>
    <t>SUDENE</t>
  </si>
  <si>
    <t>CODEBA</t>
  </si>
  <si>
    <t>IPEA</t>
  </si>
  <si>
    <t>UFABC</t>
  </si>
  <si>
    <t>CONSULPAM</t>
  </si>
  <si>
    <t>MGS</t>
  </si>
  <si>
    <t>BANESTES</t>
  </si>
  <si>
    <t>IDIB</t>
  </si>
  <si>
    <t>SELECON</t>
  </si>
  <si>
    <t>Apenas I e II estão corretas.</t>
  </si>
  <si>
    <t>Apenas I e III estão corretas.</t>
  </si>
  <si>
    <t>Apenas II e III estão corretas.</t>
  </si>
  <si>
    <t>Todas estão corretas.</t>
  </si>
  <si>
    <t>ANPEC</t>
  </si>
  <si>
    <t>6e251f4c-7c1b-4ffc-984f-133fee05304a</t>
  </si>
  <si>
    <t>78.</t>
  </si>
  <si>
    <t>RBO</t>
  </si>
  <si>
    <t>540</t>
  </si>
  <si>
    <t>PC-BA</t>
  </si>
  <si>
    <t>81.</t>
  </si>
  <si>
    <t>FEPESE</t>
  </si>
  <si>
    <t>PM-RN</t>
  </si>
  <si>
    <t>10%</t>
  </si>
  <si>
    <t>15%</t>
  </si>
  <si>
    <t>20%</t>
  </si>
  <si>
    <t>25%</t>
  </si>
  <si>
    <t>30%</t>
  </si>
  <si>
    <t>Apenas os itens I e II estão certos.</t>
  </si>
  <si>
    <t>IDECAN</t>
  </si>
  <si>
    <t>FCM</t>
  </si>
  <si>
    <t>Nenhuma das alternativas.</t>
  </si>
  <si>
    <t>Apenas I e III.</t>
  </si>
  <si>
    <t>4 e 5</t>
  </si>
  <si>
    <t>MAIS</t>
  </si>
  <si>
    <t>24.</t>
  </si>
  <si>
    <t>OBJETIVA</t>
  </si>
  <si>
    <t>68</t>
  </si>
  <si>
    <t>70</t>
  </si>
  <si>
    <t>2/5</t>
  </si>
  <si>
    <t>1/2</t>
  </si>
  <si>
    <t>IPREV</t>
  </si>
  <si>
    <t>FAFIPA</t>
  </si>
  <si>
    <t>75</t>
  </si>
  <si>
    <t>ACCESS</t>
  </si>
  <si>
    <t>2,5</t>
  </si>
  <si>
    <t>CNU</t>
  </si>
  <si>
    <t>205d478a-4df2-427c-bac2-4e8f6fd015b4</t>
  </si>
  <si>
    <t>INMETRO</t>
  </si>
  <si>
    <t>BRB</t>
  </si>
  <si>
    <t>14.</t>
  </si>
  <si>
    <t>19.</t>
  </si>
  <si>
    <t>FCEE</t>
  </si>
  <si>
    <t>Pref. Mariana</t>
  </si>
  <si>
    <t>144</t>
  </si>
  <si>
    <t>240</t>
  </si>
  <si>
    <t>Pref. Linhares</t>
  </si>
  <si>
    <t>Pref. Pinhais</t>
  </si>
  <si>
    <t>4/5</t>
  </si>
  <si>
    <t>5/12</t>
  </si>
  <si>
    <t>1/4</t>
  </si>
  <si>
    <t>1/6</t>
  </si>
  <si>
    <t>80.</t>
  </si>
  <si>
    <t>600</t>
  </si>
  <si>
    <t>R$ 5.300,00</t>
  </si>
  <si>
    <t>192</t>
  </si>
  <si>
    <t>CRP 10</t>
  </si>
  <si>
    <t>23</t>
  </si>
  <si>
    <t>MPE GO</t>
  </si>
  <si>
    <t>259</t>
  </si>
  <si>
    <t>96</t>
  </si>
  <si>
    <t>336</t>
  </si>
  <si>
    <t>24%</t>
  </si>
  <si>
    <t>3,0%</t>
  </si>
  <si>
    <t>5,0%</t>
  </si>
  <si>
    <t>4,5%</t>
  </si>
  <si>
    <t>4,0%</t>
  </si>
  <si>
    <t>3,5%</t>
  </si>
  <si>
    <t>R$ 2.500,00</t>
  </si>
  <si>
    <t>42%</t>
  </si>
  <si>
    <t>58%</t>
  </si>
  <si>
    <t>SEAGRI</t>
  </si>
  <si>
    <t>MPE-SC</t>
  </si>
  <si>
    <t>41</t>
  </si>
  <si>
    <t>CETREDE</t>
  </si>
  <si>
    <t>-4</t>
  </si>
  <si>
    <t>-1</t>
  </si>
  <si>
    <t>UFFS</t>
  </si>
  <si>
    <t>ISS-BH</t>
  </si>
  <si>
    <t>10,2%</t>
  </si>
  <si>
    <t>Todas as afirmações estão corretas.</t>
  </si>
  <si>
    <t>CRMV</t>
  </si>
  <si>
    <t>0,27</t>
  </si>
  <si>
    <t>17</t>
  </si>
  <si>
    <t>40%</t>
  </si>
  <si>
    <t>55</t>
  </si>
  <si>
    <t>90</t>
  </si>
  <si>
    <t>180</t>
  </si>
  <si>
    <t>MARINHA</t>
  </si>
  <si>
    <t>480</t>
  </si>
  <si>
    <t>270</t>
  </si>
  <si>
    <t>98</t>
  </si>
  <si>
    <t>137,3.</t>
  </si>
  <si>
    <t>IFPA</t>
  </si>
  <si>
    <t>02d35b80-4030-4dad-8bca-9e5d86e2f6bf</t>
  </si>
  <si>
    <t>4298c444-34cf-49f9-bba2-fb08aa30924b</t>
  </si>
  <si>
    <t>FICSAE</t>
  </si>
  <si>
    <t>ALERO</t>
  </si>
  <si>
    <t>É correta apenas a afirmativa 2.</t>
  </si>
  <si>
    <t>São corretas apenas as afirmativas 1 e 2.</t>
  </si>
  <si>
    <t>São corretas apenas as afirmativas 1 e 3.</t>
  </si>
  <si>
    <t>Pref. SP</t>
  </si>
  <si>
    <t>2/3</t>
  </si>
  <si>
    <t>Média Aritmética</t>
  </si>
  <si>
    <t>TRT 18ª Região</t>
  </si>
  <si>
    <t>TRT 5ª Região</t>
  </si>
  <si>
    <t>TRT 23ª Região</t>
  </si>
  <si>
    <t>1,10</t>
  </si>
  <si>
    <t>1,50</t>
  </si>
  <si>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</si>
  <si>
    <t>5min 50s</t>
  </si>
  <si>
    <t>6min 30s</t>
  </si>
  <si>
    <t>6min 50s</t>
  </si>
  <si>
    <t>7min 30s</t>
  </si>
  <si>
    <t>7min 50s</t>
  </si>
  <si>
    <t>TRT 17ª Região</t>
  </si>
  <si>
    <t>PC-MG</t>
  </si>
  <si>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</si>
  <si>
    <t>63.</t>
  </si>
  <si>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</si>
  <si>
    <t>14/08/2026 09:28</t>
  </si>
  <si>
    <t>Um palíndromo numérico, ou capicua, é um número que lido de trás para a frente é igual ao número original. Por exemplo: 121, 35653, 8778, 108801 são palíndromos. Entre os números de seis algarismos, a quantidade de palíndromos numéricos é igual a</t>
  </si>
  <si>
    <t>900</t>
  </si>
  <si>
    <t>8.100</t>
  </si>
  <si>
    <t>18.000</t>
  </si>
  <si>
    <t>180.000</t>
  </si>
  <si>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</si>
  <si>
    <t>Em uma vitrine de uma loja estão expostos 5 camisas, 2 calças, 1 saia e 2 pares de sapatos. De quantas maneiras diferentes é possível um cliente se vestir usando 3 peças, sem usar saia e calça ao mesmo tempo?</t>
  </si>
  <si>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</si>
  <si>
    <t>PM-PE</t>
  </si>
  <si>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</si>
  <si>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</si>
  <si>
    <t>14/08/2026 09:29</t>
  </si>
  <si>
    <t>Em uma repartição pública trabalham 12 homens e 08 mulheres. O número máximo de duplas distintas que se pode formar contendo apenas um homem e uma mulher dessa repartição é igual a:</t>
  </si>
  <si>
    <t>O enunciado informa que há 12 homens e 8 mulheres. O número de maneiras de escolher um homem E uma
mulher (eventos concomitantes) é, pelo princípio multiplicativo:
𝑛 = 12 × 8 = 96
Gabarito: E</t>
  </si>
  <si>
    <t>14/08/2026 09:32</t>
  </si>
  <si>
    <t>FCM-CEFETMINAS</t>
  </si>
  <si>
    <t xml:space="preserve"> Pref. Contagem</t>
  </si>
  <si>
    <t>Considere todos os números de três algarismos distintos que podem ser formados utilizando os algarismos 1, 2, 4, 5, 7 e 8, como, por exemplo, os números 175 ou 852. Escrevendo-se todos esses números em ordem crescente, o número que ocupa a 50ª posição é</t>
  </si>
  <si>
    <t>417</t>
  </si>
  <si>
    <t>428</t>
  </si>
  <si>
    <t>452</t>
  </si>
  <si>
    <t>517</t>
  </si>
  <si>
    <t>518</t>
  </si>
  <si>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</si>
  <si>
    <t>14/08/2026 09:36</t>
  </si>
  <si>
    <t>SEDU-ES</t>
  </si>
  <si>
    <t>Diz-se que um número natural é um palíndromo quando seus algarismos lidos da esquerda para a direita são os mesmos quando lidos da direita para a esquerda. Por exemplo, 5, 33, 131 são palíndromos. A quantidade de palíndromos que estão entre 100 e 10.000 é:</t>
  </si>
  <si>
    <t>8.910</t>
  </si>
  <si>
    <t>4.455</t>
  </si>
  <si>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</si>
  <si>
    <t>14/08/2026 09:37</t>
  </si>
  <si>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</si>
  <si>
    <t>128.</t>
  </si>
  <si>
    <t>216.</t>
  </si>
  <si>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</si>
  <si>
    <t>14/08/2026 09:38</t>
  </si>
  <si>
    <t>Pref. Chapecó</t>
  </si>
  <si>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</si>
  <si>
    <t>Mais de 350</t>
  </si>
  <si>
    <t>Mais de 300 e menos de 350</t>
  </si>
  <si>
    <t>Mais de 250 e menos de 300</t>
  </si>
  <si>
    <t>Mais de 200 e menos de 250</t>
  </si>
  <si>
    <t>Menos de 200</t>
  </si>
  <si>
    <t>Para cada uma das 8 perguntas, há 2 respostas possíveis. Pelo princípio multiplicativo, o número de maneiras
de responder todas as 8 perguntas (eventos concomitantes) é o produto:
2×2×2×2×2×2×2×2 = 256
Que está entre 250 e 300.
Gabarito: C</t>
  </si>
  <si>
    <t>14/08/2026 09:39</t>
  </si>
  <si>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</si>
  <si>
    <t>456.976.000</t>
  </si>
  <si>
    <t>175.760.000</t>
  </si>
  <si>
    <t>358.800.000</t>
  </si>
  <si>
    <t>656.000.000</t>
  </si>
  <si>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</si>
  <si>
    <t>CBM-MS</t>
  </si>
  <si>
    <t>Determine a quantidade de números pares com quatro algarismos que podemos formar com os números 1, 5, 6, 7 ,8.</t>
  </si>
  <si>
    <t>230</t>
  </si>
  <si>
    <t>160</t>
  </si>
  <si>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</si>
  <si>
    <t>CRM-SC</t>
  </si>
  <si>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</si>
  <si>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</si>
  <si>
    <t>14/08/2026 09:40</t>
  </si>
  <si>
    <t>TCE-RR</t>
  </si>
  <si>
    <t>Considere as 5 letras da sigla TCERR.
O número de maneiras distintas de escrever essas 5 letras em sequência de modo que as duas letras R não fiquem juntas é</t>
  </si>
  <si>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</si>
  <si>
    <t>Os meninos Bruno e Luís, e as meninas Olívia e Ana formam uma fila na seguinte ordem: Bruno, Olívia, Luís, Ana. Uma nova fila deverá ser formada de forma que nenhum dos dois meninos ocupe o lugar em que estava antes. O número de novas filas possíveis é</t>
  </si>
  <si>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</si>
  <si>
    <t>Banrisul</t>
  </si>
  <si>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</si>
  <si>
    <t>2520</t>
  </si>
  <si>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</si>
  <si>
    <t>14/08/2026 09:41</t>
  </si>
  <si>
    <t>PC-GO</t>
  </si>
  <si>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</si>
  <si>
    <t>Entre 11 e 50</t>
  </si>
  <si>
    <t>Entre 51 e 100</t>
  </si>
  <si>
    <t>Entre 101 e 150</t>
  </si>
  <si>
    <t>Mais de 150</t>
  </si>
  <si>
    <t>O número de maneiras de colorir 10 tarefas com 10 cores diferentes corresponde à permutação de 10
elementos:
𝑃 = 10! = 10×9×8×7×6×5×4×3×2×1 = 3.628.000
Que é muito superior a 150.
Gabarito: E</t>
  </si>
  <si>
    <t>14/08/2026 09:44</t>
  </si>
  <si>
    <t>CM Rio Acima</t>
  </si>
  <si>
    <t>João possui seis livros de Matemática. São eles: Geometria I, Álgebra I, Álgebra II, Análise, Matemática Financeira e Números Complexos. O número de maneiras que ele pode empilhar esses livros de modo que os livros de Álgebra fiquem juntos é</t>
  </si>
  <si>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</si>
  <si>
    <t>14/08/2026 09:45</t>
  </si>
  <si>
    <t>Suponha que as letras da palavra ÂNGULO precisam ser distribuídas nas seis lacunas a seguir:
O número de maneiras distintas que tais letras podem ser distribuídas de modo que todas as vogais fiquem em uma mesma coluna é:</t>
  </si>
  <si>
    <t>632a23ff-dc34-4e10-a1a5-d540155f21b8.png</t>
  </si>
  <si>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</si>
  <si>
    <t>14/08/2026 09:48</t>
  </si>
  <si>
    <t>4492</t>
  </si>
  <si>
    <t>CPGI</t>
  </si>
  <si>
    <t>Seis amigos se posicionam, um ao lado do outro, para tirar uma foto. Entre eles, estão Adão e Eva. O fotógrafo pediu para que os seis amigos se posicionassem para a foto de modo que Adão ficasse separado de Eva. O número de maneiras de isso ocorrer é</t>
  </si>
  <si>
    <t>560</t>
  </si>
  <si>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</si>
  <si>
    <t>14/08/2026 09:49</t>
  </si>
  <si>
    <t>4493</t>
  </si>
  <si>
    <t>Pref. Ipaporanga</t>
  </si>
  <si>
    <t>Anagramas são todas as diferentes disposições das letras de uma palavra (mesmo que não façam sentido na língua portuguesa), ou de números e símbolos, em uma sequência. Dessa forma, quantos anagramas é possível formar com a palavra “calculadora”?</t>
  </si>
  <si>
    <t>1543220</t>
  </si>
  <si>
    <t>1663200</t>
  </si>
  <si>
    <t>4566349</t>
  </si>
  <si>
    <t>1277600</t>
  </si>
  <si>
    <t>9887123</t>
  </si>
  <si>
    <t>A palavra CALCULADORA possui 11 letras, sendo 2 C´s, 3 A´s e 2 L´s. Assim, o número de anagramas
corresponde à permutação de 11 elementos, com repetição de 2, de 3 e de 2:
11! 11×10×9×8×7×6×5×4×3!
𝑃2,3,2 = =
11 2!×3!×2! 2×3!×2
𝑃2,3,2 = 11×10×9×8×7×6×5 = 1663200
Gabarito: B</t>
  </si>
  <si>
    <t>14/08/2026 09:54</t>
  </si>
  <si>
    <t>Pref. Roca Sales</t>
  </si>
  <si>
    <t>Assinalar a alternativa que apresenta a quantidade de anagramas da palavra PLANETA:</t>
  </si>
  <si>
    <t>4.480</t>
  </si>
  <si>
    <t>3.620</t>
  </si>
  <si>
    <t>2.520</t>
  </si>
  <si>
    <t>A palavra PLANETA possui 7 letras, das quais 2 são repetidas (A). Assim, o número de anagramas corresponde
à permutação de 7 elementos, com repetição de 2:
7! 7×6×5×4×3×2!
𝑃2 = = = 7×6×5×4×3 = 2520
7 2! 2!
Gabarito: D</t>
  </si>
  <si>
    <t>14/08/2026 10:04</t>
  </si>
  <si>
    <t>CRA</t>
  </si>
  <si>
    <t>Acerca dos anagramas da palavra NIRVANA, julgue o item.
O número de anagramas que começam ou terminam pela letra A é igual a 720.</t>
  </si>
  <si>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</si>
  <si>
    <t>14/08/2026 10:08</t>
  </si>
  <si>
    <t>Uma reunião será feita com o Prefeito, o vice, o chefe da Câmara dos vereadores e os 5 chefes das Secretarias Municipais. De quantas maneiras é possível alocar essas 8 pessoas em uma mesa circular de modo que Prefeito e vice fiquem sempre lado a lado?</t>
  </si>
  <si>
    <t>10.080 maneiras</t>
  </si>
  <si>
    <t>5.040 maneiras</t>
  </si>
  <si>
    <t>720 maneiras</t>
  </si>
  <si>
    <t>1.440 maneiras</t>
  </si>
  <si>
    <t>2.520 maneiras</t>
  </si>
  <si>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</si>
  <si>
    <t>14/08/2026 10:09</t>
  </si>
  <si>
    <t>CRP 18</t>
  </si>
  <si>
    <t>Com relação a princípios de contagem e probabilidade e a arranjos e permutações, julgue o item.
O número de desarranjos (permutações em que nenhuma letra permanece em sua posição original) da palavra “MATO” é igual a 10.</t>
  </si>
  <si>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</si>
  <si>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</si>
  <si>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</si>
  <si>
    <t>CBM-MG</t>
  </si>
  <si>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</si>
  <si>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</si>
  <si>
    <t>14/08/2026 10:10</t>
  </si>
  <si>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</si>
  <si>
    <t>46fc7340-e799-4a89-ac37-e11216718f29.png</t>
  </si>
  <si>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</si>
  <si>
    <t>14/08/2026 10:11</t>
  </si>
  <si>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</si>
  <si>
    <t>720</t>
  </si>
  <si>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</si>
  <si>
    <t>14/08/2026 10:12</t>
  </si>
  <si>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</si>
  <si>
    <t>390</t>
  </si>
  <si>
    <t>5760</t>
  </si>
  <si>
    <t>396</t>
  </si>
  <si>
    <t>27000</t>
  </si>
  <si>
    <t>792</t>
  </si>
  <si>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</si>
  <si>
    <t>14/08/2026 10:14</t>
  </si>
  <si>
    <t>4503</t>
  </si>
  <si>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</si>
  <si>
    <t>8400</t>
  </si>
  <si>
    <t>81</t>
  </si>
  <si>
    <t>50388</t>
  </si>
  <si>
    <t>201600</t>
  </si>
  <si>
    <t>4385</t>
  </si>
  <si>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</si>
  <si>
    <t>14/08/2026 10:15</t>
  </si>
  <si>
    <t>4504</t>
  </si>
  <si>
    <t>Pref. Contagem</t>
  </si>
  <si>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</si>
  <si>
    <t>112</t>
  </si>
  <si>
    <t>165</t>
  </si>
  <si>
    <t>182</t>
  </si>
  <si>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</si>
  <si>
    <t>14/08/2026 10:18</t>
  </si>
  <si>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</si>
  <si>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</si>
  <si>
    <t>14/08/2026 10:21</t>
  </si>
  <si>
    <t>CM Praia Grande</t>
  </si>
  <si>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</si>
  <si>
    <t>105</t>
  </si>
  <si>
    <t>O número de maneiras de escolher 4 doces, dentre 7 possibilidades, considerando que a ordem da escolha
não importa, é a combinação de 4 elementos, dentre 7:
7! 7×6×5×4! 7×6×5
𝐶 = = = = 7×5 = 35
7,4 (7−4)!×4! 3!×4! 3×2
Gabarito: A</t>
  </si>
  <si>
    <t>14/08/2026 10:24</t>
  </si>
  <si>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</si>
  <si>
    <t>1960</t>
  </si>
  <si>
    <t>380</t>
  </si>
  <si>
    <t>14112</t>
  </si>
  <si>
    <t>1176</t>
  </si>
  <si>
    <t>7056</t>
  </si>
  <si>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</si>
  <si>
    <t>14/08/2026 10:28</t>
  </si>
  <si>
    <t>Um grupo de 8 pessoas, incluindo Luciano e Paula, deseja formar uma comitiva com três representantes.
Quantas comitivas diferentes são possíveis formar, se Luciano e Paula não podem participar juntos na mesma comitiva?</t>
  </si>
  <si>
    <t>Mais de 58</t>
  </si>
  <si>
    <t>Mais de 53 e menos de 58</t>
  </si>
  <si>
    <t>Mais de 48 e menos de 53</t>
  </si>
  <si>
    <t>Mais de 43 e menos de 48</t>
  </si>
  <si>
    <t>Menos de 43</t>
  </si>
  <si>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</si>
  <si>
    <t>Bárbara quer comprar 10 croissants em uma padaria onde há 3 tipos de croissant (presunto e queijo, pera com gorgonzola e chocolate). Com base nessa situação hipotética, é correto afirmar que ela poderá fazer isso de</t>
  </si>
  <si>
    <t>44 maneiras distintas.</t>
  </si>
  <si>
    <t>55 maneiras distintas.</t>
  </si>
  <si>
    <t>66 maneiras distintas.</t>
  </si>
  <si>
    <t>77 maneiras distintas.</t>
  </si>
  <si>
    <t>88 maneiras distintas.</t>
  </si>
  <si>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</si>
  <si>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</si>
  <si>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</si>
  <si>
    <t>14/08/2026 10:32</t>
  </si>
  <si>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</si>
  <si>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</si>
  <si>
    <t>14/08/2026 10:37</t>
  </si>
  <si>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</si>
  <si>
    <t>1 e 200</t>
  </si>
  <si>
    <t>201 e 500</t>
  </si>
  <si>
    <t>501 e 1000</t>
  </si>
  <si>
    <t>1001 e 5040</t>
  </si>
  <si>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</si>
  <si>
    <t>14/08/2026 10:40</t>
  </si>
  <si>
    <t>FUNCERN</t>
  </si>
  <si>
    <t>SESCOOP</t>
  </si>
  <si>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</si>
  <si>
    <t>4.200.</t>
  </si>
  <si>
    <t>8.400.</t>
  </si>
  <si>
    <t>2.100.</t>
  </si>
  <si>
    <t>12.600.</t>
  </si>
  <si>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</si>
  <si>
    <t>14/08/2026 10:46</t>
  </si>
  <si>
    <t>COREN</t>
  </si>
  <si>
    <t>Em uma equipe de competição de jiu-jitsu, há 6 faixas brancas, 1 faixa azul, 4 faixas roxa, 2 faixas marrons e 1 faixa preta. Com base nessa situação hipotética, julgue o item.
Há exatamente 91 modos de se dividir esses competidores em 7 duplas.</t>
  </si>
  <si>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</si>
  <si>
    <t>14/08/2026 10:49</t>
  </si>
  <si>
    <t>TRT-AM</t>
  </si>
  <si>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</si>
  <si>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</si>
  <si>
    <t>14/08/2026 10:57</t>
  </si>
  <si>
    <t>Pref. Paulínia</t>
  </si>
  <si>
    <t>O número de anagramas da palavra PAULINIA que não têm duas consoantes juntas é</t>
  </si>
  <si>
    <t>3600</t>
  </si>
  <si>
    <t>4800</t>
  </si>
  <si>
    <t>6400</t>
  </si>
  <si>
    <t>10800</t>
  </si>
  <si>
    <t>14400</t>
  </si>
  <si>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</si>
  <si>
    <t>202</t>
  </si>
  <si>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</si>
  <si>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</si>
  <si>
    <t>14/08/2026 11:04</t>
  </si>
  <si>
    <t>Uma senha será formada pelo sequenciamento aleatório de quatro letras escolhidas entre as letras A, E, O, Z, W e Y, sem repetições. Qual é a probabilidade de a senha formada ter duas vogais e duas consoantes ocupando posições intercaladas?</t>
  </si>
  <si>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</si>
  <si>
    <t>Wed, 24 Dec 2025 21:24:46 GMT</t>
  </si>
  <si>
    <t>Um baralho tem 26 cartas vermelhas e 26 cartas pretas. Um jogador embaralha as cartas e pousa 5 sobre a mesa, de tal forma que não se veja a cor. Ele então revela as 4 primeiras cartas: são todas vermelhas. Qual é a probabilidade P de que a quinta carta também seja vermelha?</t>
  </si>
  <si>
    <t>P = 1/2, exatamente</t>
  </si>
  <si>
    <t>9/20 &lt; P &lt; 1/2</t>
  </si>
  <si>
    <t>1/2 &lt; P &lt; 11/20</t>
  </si>
  <si>
    <t>P &lt; 9/20</t>
  </si>
  <si>
    <t>P &gt; 11/20</t>
  </si>
  <si>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</si>
  <si>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</si>
  <si>
    <t>3/4</t>
  </si>
  <si>
    <t>3/8</t>
  </si>
  <si>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</si>
  <si>
    <t>Wed, 24 Dec 2025 22:00:25 GMT</t>
  </si>
  <si>
    <t>PNS</t>
  </si>
  <si>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</si>
  <si>
    <t>3/7</t>
  </si>
  <si>
    <t>1/68</t>
  </si>
  <si>
    <t>9/400</t>
  </si>
  <si>
    <t>27/200</t>
  </si>
  <si>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</si>
  <si>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</si>
  <si>
    <t>1/210</t>
  </si>
  <si>
    <t>1/126</t>
  </si>
  <si>
    <t>1/84</t>
  </si>
  <si>
    <t>1/70</t>
  </si>
  <si>
    <t>1/16</t>
  </si>
  <si>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</si>
  <si>
    <t>Wed, 24 Dec 2025 22:36:03 GMT</t>
  </si>
  <si>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</si>
  <si>
    <t>1,0%</t>
  </si>
  <si>
    <t>2,0%</t>
  </si>
  <si>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</si>
  <si>
    <t>Wed, 24 Dec 2025 22:53:52 GMT</t>
  </si>
  <si>
    <t>Para montar uma fração, deve-se escolher, aleatoriamente, o numerador no conjunto N = {1,3,7,10} e o denominador no conjunto D = {2,5,6,35}. Qual a probabilidade de que essa fração represente um número menor do que 1(um)?</t>
  </si>
  <si>
    <t>50%</t>
  </si>
  <si>
    <t>56,25%</t>
  </si>
  <si>
    <t>75%</t>
  </si>
  <si>
    <t>87,5%</t>
  </si>
  <si>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</si>
  <si>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</si>
  <si>
    <t>1/90</t>
  </si>
  <si>
    <t>1/30</t>
  </si>
  <si>
    <t>1/15</t>
  </si>
  <si>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</si>
  <si>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</si>
  <si>
    <t>1acd9fb8-8f3c-4c8e-82fa-764db0f26c7b.png</t>
  </si>
  <si>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</si>
  <si>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</si>
  <si>
    <t>1/36</t>
  </si>
  <si>
    <t>1/18</t>
  </si>
  <si>
    <t>1/12</t>
  </si>
  <si>
    <t>91bbe0e8-5439-4150-9d38-0e645d79f407.png</t>
  </si>
  <si>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</si>
  <si>
    <t>Considere A e B dois eventos independentes com probabilidades estimadas em P(A) = 0,4 e P(B) = 0,5. Assim, o valor de P(A∩B)×P(A│B) é igual a</t>
  </si>
  <si>
    <t>2%</t>
  </si>
  <si>
    <t>4%</t>
  </si>
  <si>
    <t>8%</t>
  </si>
  <si>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</si>
  <si>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</si>
  <si>
    <t>50,00%</t>
  </si>
  <si>
    <t>2,00%</t>
  </si>
  <si>
    <t>1,99%</t>
  </si>
  <si>
    <t>1,98%</t>
  </si>
  <si>
    <t>0,01%</t>
  </si>
  <si>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</si>
  <si>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</si>
  <si>
    <t>11/36</t>
  </si>
  <si>
    <t>23/72</t>
  </si>
  <si>
    <t>49/144</t>
  </si>
  <si>
    <t>53/1296</t>
  </si>
  <si>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</si>
  <si>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</si>
  <si>
    <t>2,9%</t>
  </si>
  <si>
    <t>35,9%</t>
  </si>
  <si>
    <t>46,5%</t>
  </si>
  <si>
    <t>53,5%</t>
  </si>
  <si>
    <t>59,8%</t>
  </si>
  <si>
    <t>e64f5848-cbc1-49dd-a3b9-19fc8daf2673.png</t>
  </si>
  <si>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</si>
  <si>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</si>
  <si>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</si>
  <si>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</si>
  <si>
    <t>67%</t>
  </si>
  <si>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</si>
  <si>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</si>
  <si>
    <t>0,8%</t>
  </si>
  <si>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</si>
  <si>
    <t>Uma moeda com faces cara e coroa e um dado usual, com seis faces numeradas de 1 a 6, ambos honestos, serão lançados simultaneamente. Qual é a probabilidade de o resultado do lançamento ser coroa e um número par menor do que 6?</t>
  </si>
  <si>
    <t>5/6</t>
  </si>
  <si>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</si>
  <si>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</si>
  <si>
    <t>65%</t>
  </si>
  <si>
    <t>77%</t>
  </si>
  <si>
    <t>82%</t>
  </si>
  <si>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</si>
  <si>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</si>
  <si>
    <t>1/125</t>
  </si>
  <si>
    <t>5/125</t>
  </si>
  <si>
    <t>12/125</t>
  </si>
  <si>
    <t>13/125</t>
  </si>
  <si>
    <t>16/125</t>
  </si>
  <si>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</si>
  <si>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</si>
  <si>
    <t>5,7%</t>
  </si>
  <si>
    <t>6,2%</t>
  </si>
  <si>
    <t>6,4%</t>
  </si>
  <si>
    <t>7,2%</t>
  </si>
  <si>
    <t>7,8%</t>
  </si>
  <si>
    <t>7f301c5d-e3f5-4ab8-9837-c122177329b4.png</t>
  </si>
  <si>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</si>
  <si>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</si>
  <si>
    <t>2/9</t>
  </si>
  <si>
    <t>9/25</t>
  </si>
  <si>
    <t>9/50</t>
  </si>
  <si>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</si>
  <si>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</si>
  <si>
    <t>0,025</t>
  </si>
  <si>
    <t>0,032</t>
  </si>
  <si>
    <t>0,31</t>
  </si>
  <si>
    <t>0,55</t>
  </si>
  <si>
    <t>0,78</t>
  </si>
  <si>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</si>
  <si>
    <t>Um equipamento é aprovado para uso quatro vezes mais frequentemente do que reprovado, quando testado todas as manhãs. Cada manhã o teste é realizado de modo independente. A probabilidade de que, em dois dias seguidos, o equipamento seja reprovado, pelo menos uma vez, é igual a</t>
  </si>
  <si>
    <t>1/25</t>
  </si>
  <si>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</si>
  <si>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</si>
  <si>
    <t>0,02p</t>
  </si>
  <si>
    <t>1 – 0,02p</t>
  </si>
  <si>
    <t>0,98 + 0,02p</t>
  </si>
  <si>
    <t>0,02 – 0,02p</t>
  </si>
  <si>
    <t>0,02 – 0,98p</t>
  </si>
  <si>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</si>
  <si>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</si>
  <si>
    <t>0,54</t>
  </si>
  <si>
    <t>0,46</t>
  </si>
  <si>
    <t>0,20</t>
  </si>
  <si>
    <t>0,26</t>
  </si>
  <si>
    <t>0,44</t>
  </si>
  <si>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</si>
  <si>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</si>
  <si>
    <t>4/64</t>
  </si>
  <si>
    <t>8/64</t>
  </si>
  <si>
    <t>10/64</t>
  </si>
  <si>
    <t>14/64</t>
  </si>
  <si>
    <t>16/64</t>
  </si>
  <si>
    <t>b3a680a0-d8be-4137-b9b2-adb6e3440064.png</t>
  </si>
  <si>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</si>
  <si>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</si>
  <si>
    <t>74%</t>
  </si>
  <si>
    <t>78%</t>
  </si>
  <si>
    <t>100%</t>
  </si>
  <si>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</si>
  <si>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</si>
  <si>
    <t>12,5%</t>
  </si>
  <si>
    <t>37,5%</t>
  </si>
  <si>
    <t>62,5%</t>
  </si>
  <si>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</si>
  <si>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</si>
  <si>
    <t>35%</t>
  </si>
  <si>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</si>
  <si>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</si>
  <si>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</si>
  <si>
    <t>88d11b44-b07b-4489-85d2-89bf3744f546.png</t>
  </si>
  <si>
    <t>11/01/2026 15:28</t>
  </si>
  <si>
    <t>Uma caixa contém nove cartões com as nove letras da palavra MARAVILHA.
Cada cartão apresenta uma das letras (a letra A é a única que aparece repetida; há três cartões com a letra</t>
  </si>
  <si>
    <t>4/9</t>
  </si>
  <si>
    <t>1/27</t>
  </si>
  <si>
    <t>1/24</t>
  </si>
  <si>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</si>
  <si>
    <t>14/08/2026 11:22</t>
  </si>
  <si>
    <t>Seis homens e oito mulheres estão reunidos. Uma comissão de três pessoas será formada, entre essas pessoas, para compor um grupo de trabalho.
A probabilidade de que a comissão seja composta por duas mulheres e um homem é igual a</t>
  </si>
  <si>
    <t>6/13</t>
  </si>
  <si>
    <t>9/16</t>
  </si>
  <si>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</si>
  <si>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</si>
  <si>
    <t>14/08/2026 11:27</t>
  </si>
  <si>
    <t>TJ-AC</t>
  </si>
  <si>
    <t>Em uma sala de aula com 30 discentes da disciplina de introdução à probabilidade, qual é a probabilidade de pelo menos dois discentes fazerem aniversário no mesmo dia? 365!</t>
  </si>
  <si>
    <t>$\frac{365!}{335!}$</t>
  </si>
  <si>
    <t>$1 - \frac{365!}{335!}$</t>
  </si>
  <si>
    <t>$\frac{365!}{335!365^{30}}$</t>
  </si>
  <si>
    <t>$1 - \frac{365!}{335!365^{30}}$</t>
  </si>
  <si>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</si>
  <si>
    <t>14/08/2026 11:32</t>
  </si>
  <si>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</si>
  <si>
    <t>trinta e cinco pessoas reprovaram em ambas as etapas.</t>
  </si>
  <si>
    <t>a probabilidade de uma pessoa ter sido aprovada em ambas as etapas é menor que 50%.</t>
  </si>
  <si>
    <t>o número total de pessoas que participaram das etapas E1 e E2 ultrapassa 400.</t>
  </si>
  <si>
    <t>a probabilidade de uma pessoa, escolhida ao acaso, ter sido reprovada em alguma etapa é superior a 50%.</t>
  </si>
  <si>
    <t>a probabilidade de uma dessas pessoas ser escolhida ao acaso e ela ter sido reprovada nas duas etapas é igual a 1/23.</t>
  </si>
  <si>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</si>
  <si>
    <t>14/08/2026 11:33</t>
  </si>
  <si>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</si>
  <si>
    <t>Uma chance em 15.</t>
  </si>
  <si>
    <t>Uma chance em 12.</t>
  </si>
  <si>
    <t>Uma chance em 9.</t>
  </si>
  <si>
    <t>Uma chance em 6.</t>
  </si>
  <si>
    <t>Uma chance em 3.</t>
  </si>
  <si>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</si>
  <si>
    <t>14/08/2026 11:34</t>
  </si>
  <si>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</si>
  <si>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</si>
  <si>
    <t>SEDU</t>
  </si>
  <si>
    <t>Oito amigos sentam-se, ao acaso, ao redor de uma mesa retangular com 4 lugares em cada um dos lados mais longos. A probabilidade de Ana e Abel ficarem sentados em frente um do outro é:</t>
  </si>
  <si>
    <t>1/14</t>
  </si>
  <si>
    <t>2/7</t>
  </si>
  <si>
    <t>1/7</t>
  </si>
  <si>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</si>
  <si>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</si>
  <si>
    <t>3/5</t>
  </si>
  <si>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</si>
  <si>
    <t>14/08/2026 11:35</t>
  </si>
  <si>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</si>
  <si>
    <t>5/56</t>
  </si>
  <si>
    <t>5/28</t>
  </si>
  <si>
    <t>1/28</t>
  </si>
  <si>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</si>
  <si>
    <t>CRO-ES</t>
  </si>
  <si>
    <t>Julgue o item.
Selecionando-se um anagrama da palavra SISOS ao acaso, a probabilidade de ele começar com a letra S é de 60%.</t>
  </si>
  <si>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</si>
  <si>
    <t>14/08/2026 11:36</t>
  </si>
  <si>
    <t>CM Barbacena</t>
  </si>
  <si>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</si>
  <si>
    <t>4/21</t>
  </si>
  <si>
    <t>6/21</t>
  </si>
  <si>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</si>
  <si>
    <t>Julgue o item a seguir, considerando que $E_1$ e $E_2$ sejam eventos mutuamente independentes e que $E_1$ e $E_3$ sejam eventos mutuamente excludentes, de maneira que $0 &lt; P(E_k) &lt; 1$ para todo $k \in \{1, 2, 3, 4\}$.
Se $P(E_1) = P(E_3) = 0,1$, então $P(E_1 \cap E_3) = 0,01$.</t>
  </si>
  <si>
    <t>Para eventos mutuamente excludentes, a probabilidade da interseção é igual a zero, logo:
𝑃(𝐸 ∩𝐸 ) = 0
1 3
Gabarito: Errado</t>
  </si>
  <si>
    <t>14/08/2026 11:38</t>
  </si>
  <si>
    <t>Em um saco, há 50 bolinhas iguais numeradas de 1 até 50. Retirando uma delas ao acaso, a probabilidade de que seu número não seja nem par nem múltiplo de 3 é igual a</t>
  </si>
  <si>
    <t>32%</t>
  </si>
  <si>
    <t>34%</t>
  </si>
  <si>
    <t>36%</t>
  </si>
  <si>
    <t>38%</t>
  </si>
  <si>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</si>
  <si>
    <t>14/08/2026 11:39</t>
  </si>
  <si>
    <t>Em uma caixa há 5 cartas e cada uma delas contém um dos números: 1, 3, 4, 5, 8. Não aparece o mesmo número em duas cartas. Duas cartas são retiradas da caixa ao acaso. A probabilidade de que o produto dos números dessas cartas seja um número par é de</t>
  </si>
  <si>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</si>
  <si>
    <t>Considerando que 𝑨 e 𝑩 são mutuamente exclusivos, tais que 𝑷(𝑨) = 𝟎,𝟒 e 𝑷(𝑩) = 𝟎,𝟐, julgue o item. 𝑃(𝐴∪𝐵) = 0,6.</t>
  </si>
  <si>
    <t>A probabilidade da união de eventos mutuamente exclusivos é dada pela soma das probabilidades. Sendo
𝑃(𝐴) = 0,4 e 𝑃(𝐵) = 0,2, então:
𝑃(𝐴∪𝐵) = 𝑃(𝐴)+𝑃(𝐵) = 0,4+0,2 = 0,6
Gabarito: Certo</t>
  </si>
  <si>
    <t>Considerando que 𝑨 e 𝑩 são mutuamente exclusivos, tais que 𝑷(𝑨) = 𝟎,𝟒 e 𝑷(𝑩) = 𝟎,𝟐, julgue o item. 𝑃(𝐴̅∩𝐵̅) = 0,48.</t>
  </si>
  <si>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</si>
  <si>
    <t>14/08/2026 11:41</t>
  </si>
  <si>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</si>
  <si>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</si>
  <si>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</si>
  <si>
    <t>6/5</t>
  </si>
  <si>
    <t>715b0923-b4d2-4d69-b427-6827c0bb150a.png</t>
  </si>
  <si>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</si>
  <si>
    <t>14/08/2026 11:43</t>
  </si>
  <si>
    <t>Ao lançar um dado de 6 faces com números de 1 a 6 ao chão, a probabilidade de o número da face voltada para cima ser par ou maior que 3 é aproximadamente igual a:</t>
  </si>
  <si>
    <t>33%</t>
  </si>
  <si>
    <t>83%</t>
  </si>
  <si>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</si>
  <si>
    <t>14/08/2026 22:03</t>
  </si>
  <si>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</si>
  <si>
    <t>0,35</t>
  </si>
  <si>
    <t>0,43</t>
  </si>
  <si>
    <t>0,57</t>
  </si>
  <si>
    <t>0,65</t>
  </si>
  <si>
    <t>0,77</t>
  </si>
  <si>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</si>
  <si>
    <t>14/08/2026 22:04</t>
  </si>
  <si>
    <t>4539</t>
  </si>
  <si>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</si>
  <si>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</si>
  <si>
    <t>CPCP</t>
  </si>
  <si>
    <t>UTFPR</t>
  </si>
  <si>
    <t>Em uma equipe com 20 engenheiros, há apenas 4 que já ocuparam a função de chefe. Selecionados 2 engenheiros dessa equipe, a probabilidade de que ao menos um já tenha sido chefe é:</t>
  </si>
  <si>
    <t>7/19</t>
  </si>
  <si>
    <t>12/19</t>
  </si>
  <si>
    <t>17/19</t>
  </si>
  <si>
    <t>12/5</t>
  </si>
  <si>
    <t>17/10</t>
  </si>
  <si>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</si>
  <si>
    <t>14/08/2026 22:09</t>
  </si>
  <si>
    <t>SEEC</t>
  </si>
  <si>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</si>
  <si>
    <t>36/61</t>
  </si>
  <si>
    <t>38/61</t>
  </si>
  <si>
    <t>41/61</t>
  </si>
  <si>
    <t>43/61</t>
  </si>
  <si>
    <t>45/61</t>
  </si>
  <si>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</si>
  <si>
    <t>14/08/2026 22:12</t>
  </si>
  <si>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</si>
  <si>
    <t>64%</t>
  </si>
  <si>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</si>
  <si>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</si>
  <si>
    <t>5/16</t>
  </si>
  <si>
    <t>6/19</t>
  </si>
  <si>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</si>
  <si>
    <t>CAU-MS</t>
  </si>
  <si>
    <t>A tabela representa a proporção de arquitetos e urbanistas, em 2017, por faixa etária. Qual é o percentual (x%) de arquitetos e urbanistas com mais de 60 anos de idade?</t>
  </si>
  <si>
    <t>9%</t>
  </si>
  <si>
    <t>18%</t>
  </si>
  <si>
    <t>27%</t>
  </si>
  <si>
    <t>e9d373ae-bcb9-45e2-8e1f-77062b306f8a.png</t>
  </si>
  <si>
    <t>A probabilidade associada a todos os eventos possíveis é igual a 100%:
3. 𝑥 + 32% + 18% + 14% + 𝑥 = 100%
4. 𝑥 + 64% = 100%
4. 𝑥 = 36%
𝑥 = 9%
Gabarito: A</t>
  </si>
  <si>
    <t>14/08/2026 22:17</t>
  </si>
  <si>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</si>
  <si>
    <t>11/21</t>
  </si>
  <si>
    <t>4/7</t>
  </si>
  <si>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</si>
  <si>
    <t>14/08/2026 22:19</t>
  </si>
  <si>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</si>
  <si>
    <t>1/2, 1/4 e 2/9</t>
  </si>
  <si>
    <t>1/3, 5/18 e 1/4</t>
  </si>
  <si>
    <t>1/2, 5/18 e 1/4</t>
  </si>
  <si>
    <t>1/3, 5/12 e 1/6</t>
  </si>
  <si>
    <t>1/2, 5/18 e 2/9</t>
  </si>
  <si>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</si>
  <si>
    <t>14/08/2026 22:20</t>
  </si>
  <si>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</si>
  <si>
    <t>49%</t>
  </si>
  <si>
    <t>47%</t>
  </si>
  <si>
    <t>46%</t>
  </si>
  <si>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</si>
  <si>
    <t>14/08/2026 22:22</t>
  </si>
  <si>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</si>
  <si>
    <t>Aproximadamente 50%.</t>
  </si>
  <si>
    <t>Aproximadamente 33%.</t>
  </si>
  <si>
    <t>Aproximadamente 17%.</t>
  </si>
  <si>
    <t>Aproximadamente 11%.</t>
  </si>
  <si>
    <t>Aproximadamente 2%.</t>
  </si>
  <si>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</si>
  <si>
    <t>14/08/2026 22:25</t>
  </si>
  <si>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</si>
  <si>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</si>
  <si>
    <t>14/08/2026 22:26</t>
  </si>
  <si>
    <t>Em uma assembleia, 60% são do partido A e 40% do partido B. 80% dos membros do partido A são a favor da proposta XXV, enquanto no partido B são apenas 40%. Se um membro da assembleia votou a favor da proposta, qual a probabilidade de que seja do partido B?</t>
  </si>
  <si>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</si>
  <si>
    <t>4551</t>
  </si>
  <si>
    <t>Considerando os números de 3 algarismos distintos formados com os dígitos 1, 2, 3, 6, 8, 9, julgue o item.
Sorteado um desses números ao acaso, a probabilidade de ele ser múltiplo de 9, dado que ele é menor que 300, é igual a 15%.</t>
  </si>
  <si>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</si>
  <si>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</si>
  <si>
    <t>menor que 26%</t>
  </si>
  <si>
    <t>entre 26% e 35%</t>
  </si>
  <si>
    <t>entre 35% e 40%</t>
  </si>
  <si>
    <t>entre 40% e 51%</t>
  </si>
  <si>
    <t>maior que 51%</t>
  </si>
  <si>
    <t>b9f8cc7f-d5e1-4236-a62a-f3e05cd47c9d.png</t>
  </si>
  <si>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</si>
  <si>
    <t>14/08/2026 22:31</t>
  </si>
  <si>
    <t>SEPLAD</t>
  </si>
  <si>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</si>
  <si>
    <t>2/6</t>
  </si>
  <si>
    <t>um valor acima de 0,3</t>
  </si>
  <si>
    <t>um número real maior do que a probabilidade dele ter sido do DF</t>
  </si>
  <si>
    <t>um valor superior a 28%</t>
  </si>
  <si>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</si>
  <si>
    <t>14/08/2026 22:39</t>
  </si>
  <si>
    <t>MPE-MG</t>
  </si>
  <si>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</si>
  <si>
    <t>50,87%</t>
  </si>
  <si>
    <t>55,87%</t>
  </si>
  <si>
    <t>60,87%</t>
  </si>
  <si>
    <t>65,87%</t>
  </si>
  <si>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</si>
  <si>
    <t>14/08/2026 22:40</t>
  </si>
  <si>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</si>
  <si>
    <t>25,0%</t>
  </si>
  <si>
    <t>33,3%</t>
  </si>
  <si>
    <t>66,7%</t>
  </si>
  <si>
    <t>82,5%</t>
  </si>
  <si>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</si>
  <si>
    <t>14/08/2026 22:45</t>
  </si>
  <si>
    <t>AMAZUL</t>
  </si>
  <si>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</si>
  <si>
    <t>0,19</t>
  </si>
  <si>
    <t>0,30</t>
  </si>
  <si>
    <t>0,42</t>
  </si>
  <si>
    <t>0,72</t>
  </si>
  <si>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</si>
  <si>
    <t>14/08/2026 22:46</t>
  </si>
  <si>
    <t>Pref. Criciúma</t>
  </si>
  <si>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</si>
  <si>
    <t>45,67%</t>
  </si>
  <si>
    <t>55,21%</t>
  </si>
  <si>
    <t>64,33%</t>
  </si>
  <si>
    <t>78,95%</t>
  </si>
  <si>
    <t>81,90%</t>
  </si>
  <si>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</si>
  <si>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</si>
  <si>
    <t>4,8%</t>
  </si>
  <si>
    <t>5,2%</t>
  </si>
  <si>
    <t>5,6%</t>
  </si>
  <si>
    <t>6%</t>
  </si>
  <si>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</si>
  <si>
    <t>14/08/2026 22:49</t>
  </si>
  <si>
    <t>25c38817-8d6a-4032-8b43-64453cb86836</t>
  </si>
  <si>
    <t>91</t>
  </si>
  <si>
    <t>UFS</t>
  </si>
  <si>
    <t>S</t>
  </si>
  <si>
    <t>K</t>
  </si>
  <si>
    <t>T</t>
  </si>
  <si>
    <t>P</t>
  </si>
  <si>
    <t>F, V, F, V.</t>
  </si>
  <si>
    <t>V, V, F, F</t>
  </si>
  <si>
    <t>Nenhuma das alternativas anteriores.</t>
  </si>
  <si>
    <t>PUC-PR</t>
  </si>
  <si>
    <t>Estratégia Concursos</t>
  </si>
  <si>
    <t>Apenas I, II e III.</t>
  </si>
  <si>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</si>
  <si>
    <t>407 unidades.</t>
  </si>
  <si>
    <t>455 unidades.</t>
  </si>
  <si>
    <t>475 unidades.</t>
  </si>
  <si>
    <t>550 unidades.</t>
  </si>
  <si>
    <t>16/08/2026 02:48</t>
  </si>
  <si>
    <t>Câmara Municipal da Estância de São Roque (SP)</t>
  </si>
  <si>
    <t>2026</t>
  </si>
  <si>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</si>
  <si>
    <t>30000</t>
  </si>
  <si>
    <t>39000</t>
  </si>
  <si>
    <t>40000</t>
  </si>
  <si>
    <t>41000</t>
  </si>
  <si>
    <t>49000</t>
  </si>
  <si>
    <t>c1dfe31f-d989-4d5a-bfa8-8b8cb1b59691.png</t>
  </si>
  <si>
    <t>16/08/2026 02:54</t>
  </si>
  <si>
    <t>SEFAZ-GO</t>
  </si>
  <si>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</si>
  <si>
    <t>218</t>
  </si>
  <si>
    <t>16/08/2026 02:58</t>
  </si>
  <si>
    <t>poder.</t>
  </si>
  <si>
    <t>UniFil</t>
  </si>
  <si>
    <t>4826</t>
  </si>
  <si>
    <t>Pref Fazenda Rio Grande PR</t>
  </si>
  <si>
    <t>Uma das formas de se prevenir contra vírus e doenças infecciosas é tomando.</t>
  </si>
  <si>
    <t>vaçina.</t>
  </si>
  <si>
    <t>vacina.</t>
  </si>
  <si>
    <t>vassina.</t>
  </si>
  <si>
    <t>vascina.</t>
  </si>
  <si>
    <t>A grafia correta da palavra, de acordo com a norma-padrão da Língua Portuguesa, é "vacina"
(escrita com a letra "c").
Gabarito: B</t>
  </si>
  <si>
    <t>18/08/2026 12:17</t>
  </si>
  <si>
    <t>IFMT</t>
  </si>
  <si>
    <t>Instituto Rio Branco</t>
  </si>
  <si>
    <t>128</t>
  </si>
  <si>
    <t>45%</t>
  </si>
  <si>
    <t>150</t>
  </si>
  <si>
    <t>BACEN</t>
  </si>
  <si>
    <t>PETROBRAS DISTRIBUIDORA</t>
  </si>
  <si>
    <t>titulo</t>
  </si>
  <si>
    <t>conteudo</t>
  </si>
  <si>
    <t>O ano da esperança</t>
  </si>
  <si>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</si>
  <si>
    <t>Mobilidade e acessibilidade desafiam cidades</t>
  </si>
  <si>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</si>
  <si>
    <t>&lt;i&gt;Texto I&lt;/i&gt; - Projetos urbanísticos, patrimônios e conflitos</t>
  </si>
  <si>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</si>
  <si>
    <t>&lt;i&gt;Texto III&lt;/i&gt; - Beira-mar</t>
  </si>
  <si>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</si>
  <si>
    <t>Lições após um ano de ensino remoto na pandemia</t>
  </si>
  <si>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</si>
  <si>
    <t>O que é o QA e por que ele pode ser mais importante que o QI no mercado de trabalho</t>
  </si>
  <si>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</si>
  <si>
    <t>Privacidade digital: quais são os limites</t>
  </si>
  <si>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</si>
  <si>
    <t>Relacionamento com o dinheiro</t>
  </si>
  <si>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</si>
  <si>
    <t>Entulho eletrônico: risco iminente para a saúde e o ambiente</t>
  </si>
  <si>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</si>
  <si>
    <t>“Maior fronteira agrícola do mundo está no bioma amazônico”, &lt;i&gt;diz pesquisador da Embrapa&lt;/i&gt;</t>
  </si>
  <si>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</si>
  <si>
    <t>Empreendedorismo social: um caminho para quem quer mudar o mundo</t>
  </si>
  <si>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</si>
  <si>
    <t>Pix: é o fim do dinheiro em espécie?</t>
  </si>
  <si>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</si>
  <si>
    <t>Entenda o que é &lt;i&gt;deep fake&lt;/i&gt; e saiba como se proteger</t>
  </si>
  <si>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</si>
  <si>
    <t>A história do método braile</t>
  </si>
  <si>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</si>
  <si>
    <t>Implantação do código de ética nas empresas</t>
  </si>
  <si>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</si>
  <si>
    <t>Floresta amazônica vai virar savana - &lt;i&gt;Pesquisadores afirmam que mudança no ecossistem ada Amazônia é iminente&lt;/i&gt;</t>
  </si>
  <si>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</si>
  <si>
    <t>À moda brasileira</t>
  </si>
  <si>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</si>
  <si>
    <t>Medo da eternidade</t>
  </si>
  <si>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</si>
  <si>
    <t>A polêmica das biografias</t>
  </si>
  <si>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</si>
  <si>
    <t>Febre de liquidação</t>
  </si>
  <si>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</si>
  <si>
    <t>TINGA, DO CRUZEIRO, É ALVO DE RACISMO NA LIBERTADORES</t>
  </si>
  <si>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</si>
  <si>
    <t>Biodiversidade queimada</t>
  </si>
  <si>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</si>
  <si>
    <t>Maria José - &lt;i&gt;Paulo Mendes Campos&lt;/i&gt;</t>
  </si>
  <si>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</si>
  <si>
    <t>Eu sei, mas não devia</t>
  </si>
  <si>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</si>
  <si>
    <t>Pichação</t>
  </si>
  <si>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</si>
  <si>
    <t>O suor e a lágrima</t>
  </si>
  <si>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</si>
  <si>
    <t>Vista cansada</t>
  </si>
  <si>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</si>
  <si>
    <t>Dialética da mudança</t>
  </si>
  <si>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</si>
  <si>
    <t>78ae7203-be1f-4021-9f36-b07da8256339</t>
  </si>
  <si>
    <t>Revolution Accelerated &lt;i&gt;How Digital Transformation is Shaping the Future of Banking&lt;/i&gt;</t>
  </si>
  <si>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</si>
  <si>
    <t>659c6845-71e6-4c2b-8496-98a17190c8e0</t>
  </si>
  <si>
    <t>Better Living Standards - &lt;i&gt;April 16, 2013&lt;/i&gt;</t>
  </si>
  <si>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</si>
  <si>
    <t>c7244202-675e-41de-8f20-97639d28da9e</t>
  </si>
  <si>
    <t>Skillset vs. Mindset: Which Will Get You the Job? - &lt;i&gt;By Heather Huhman&lt;/i&gt;</t>
  </si>
  <si>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</si>
  <si>
    <t>4e625dbd-c7c7-4c0c-9728-cd762463fd3f</t>
  </si>
  <si>
    <t>Revolution Accelerated - &lt;i&gt;How Digital Transformation is Shaping the Future of Banking&lt;/i&gt;</t>
  </si>
  <si>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</si>
  <si>
    <t>1b7c7aaa-4fb8-4339-aeca-233b03b834a4</t>
  </si>
  <si>
    <t>The importance of discovering your plan B - &lt;i&gt;By John W. Mullins and Randy Komisar&lt;/i&gt;</t>
  </si>
  <si>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</si>
  <si>
    <t>139930c5-7d6d-4ba9-9347-e68eb2ca6b24</t>
  </si>
  <si>
    <t>Why Companies Need Less Innovation - &lt;i&gt;By Pat Lencioni&lt;/i&gt;</t>
  </si>
  <si>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</si>
  <si>
    <t>5fbd7af4-4ad1-45ec-b757-e0e478a4be57</t>
  </si>
  <si>
    <t>FREEDOM OF IMFORMATION - &lt;i&gt;By Reza Moghadam&lt;/i&gt;</t>
  </si>
  <si>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</si>
  <si>
    <t>7256be67-ca00-475b-ae77-6ac6989ea003</t>
  </si>
  <si>
    <t>Better Education Quality Needed | Formal education and skills aren’t connecting in Latin America. - By &lt;i&gt;Gabriel Sanchez Zinny&lt;/i&gt;</t>
  </si>
  <si>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</si>
  <si>
    <t>698b6bd7-f82f-4faf-9d7e-4106914236ec</t>
  </si>
  <si>
    <t>U.S. Finds No Evidence of Alien Technology in Flying Objects, but can’t rule it out, either</t>
  </si>
  <si>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</si>
  <si>
    <t>34c7d3d3-1a9a-4955-a2a8-c2efec0d7d93</t>
  </si>
  <si>
    <t>Financial System</t>
  </si>
  <si>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</si>
  <si>
    <t>8c8ad601-99ac-4a31-ab42-f84937b93485</t>
  </si>
  <si>
    <t>How to Avoid 7 Common On-the-Job Mistakes - &lt;i&gt;By HEATHER HUHMAN. US News&lt;/i&gt;</t>
  </si>
  <si>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</si>
  <si>
    <t>34f70834-9d17-451b-a89e-30e29f2597b2</t>
  </si>
  <si>
    <t>Why Millennials Don’t Like Credit Cards - &lt;i&gt;by Holly Johnson&lt;/i&gt;</t>
  </si>
  <si>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</si>
  <si>
    <t>60e18f72-9324-4756-9574-4c48a6002cfd</t>
  </si>
  <si>
    <t>COVID-19 Economy: Expert insights on what you need to know</t>
  </si>
  <si>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</si>
  <si>
    <t>80229843-c55c-4793-b858-bc1534007271</t>
  </si>
  <si>
    <t>Economist.com</t>
  </si>
  <si>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</si>
  <si>
    <t>cde533f9-d137-47ec-9ec8-68fb2796f58c</t>
  </si>
  <si>
    <t>Bank Clerk Job Description - &lt;i&gt;Definition and Nature of the Work&lt;/i&gt;</t>
  </si>
  <si>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</si>
  <si>
    <t>2d3ea142-ffe9-4983-a96e-e3ef004e73b4</t>
  </si>
  <si>
    <t>The controversial future of nuclear power in the U.S. - &lt;i&gt;Lois Parshley&lt;/i&gt;</t>
  </si>
  <si>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</si>
  <si>
    <t>0d40c9ee-939c-4176-9dbb-fcdde1ab5615</t>
  </si>
  <si>
    <t>How good is the U.S. economy? - &lt;i&gt;It’s beating pre-pandemic predictions.&lt;/i&gt;</t>
  </si>
  <si>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</si>
  <si>
    <t>8eb00139-e1c9-485d-9601-c81251fced61</t>
  </si>
  <si>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</si>
  <si>
    <t>Serviu suas famosas bebidas para Vinicius, Carybé e Pelé</t>
  </si>
  <si>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</si>
  <si>
    <t>Descentralização da Saúde e capacidades estatais em âmbito local</t>
  </si>
  <si>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</si>
  <si>
    <t>&lt;i&gt;(Sem Título)&lt;/i&gt;</t>
  </si>
  <si>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</si>
  <si>
    <t>(&lt;i&gt;Sem Título&lt;/i&gt;)</t>
  </si>
  <si>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</si>
  <si>
    <t>Texto II - &lt;b&gt;Estojo Escolar&lt;/b&gt;</t>
  </si>
  <si>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</si>
  <si>
    <t>A pátria de chuteiras</t>
  </si>
  <si>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</si>
  <si>
    <t>Texto I - &lt;b&gt;NARRAR-SE&lt;/b&gt;</t>
  </si>
  <si>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</si>
  <si>
    <t>Velhas casas</t>
  </si>
  <si>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</si>
  <si>
    <t>Cidade: desejo e rejeição</t>
  </si>
  <si>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</si>
  <si>
    <t>Obsolescência programada: inimiga ou parceira do consumidor?</t>
  </si>
  <si>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</si>
  <si>
    <t>A palavra salário vem mesmo de "sal"?</t>
  </si>
  <si>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</si>
  <si>
    <t>1b625a86-da95-42b3-95ec-3b4cc9897896</t>
  </si>
  <si>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</si>
  <si>
    <t>85924a60-9b4b-40af-9a69-bdd5a5618e84</t>
  </si>
  <si>
    <t>À luz da lógica sentencial, julgue os itens a seguir, acerca da proposição
P: “Se o investigador não cumprir o procedimento ou identificar o suspeito errado, o juiz anulará a prova e soltará o acusado.”.</t>
  </si>
  <si>
    <t>994e718f-2115-4d08-9d56-43bf37b36d0c</t>
  </si>
  <si>
    <t>Julgue os próximos itens, relativos à seguinte proposição P: “Defendo causas ruins com bons argumentos, mas não boas causas com argumentos ruins.”.</t>
  </si>
  <si>
    <t>3a962382-a5ec-42e8-a175-bdc9eb55a92f</t>
  </si>
  <si>
    <t>“Como Carlos enfrentou resistência dos produtores locais, articulou e negociou o fornecimento com produtores de outros estados.” Considerando a proposição P precedente, julgue os itens a seguir.</t>
  </si>
  <si>
    <t>4ecc9e1d-17f6-4c64-b378-7d8102fc0cec</t>
  </si>
  <si>
    <t>Texto CB1A3-I</t>
  </si>
  <si>
    <t>Todo animal é racional.
O homem é um animal.
Logo, o homem é racional.</t>
  </si>
  <si>
    <t>0c20647b-7c01-4bf0-a54f-6398c66ac3c2</t>
  </si>
  <si>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</si>
  <si>
    <t>071f9532-700c-4b21-aea4-b088aa550416</t>
  </si>
  <si>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</si>
  <si>
    <t>30d72b89-891d-4ac3-a3cf-303fae39b87f</t>
  </si>
  <si>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</si>
  <si>
    <t>9a00c0e7-1d4a-4775-bb19-8a53bd8fb590</t>
  </si>
  <si>
    <t>Suponha que as seguintes sentenças são verdadeiras.
I. João é vascaíno ou Cláudia é flamenguista.
II. Antônio não é botafoguense.
III. Se Cláudia é flamenguista, então Antônio é botafoguense.
Com base nessas sentenças, julgue os itens a seguir.</t>
  </si>
  <si>
    <t>0617d21f-9906-4d6c-9c9e-ccd332de9162</t>
  </si>
  <si>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</si>
  <si>
    <t>541b0a08-9f39-48e1-bf54-bac186405cb2</t>
  </si>
  <si>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</si>
  <si>
    <t>8f364548-064e-4a40-86f6-8da67fff941a</t>
  </si>
  <si>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</si>
  <si>
    <t>Com base nos conjuntos A = {{1}, 1, 2} e B = {{2}, 3, 4}, julgue os itens de 01 a 03.</t>
  </si>
  <si>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</si>
  <si>
    <t>Considerando que, entre 900 candidatos ao cargo de agente de polícia civil, 630 tenham a habilidade de manuseio de arma de fogo e 480 tenham habilidade de cálculo, julgue os itens 01 e 02 a seguir.</t>
  </si>
  <si>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</si>
  <si>
    <t>6c5c2c77-d81d-440b-a6c2-e2d0f1807de7</t>
  </si>
  <si>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</si>
  <si>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</si>
  <si>
    <t>0bf96f4b-204a-41cb-8ec0-a0bfdf93bfb2</t>
  </si>
  <si>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</si>
  <si>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</si>
  <si>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</si>
  <si>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</si>
  <si>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</si>
  <si>
    <t>O mundo da escrita: como a literatura transformou a civilização</t>
  </si>
  <si>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</si>
  <si>
    <t>5ff3dfab-b98d-495c-8955-dd8fadd46d2b</t>
  </si>
  <si>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</si>
  <si>
    <t>cbc42cd3-3f68-451c-811f-662f830d6be3</t>
  </si>
  <si>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</si>
  <si>
    <t>204d9922-7b64-4ccd-ba3a-523351ba3d74</t>
  </si>
  <si>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</si>
  <si>
    <t>Texto CB1A1</t>
  </si>
  <si>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</si>
  <si>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</si>
  <si>
    <t>2a69f130-2610-42f4-aacb-9e783514d972</t>
  </si>
  <si>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</si>
  <si>
    <t>ef58a8c2-c5dc-468b-8ac1-2e85abed481a</t>
  </si>
  <si>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</si>
  <si>
    <t>31a2a3c6-32cf-4e56-8d1b-99d94ba2e886</t>
  </si>
  <si>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</si>
  <si>
    <t>Disk Pizza</t>
  </si>
  <si>
    <t>Pedro resolveu montar um disk pizza, um modelo de negócio que envolve funções de manufatura e serviços ao mesmo tempo.
Considerando essa situação hipotética, julgue os itens a seguir, com relação à gestão do sistema de produção.</t>
  </si>
  <si>
    <t>Hospitais de uma rede hospitalar</t>
  </si>
  <si>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</si>
  <si>
    <t>f317ca6a-cad4-4445-9193-f92bf2207508</t>
  </si>
  <si>
    <t>Tabela | TIR | SLU-DF (2019)</t>
  </si>
  <si>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</si>
  <si>
    <t>Tabela | Projetos | SLU-DF (2019)</t>
  </si>
  <si>
    <t>Uma empresa deverá escolher entre os sistemas de produção A e B. A tabela seguinte mostra os dados econômicos desses sistemas de produção, em que os valores monetários são expressos em unidades monetárias (UM).</t>
  </si>
  <si>
    <t>76d6c8b8-148a-4ba4-a2dc-b3d9264814c4</t>
  </si>
  <si>
    <t>Analista da área de tesouraria</t>
  </si>
  <si>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</si>
  <si>
    <t>QFD | SLU-DF (2019)</t>
  </si>
  <si>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</si>
  <si>
    <t>Texto CG1A1-I</t>
  </si>
  <si>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</si>
  <si>
    <t>Texto CG1A1-II</t>
  </si>
  <si>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</si>
  <si>
    <t>9408b700-6699-4d28-8728-1c9bf18656dc</t>
  </si>
  <si>
    <t>Text CG1A2-I</t>
  </si>
  <si>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</si>
  <si>
    <t>4bf00f4e-8f47-4c1a-807e-e797d6f7ce9b</t>
  </si>
  <si>
    <t>Text CG1A2-II</t>
  </si>
  <si>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</si>
  <si>
    <t>09672389-c0cf-4bd2-bf40-13d4570cf57c</t>
  </si>
  <si>
    <t>Texto CG1A4-I</t>
  </si>
  <si>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</si>
  <si>
    <t>Texto CG1A4-II</t>
  </si>
  <si>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</si>
  <si>
    <t>Texto CG1A1</t>
  </si>
  <si>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</si>
  <si>
    <t>Mercado disputado por empresas</t>
  </si>
  <si>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</si>
  <si>
    <t>Manual de linguagem simples: como planejar, desenvolver e testar textos que funcionam</t>
  </si>
  <si>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</si>
  <si>
    <t>Um pantanal mais quente e seco</t>
  </si>
  <si>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</si>
  <si>
    <t>Onu Mulheres</t>
  </si>
  <si>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</si>
  <si>
    <t>Brasil no espelho: um guia para entender o Brasil e os brasileiros</t>
  </si>
  <si>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</si>
  <si>
    <t>b9ad2250-0589-460c-bd90-3a177f304e83</t>
  </si>
  <si>
    <t>Proposições | CD-2025</t>
  </si>
  <si>
    <t>P: “Maria pagou e não assistiu.”
Q: “João assistiu sem pagar.”
No que concerne às proposições P e Q apresentadas anteriormente, julgue os itens seguintes.</t>
  </si>
  <si>
    <t>PC-DF - TEXTO I</t>
  </si>
  <si>
    <t>Considerando que, entre 900 candidatos ao cargo de agente de polícia civil, 630 tenham a habilidade de manuseio de arma de fogo e 480 tenham habilidade de cálculo, julgue os itens a seguir.</t>
  </si>
  <si>
    <t>CPR10 - 2022 - Texto I</t>
  </si>
  <si>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</si>
  <si>
    <t>CRN 4 - 2022 - Texto I</t>
  </si>
  <si>
    <t>Sendo $A = \begin{pmatrix} 1 &amp; 0 &amp; 2 \\ 0 &amp; 3 &amp; 0 \\ 2 &amp; 0 &amp; 5 \end{pmatrix}$ e $B = \begin{pmatrix} 2 &amp; 0 &amp; 4 \\ 0 &amp; 6 &amp; 0 \\ 4 &amp; 0 &amp; 10 \end{pmatrix}$, julgue os itens a seguir.</t>
  </si>
  <si>
    <t>CRN 4 - 2022 - Texto II</t>
  </si>
  <si>
    <t>Sendo $A = \begin{pmatrix} 0 &amp; 1 \\ 0 &amp; 5 \end{pmatrix}$ e $B = \begin{pmatrix} 2 &amp; 0 \\ 2 &amp; 2 \end{pmatrix}$, julgue os itens a seguir.</t>
  </si>
  <si>
    <t>Texto CG2A3-II</t>
  </si>
  <si>
    <t>Uma sequência numérica crescente e infinita foi criada com o seguinte padrão:
0, 1, 3, 7, 15, 31, 63, ...</t>
  </si>
  <si>
    <t>Rótulos de Linha</t>
  </si>
  <si>
    <t>Estatística</t>
  </si>
  <si>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</si>
  <si>
    <t>Engenharia de Métodos e Processos</t>
  </si>
  <si>
    <t>57,0</t>
  </si>
  <si>
    <t>57,5</t>
  </si>
  <si>
    <t>58,0</t>
  </si>
  <si>
    <t>58,5</t>
  </si>
  <si>
    <t>60,0</t>
  </si>
  <si>
    <t>d10a9e15-f634-4ab6-a2d3-c28c21354afd.png</t>
  </si>
  <si>
    <t>Thu, 18 Dec 2025 09:47:06 GMT</t>
  </si>
  <si>
    <t xml:space="preserve">Transpetro </t>
  </si>
  <si>
    <t>A representação visual de um processo utilizado por diversas organizações, cuja finalidade é pôr em evidência a origem, o processamento e o destino das informações num fluxo normal do processo de trabalho, é o:</t>
  </si>
  <si>
    <t>Thu, 18 Dec 2025 10:04:55 GMT</t>
  </si>
  <si>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</si>
  <si>
    <t>I, II, V e VI, apenas.</t>
  </si>
  <si>
    <t>II, III, IV e V, apenas.</t>
  </si>
  <si>
    <t>II, III, IV, e VI, apenas.</t>
  </si>
  <si>
    <t>III, IV, V e VI, apenas.</t>
  </si>
  <si>
    <t>I, II, III, IV, V e VI.</t>
  </si>
  <si>
    <t>Thu, 18 Dec 2025 10:22:44 GMT</t>
  </si>
  <si>
    <t>Em Projeto e Avaliação do Trabalho, a amostragem é uma técnica para calcular os tempos das tarefas em um processo de produção que:</t>
  </si>
  <si>
    <t>cronometra os movimentos elementares de execução da tarefa.</t>
  </si>
  <si>
    <t>determina o Tempo Normal para cada movimento básico da execução.</t>
  </si>
  <si>
    <t>possibilita estimar o percentual de tempo gasto em tarefas não repetitivas.</t>
  </si>
  <si>
    <t>define o tempo da tarefa com base em tempos levantados previamente e tabelados por sistemas produtivos semelhantes.</t>
  </si>
  <si>
    <t>determina as etapas do diagrama SIMO (movimentos simultâneos).</t>
  </si>
  <si>
    <t>Thu, 18 Dec 2025 10:40:33 GMT</t>
  </si>
  <si>
    <t>O diagrama usado para documentar processos em gestão de produção é denominado Diagrama de Fluxo de Processo e utiliza diversos símbolos para identificar os diferentes tipos de atividades. Nesse tipo de diagrama, qual símbolo representa a atividade de inspeção?</t>
  </si>
  <si>
    <t>03645078-b267-4509-a6e4-46848d6e3575.png</t>
  </si>
  <si>
    <t>Thu, 18 Dec 2025 10:58:22 GMT</t>
  </si>
  <si>
    <t>Uma das ferramentas utilizadas na engenharia de métodos para identificar e eliminar as perdas atribuídas às distâncias entre máquinas e funcionários desnecessárias ou ineficientes na execução das atividades é o diagrama de</t>
  </si>
  <si>
    <t>operações</t>
  </si>
  <si>
    <t>processo</t>
  </si>
  <si>
    <t>fluxo</t>
  </si>
  <si>
    <t>movimentos</t>
  </si>
  <si>
    <t>Thu, 18 Dec 2025 11:16:12 GMT</t>
  </si>
  <si>
    <t>Uma das medidas utilizadas na engenharia de métodos para avaliar o tempo necessário para a execução das atividades, considerando-se os fatores que afetam o desempenho do operador, é o tempo</t>
  </si>
  <si>
    <t>estimado</t>
  </si>
  <si>
    <t>cronometrado</t>
  </si>
  <si>
    <t>Compartilhado</t>
  </si>
  <si>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</si>
  <si>
    <t>0,90</t>
  </si>
  <si>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</si>
  <si>
    <t>Thu, 18 Dec 2025 11:51:50 GMT</t>
  </si>
  <si>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</si>
  <si>
    <t>3 e 4</t>
  </si>
  <si>
    <t>5 e 6</t>
  </si>
  <si>
    <t>6 e 7</t>
  </si>
  <si>
    <t>7 e 8.</t>
  </si>
  <si>
    <t>Tempo Normal = Tempo observado x ritmo. Na questão, temos:
➢ Tempo Observado = 4 minutos
➢ Ritmo = 115%, que usaremos 1,15
Tempo Normal = 4 x 1,15 = 4,6
Gabarito: Alternativa B</t>
  </si>
  <si>
    <t>Thu, 18 Dec 2025 12:09:39 GMT</t>
  </si>
  <si>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</si>
  <si>
    <t>Figura A</t>
  </si>
  <si>
    <t>Figura B</t>
  </si>
  <si>
    <t>Figura C</t>
  </si>
  <si>
    <t>Figura D</t>
  </si>
  <si>
    <t>Figura E</t>
  </si>
  <si>
    <t>c0b8b53f-9139-4a0f-b0d9-2527a437d38e.png</t>
  </si>
  <si>
    <t>A tabela acima apresenta uma coleta de cronoanálise, realizada num posto de trabalho, para medir o tempo que um trabalhador leva para executar a Tarefa A. Com base na coleta de tempos, o tempo</t>
  </si>
  <si>
    <t>normal é 3,6 minutos.</t>
  </si>
  <si>
    <t>normal é 4,0 minutos.</t>
  </si>
  <si>
    <t>normal é 4,4 minutos.</t>
  </si>
  <si>
    <t>padrão é 3,6 minutos.</t>
  </si>
  <si>
    <t>padrão é 4,4 minutos.</t>
  </si>
  <si>
    <t>7b134d23-85ed-4c7a-a59f-0eecdf3c7fd1.png</t>
  </si>
  <si>
    <t>Vamos fazer por partes.
1) Tempo Médio = (3 + 4 + 6 + 3 + 4)/5 = 4 minutos
2) Como sabemos que o ritmo é 90%, podemos calcular o tempo normal. TN = 4 x 0,9 = 3,6 minutos.
Gabarito: Alternativa A</t>
  </si>
  <si>
    <t>Thu, 18 Dec 2025 12:45:18 GMT</t>
  </si>
  <si>
    <t>Um dos métodos usados para a medida do trabalho é o denominado amostragem do trabalho, que</t>
  </si>
  <si>
    <t>divide a tarefa em movimentos básicos e em tempos elementares para compor um arquivo de tempos sintéticos.</t>
  </si>
  <si>
    <t>usa um cronômetro para determinação do tempo necessário para se realizar uma tarefa em operações repetitivas.</t>
  </si>
  <si>
    <t>se baseia no diagrama de processo de duas mãos, também conhecido como diagrama SIMO (movimentos simultâneos) para determinar o tempo padrão.</t>
  </si>
  <si>
    <t>serve para a determinação do tempo gasto em tarefas não repetitivas e que abrangem uma faixa de atividades mais ampla.</t>
  </si>
  <si>
    <t>serve para calcular o tempo normal para cada movimento básico, corrigido pelo índice de desempenho individual.</t>
  </si>
  <si>
    <t>Thu, 18 Dec 2025 13:03:07 GMT</t>
  </si>
  <si>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</si>
  <si>
    <t>24,10 e 25,37</t>
  </si>
  <si>
    <t>26,70 e 30,18</t>
  </si>
  <si>
    <t>28,50 e 32,21</t>
  </si>
  <si>
    <t>30,00 e 31,56</t>
  </si>
  <si>
    <t>33,90 e 33,28</t>
  </si>
  <si>
    <t>Uma determinada operação foi cronometrada n vezes, sendo:
TC = tempo médio cronometrado
TN = tempo normal
TP = tempo padrão
V = velocidade do operador
FT = fator de tolerâncias
É correto afirmar que o TP é:</t>
  </si>
  <si>
    <t>TC</t>
  </si>
  <si>
    <t>TN</t>
  </si>
  <si>
    <t>TC x V</t>
  </si>
  <si>
    <t>TN x FT</t>
  </si>
  <si>
    <t>TC x FT</t>
  </si>
  <si>
    <t>Thu, 18 Dec 2025 13:38:45 GMT</t>
  </si>
  <si>
    <t>A Análise de Métodos garante que padrões de qualidade e de quantidade sejam alcançados com eficiência e segurança. As técnicas da Análise de Métodos NÃO podem ser utilizadas para analisar</t>
  </si>
  <si>
    <t>o movimento de pessoas e de materiais, utilizando-se de diagramas de fluxo e de processos.</t>
  </si>
  <si>
    <t>o movimento de pessoas e de materiais, utilizando-se de diagramas de Gantt.</t>
  </si>
  <si>
    <t>os movimentos do corpo, utilizando-se de diagramas de operações.</t>
  </si>
  <si>
    <t>as atividades de homens e máquinas, utilizando-se de diagramas de atividades.</t>
  </si>
  <si>
    <t>as atividades de grupos, utilizando-se de diagramas de atividades.</t>
  </si>
  <si>
    <t>Thu, 18 Dec 2025 13:56:34 GMT</t>
  </si>
  <si>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</si>
  <si>
    <t>24 e 26</t>
  </si>
  <si>
    <t>39 e 42</t>
  </si>
  <si>
    <t>50 e 60</t>
  </si>
  <si>
    <t>62 e 72</t>
  </si>
  <si>
    <t>88 e 93</t>
  </si>
  <si>
    <t>Thu, 18 Dec 2025 14:14:24 GMT</t>
  </si>
  <si>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</si>
  <si>
    <t>I - Q , II - S , III - P , IV - R</t>
  </si>
  <si>
    <t>I - Q , II - S , III - P , IV - T</t>
  </si>
  <si>
    <t>I - Q , II - S , III - R , IV - P</t>
  </si>
  <si>
    <t>I - S , II - Q , III - R , IV - P</t>
  </si>
  <si>
    <t>I - S , II - Q , III - R , IV - T.</t>
  </si>
  <si>
    <t>Thu, 18 Dec 2025 14:32:13 GMT</t>
  </si>
  <si>
    <t>A análise de métodos de trabalho deve levar em consideração</t>
  </si>
  <si>
    <t>a utilização não programada de novos materiais</t>
  </si>
  <si>
    <t>a manutenção dos projetos de produto ou processo</t>
  </si>
  <si>
    <t>a coleta de informações necessárias para a documentação da operação</t>
  </si>
  <si>
    <t>a flexibilidade maior e a padronização de tarefas menor</t>
  </si>
  <si>
    <t>os aspectos generalistas</t>
  </si>
  <si>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</si>
  <si>
    <t>Thu, 18 Dec 2025 14:50:02 GMT</t>
  </si>
  <si>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</si>
  <si>
    <t>Fluxograma</t>
  </si>
  <si>
    <t>gráfico de atividades</t>
  </si>
  <si>
    <t>gráfico de operações.</t>
  </si>
  <si>
    <t>gráfico homem-máquina</t>
  </si>
  <si>
    <t>mapofluxograma.</t>
  </si>
  <si>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</si>
  <si>
    <t>Sun, 21 Dec 2025 20:21:03 GMT</t>
  </si>
  <si>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</si>
  <si>
    <t>A engenharia de métodos centra-se no estudo das condições do ser humano para o desempenho do projeto do trabalho, ajustando esse projeto às capacidades e limitações do trabalhador.</t>
  </si>
  <si>
    <t>Se, em hospitais de mesmo porte e perfil de atendimento, a média do tempo de limpeza de um leito recém-desocupado for de 40 min, então, esse é o processo que deverá ser priorizado e otimizado para garantir incrementos à receita do hospital em apreço.</t>
  </si>
  <si>
    <t>Lógica de Gestão: Se o processo já opera em 40 min (eficiente), ele não deve ser o foco de priorização para otimização; a prioridade deve ser identificar e atacar os processos que ainda são lentos.</t>
  </si>
  <si>
    <t>13/04/2026 10:07</t>
  </si>
  <si>
    <t>Caso o hospital em questão constate que o processo de limpeza de leitos recém-desocupados é o de maior potencial de ganhos, bastará a realização de levantamento para identificação de eventos de desperdício de tempo para a construção de um gráfico de Pareto.</t>
  </si>
  <si>
    <t>O Gráfico de Pareto requer a frequência ou custo das ocorrências para priorização. O simples levantamento de eventos é insuficiente.</t>
  </si>
  <si>
    <t>13/04/2026 10:08</t>
  </si>
  <si>
    <t>A delimitação do processo de limpeza de leitos recém-desocupados e o desenho do processo atual com base em diagramas de fluxos permitem registrar e manter os detalhes da operação.</t>
  </si>
  <si>
    <t>Fluxogramas e diagramas de processo são os instrumentos padrão para documentação, análise e manutenção de métodos.</t>
  </si>
  <si>
    <t>13/04/2026 10:09</t>
  </si>
  <si>
    <t>Eventos de desperdício de tempo como as sucessivas interrupções de funcionamento não intencionais dos equipamentos elétricos no serviço de limpeza do hospital em apreço podem ser solucionados com base nos princípios de economia de movimento.</t>
  </si>
  <si>
    <t>Falhas em equipamentos elétricos são problemas de manutenção (TPM). Economia de movimento trata da eficiência biomecânica do operador.</t>
  </si>
  <si>
    <t>13/04/2026 10:10</t>
  </si>
  <si>
    <t>3213</t>
  </si>
  <si>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</si>
  <si>
    <t>Cinco dias é um período curto que não considera a curva de aprendizado dos operadores após uma mudança de método.</t>
  </si>
  <si>
    <t>13/04/2026 10:22</t>
  </si>
  <si>
    <t>Os handoffs são considerados qualquer ponto de um processo em que a informação ou o trabalho passe de uma função para outra.</t>
  </si>
  <si>
    <t>Definição clássica: handoff é a interface de troca entre funções/áreas.</t>
  </si>
  <si>
    <t>16/04/2026 03:33</t>
  </si>
  <si>
    <t>A gestão de processos envolve o planejamento e a modelagem dos processos contidos na cadeia de valor da organização, isto é, aqueles necessários para que a organização entregue valor ao cliente.</t>
  </si>
  <si>
    <t>Inversão: Gestão por Processos é que tem visão sistêmica da cadeia de valor.</t>
  </si>
  <si>
    <t>16/04/2026 03:36</t>
  </si>
  <si>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</si>
  <si>
    <t>O BPR (Redesenho) visa a eficiência, podendo alterar a estrutura da empresa.</t>
  </si>
  <si>
    <t>16/04/2026 03:38</t>
  </si>
  <si>
    <t>A reestruturação dos processos organizacionais requer uma análise da visão de processos que seja apoiada na tecnologia de informação para automatização das atividades, visando-se à eficiência desses processos.</t>
  </si>
  <si>
    <t>Automação e TI são pilares para garantir a repetibilidade e velocidade do processo.</t>
  </si>
  <si>
    <t>O sistema logístico deve se adaptar ao ciclo de vida do produto, de maneira a atingir um equilíbrio entre custos logísticos e nível de serviço. Nesse contexto, é correto afirmar:</t>
  </si>
  <si>
    <t>Engenharia de Produto</t>
  </si>
  <si>
    <t>a fase de declínio requer que o produto esteja presente na totalidade de armazéns do sistema de distribuição a fim de alavancar as vendas.</t>
  </si>
  <si>
    <t>o estágio de lançamento requer que o sistema logístico garanta disponibilidade ilimitada do produto para evitar perda de vendas.</t>
  </si>
  <si>
    <t>no período de maturidade, o controle sobre a disponibilidade do produto se torna inviável devido às incertezas e às oscilações da demanda.</t>
  </si>
  <si>
    <t>no estágio de crescimento, a disponibilidade do produto deve aumentar rapidamente numa ampla área geográfica, porém não se conhece a demanda com certo grau de confiabilidade.</t>
  </si>
  <si>
    <t>Fri, 19 Dec 2025 11:19:37 GMT</t>
  </si>
  <si>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</si>
  <si>
    <t>Fri, 19 Dec 2025 11:37:26 GMT</t>
  </si>
  <si>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</si>
  <si>
    <t>no estágio de introdução do produto</t>
  </si>
  <si>
    <t>no estágio de diversificação do produto</t>
  </si>
  <si>
    <t>apenas a partir do estágio de maturidade do produto</t>
  </si>
  <si>
    <t>a partir do estágio de declínio do produto</t>
  </si>
  <si>
    <t>a partir do estágio de crescimento do produto</t>
  </si>
  <si>
    <t>Fri, 19 Dec 2025 11:55:15 GMT</t>
  </si>
  <si>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</si>
  <si>
    <t>crescimento</t>
  </si>
  <si>
    <t>introdução</t>
  </si>
  <si>
    <t>maturidade</t>
  </si>
  <si>
    <t>saturação</t>
  </si>
  <si>
    <t>O ciclo de vida de produtos relaciona-se ao:</t>
  </si>
  <si>
    <t>histórico do produto, desde sua criação até a sua retirada do mercado.</t>
  </si>
  <si>
    <t>trabalho de criação do produto, desde o seu projeto até o término de sua produção na organização.</t>
  </si>
  <si>
    <t>projeto de criação do produto na organização, bem como às eventuais revisões necessárias durante a sua produção.</t>
  </si>
  <si>
    <t>ciclo de vida do produto, do ponto de vista dos clientes, que são a razão de existir dos produtos.</t>
  </si>
  <si>
    <t>ciclo de produção propriamente dito.</t>
  </si>
  <si>
    <t>Fri, 19 Dec 2025 12:30:54 GMT</t>
  </si>
  <si>
    <t>Acerca das estratégias de produção, julgue o item a seguir.
A maioria das curvas do ciclo de vida do produto, normalmente divididas em introdução, crescimento, maturidade e declínio, assume a forma de sino.</t>
  </si>
  <si>
    <t>Questão inédita</t>
  </si>
  <si>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</si>
  <si>
    <t>I, II, III, e IV</t>
  </si>
  <si>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</si>
  <si>
    <t>Lançamento do Produto</t>
  </si>
  <si>
    <t>Preparação da Produção</t>
  </si>
  <si>
    <t>Projeto Conceitual</t>
  </si>
  <si>
    <t>Projeto Detalhado</t>
  </si>
  <si>
    <t>Projeto Informacional</t>
  </si>
  <si>
    <t>UFTM</t>
  </si>
  <si>
    <t>Sobre a fase na qual se identificam as necessidades do consumidor para o desenvolvimento de produtos, é CORRETO afirmar que:</t>
  </si>
  <si>
    <t>ocorre depois da fase de geração de conceitos.</t>
  </si>
  <si>
    <t>ocorre antes da fase de geração de ideias.</t>
  </si>
  <si>
    <t>busca identificar somente as necessidades explícitas.</t>
  </si>
  <si>
    <t>provêm uma base para justificar as especificações.</t>
  </si>
  <si>
    <t>Fri, 19 Dec 2025 13:42:10 GMT</t>
  </si>
  <si>
    <t>Julgue o próximo item, acerca de planejamento e marketing do produto.
O planejamento de produto, atividade que precede o desenvolvimento de um produto específico, envolve pesquisa de mercado, análise dos concorrentes e elaboração e especificações do projeto.</t>
  </si>
  <si>
    <t>Fri, 19 Dec 2025 14:00:00 GMT</t>
  </si>
  <si>
    <t>Questão Inédita</t>
  </si>
  <si>
    <t>Julgue o próximo item, acerca de planejamento e marketing do produto.
Acerca da metodologia de desenvolvimento de produtos, julgue o item a seguir.
Na fase pré-projeto, determina-se quais produtos a empresa deverá produzir somente com base na concorrência.</t>
  </si>
  <si>
    <t>Fri, 19 Dec 2025 14:17:49 GMT</t>
  </si>
  <si>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</si>
  <si>
    <t>planejamento do produto; projeto conceitual; configuração; detalhamento das especificações;</t>
  </si>
  <si>
    <t>configuração das necessidades; projeto conceitual; planejamento do produto; detalhamento das especificações;</t>
  </si>
  <si>
    <t>detalhamento das necessidades; planejamento do produto; configuração; projeto conceitual;</t>
  </si>
  <si>
    <t>projeto conceitual; detalhamento das necessidades; planejamento do produto; configuração.</t>
  </si>
  <si>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</si>
  <si>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</si>
  <si>
    <t>Ainda que haja diferenças entre as empresas e seus produtos, existem etapas bem definidas no desenvolvimento do projeto de um produto, tais como</t>
  </si>
  <si>
    <t>estabelecimento dos detalhes funcionais, identificação das necessidades técnicas e análise econômica.</t>
  </si>
  <si>
    <t>geração e filtragem de ideias, projeto inicial, introdução, crescimento, maturidade e projeto final.</t>
  </si>
  <si>
    <t>geração e filtragem de ideias, estabelecimento dos detalhes funcionais, identificação das necessidades técnicas e análise econômica.</t>
  </si>
  <si>
    <t>geração e filtragem de ideias, projeto inicial, análise econômica, teste do protótipo e projeto final.</t>
  </si>
  <si>
    <t>introdução, crescimento, maturidade, saturação e declínio.</t>
  </si>
  <si>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</si>
  <si>
    <t>Uma ferramenta amplamente utilizada no processo de desenvolvimento de produtos é o desdobramento da função qualidade (QFD). Essa ferramenta</t>
  </si>
  <si>
    <t>é utilizada quando se deseja fazer uma análise de quais parâmetros do novo produto poderão atender às demandas dos clientes.</t>
  </si>
  <si>
    <t>é conhecido como Casa da Qualidade, que é organizada em seis campos: os requisitos dos clientes; os requisitos do produto; a matriz de relacionamento; a importância dada pelo cliente a cada requisito; o benchmarking competitivo; a quantificação dos requisitos dos produtos.</t>
  </si>
  <si>
    <t>analisa como os principais fornecedores dos componentes da empresa têm se comportado em relação a cada requisito do cliente por meio da matriz de correlação.</t>
  </si>
  <si>
    <t>faz uma análise da interação de cada um dos requisitos dos clientes, por meio da matriz de correlação.</t>
  </si>
  <si>
    <t>Fri, 19 Dec 2025 16:04:44 GMT</t>
  </si>
  <si>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</si>
  <si>
    <t>Fri, 19 Dec 2025 16:22:33 GMT</t>
  </si>
  <si>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</si>
  <si>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</si>
  <si>
    <t>Fri, 19 Dec 2025 16:58:12 GMT</t>
  </si>
  <si>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</si>
  <si>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</si>
  <si>
    <t>Engenharia de requisitos.</t>
  </si>
  <si>
    <t>Teoria das Restrições.</t>
  </si>
  <si>
    <t>Kanban.</t>
  </si>
  <si>
    <t>Análise de SWOT.</t>
  </si>
  <si>
    <t>Quality Function Deployment (QFD).</t>
  </si>
  <si>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</si>
  <si>
    <t>ABEPRO</t>
  </si>
  <si>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</si>
  <si>
    <t>É correta apenas a afirmativa 1.</t>
  </si>
  <si>
    <t>São corretas as afirmativas 1, 2 e 3.</t>
  </si>
  <si>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</si>
  <si>
    <t>engenharia reversa</t>
  </si>
  <si>
    <t>engenharia de valor</t>
  </si>
  <si>
    <t>engenharia simultânea</t>
  </si>
  <si>
    <t>método de Taguchi</t>
  </si>
  <si>
    <t>tentativa e erro</t>
  </si>
  <si>
    <t>O método Stage-Gate é um procedimento que apresenta várias etapas.
A seguinte etapa é usada para a gestão do processo de desenvolvimento de produto para colocá-lo no mercado, que consiste em uma série de fases e portões para avaliar e controlar o progresso do projeto:</t>
  </si>
  <si>
    <t>descoberta e escopo</t>
  </si>
  <si>
    <t>escopo e desenvolvimento</t>
  </si>
  <si>
    <t>desenvolvimento e teste</t>
  </si>
  <si>
    <t>teste e lançamento</t>
  </si>
  <si>
    <t>lançamento.</t>
  </si>
  <si>
    <t>A elaboração e a análise de projetos são cruciais no desenvolvimento de qualquer empreendimento, sendo que o estudo de mercado desempenha um papel fundamental nesse processo.
São objetivos do estudo de mercado:</t>
  </si>
  <si>
    <t>caracterizar o produto/serviço a ser ofertado e analisar as condições de comercialização.</t>
  </si>
  <si>
    <t>coletar e sistematizar informações técnicas sobre o processo produtivo a ser adotado no empreendimento.</t>
  </si>
  <si>
    <t>analisar a capacidade física de produção prevista no projeto e identificar a capacidade que gera mais benefícios ao empreendimento.</t>
  </si>
  <si>
    <t>identificar as variáveis que são afetadas pelos locais alternativos e decidir sobre quais variáveis balizarão a decisão.</t>
  </si>
  <si>
    <t>definir a localização ótima para o empreendimento e estimar o seu fluxo de caixa operacional.</t>
  </si>
  <si>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</si>
  <si>
    <t>a abordagem do Design é centrada no usuário, e os seus métodos, por consequência, baseiam-se no pressuposto de que o projeto e o desenvolvimento do serviço dispensam a lógica de coprodução e demandam equipe técnica e especializada para obter melhores resultados</t>
  </si>
  <si>
    <t>a Engenharia de Serviços, vista como a sistematização e a roteirização do processo de projeto do serviço, é uma abordagem que apresenta como limitação a construção de serviços muito imprevisíveis e/ou de cunho basicamente criativo</t>
  </si>
  <si>
    <t>a prototipagem é uma técnica utilizada exclusivamente para patentear serviços.</t>
  </si>
  <si>
    <t>o Design Thinking possui fases rígidas no processo de desenvolvimento, como o projeto informacional, projeto conceitual, e projeto detalhado</t>
  </si>
  <si>
    <t>o Service Blueprinting é uma ferramenta utilizada para desdobrar a função qualidade, sendo um sistema formal para identificar os desejos dos clientes e eliminar características de produtos e atividades que não agregam valor.</t>
  </si>
  <si>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</si>
  <si>
    <t>I, II e V.</t>
  </si>
  <si>
    <t>II, III e IV.</t>
  </si>
  <si>
    <t>II, IV e V.</t>
  </si>
  <si>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</si>
  <si>
    <t>31/12/2025 05:09</t>
  </si>
  <si>
    <t>No contexto de projeto e desenvolvimento de produtos e serviços, o principal propósito dos métodos Taguchi é</t>
  </si>
  <si>
    <t>testar a robustez de um projeto.</t>
  </si>
  <si>
    <t>simular a aceitação de mercado de um produto ou serviço.</t>
  </si>
  <si>
    <t>avaliar a adequação de um projeto à legislação ambiental.</t>
  </si>
  <si>
    <t>estimar os custos de produção de um novo produto.</t>
  </si>
  <si>
    <t>elencar requisitos de diferentes categorias de potenciais usuários.</t>
  </si>
  <si>
    <t>11/01/2026 05:17</t>
  </si>
  <si>
    <t>1839</t>
  </si>
  <si>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</si>
  <si>
    <t>11/01/2026 06:49</t>
  </si>
  <si>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</si>
  <si>
    <t>265f267a-0058-4e60-8f31-4aab267e3ada.png</t>
  </si>
  <si>
    <t>03/04/2026 04:51</t>
  </si>
  <si>
    <t>2779</t>
  </si>
  <si>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</si>
  <si>
    <t>891609db-1a95-4f4a-ae5d-109dee12f8fd.png</t>
  </si>
  <si>
    <t>03/04/2026 04:52</t>
  </si>
  <si>
    <t>No desenvolvimento de um produto complexo, ainda que seja nas primeiras fases, devem-se incluir informações sobre oportunidades de mercado, movimentos competitivos e estudos quantificados relativos à necessidade de investimento e impactos financeiros, entre outros itens.</t>
  </si>
  <si>
    <t>O PDP integra requisitos de mercado e viabilidade financeira desde as fases conceituais de concepção.</t>
  </si>
  <si>
    <t>13/04/2026 10:52</t>
  </si>
  <si>
    <t>O núcleo do projeto detalhado de um produto e de seu processo de produção inclui o ciclo projeto-construção-teste.
Nesse ciclo, produto e processo são passados para um modelo — físico ou simulado em computador — que possa ser trabalhado.</t>
  </si>
  <si>
    <t>13/04/2026 10:53</t>
  </si>
  <si>
    <t>Na fase de projeto informacional, são definidas as especificações de projeto dos produtos, as quais servirão de base para decisões a serem tomadas nas fases seguintes do processo de desenvolvimento dos produtos.</t>
  </si>
  <si>
    <t>O projeto informacional define o "o quê" será feito (especificações)</t>
  </si>
  <si>
    <t>16/04/2026 04:32</t>
  </si>
  <si>
    <t>Na fase de projeto conceitual, as principais atividades são a definição da estrutura funcional do problema, a geração de concepções alternativas, a seleção da concepção para o produto e a definição da estrutura preliminar do protótipo.</t>
  </si>
  <si>
    <t>Protótipo preliminar pertence ao Projeto Preliminar, não ao Conceitual.</t>
  </si>
  <si>
    <t>16/04/2026 04:33</t>
  </si>
  <si>
    <t>Na fase de projeto preliminar, avaliam-se tanto a capacidade de fabricação dos componentes pelas manufaturas interna e externa quanto à viabilidade econômica do produto.</t>
  </si>
  <si>
    <t>Valida a fabricação e a viabilidade econômica antes do detalhamento.</t>
  </si>
  <si>
    <t>16/04/2026 04:34</t>
  </si>
  <si>
    <t>Na fase de projeto detalhado, a estrutura do produto é finalizada e os procedimentos de montagem são testados para verificação de inconformidades no processo de produção.</t>
  </si>
  <si>
    <t>Testes de montagem são típicos da fase de Preparação da Produção, não do projeto detalhado.</t>
  </si>
  <si>
    <t>16/04/2026 04:36</t>
  </si>
  <si>
    <t>O &lt;i&gt;ecodesign &lt;/i&gt;visa à minimização de eventuais impactos ambientais que possam decorrer do produto ao longo de seu ciclo de vida.</t>
  </si>
  <si>
    <t>O Ecodesign integra critérios ambientais em todo o ciclo de vida do produto para minimizar impactos.</t>
  </si>
  <si>
    <t>16/04/2026 04:46</t>
  </si>
  <si>
    <t>No projeto modular, a arquitetura é gerada a partir de subsistemas que são projetados de forma independente, mas que funcionam integralmente juntos.</t>
  </si>
  <si>
    <t>O projeto modular permite o desenvolvimento independente de subsistemas que operam como um todo integrado.</t>
  </si>
  <si>
    <t>16/04/2026 04:47</t>
  </si>
  <si>
    <t>Um dos objetivos do projeto para configuração de um produto é gerar princípios de solução para os componentes desse produto, de modo que cada componente exerça com precisão a sua função.</t>
  </si>
  <si>
    <t>O item descreveu o "Projeto para Precisão". O Projeto para Configuração foca no arranjo físico e arquitetura.</t>
  </si>
  <si>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</si>
  <si>
    <t>Reduzir componentes críticos é meta de Confiabilidade geral. O foco do DfD é a reciclagem e facilidade de separação.</t>
  </si>
  <si>
    <t>16/04/2026 04:50</t>
  </si>
  <si>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</si>
  <si>
    <t>Engenharia Organizacional</t>
  </si>
  <si>
    <t>declaração de missão empresarial.</t>
  </si>
  <si>
    <t>visão organizacional.</t>
  </si>
  <si>
    <t>avaliação do mercado interno.</t>
  </si>
  <si>
    <t>descrição de cenários.</t>
  </si>
  <si>
    <t>cultura organizacional.</t>
  </si>
  <si>
    <t>499</t>
  </si>
  <si>
    <t>No planejamento estratégico de uma empresa do setor energético está escrita a seguinte frase: “Ser referência no setor de energia, oferecendo produtos de qualidade aos clientes e atendendo aos interesses dos stakeholders”. Essa frase se refere a:</t>
  </si>
  <si>
    <t>composto de marketing</t>
  </si>
  <si>
    <t>missão da empresa</t>
  </si>
  <si>
    <t>visão da empresa</t>
  </si>
  <si>
    <t>valores da empresa</t>
  </si>
  <si>
    <t>estratégia operacional</t>
  </si>
  <si>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</si>
  <si>
    <t>Wed, 17 Dec 2025 19:49:33 GMT</t>
  </si>
  <si>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</si>
  <si>
    <t>possibilitar decisões específicas dos gerentes para resolver problemas em suas áreas de atuação.</t>
  </si>
  <si>
    <t>utilizar mecanismos de controle específicos, com foco em atividades operacionais.</t>
  </si>
  <si>
    <t>garantir todos os recursos necessários à execução das atividades.</t>
  </si>
  <si>
    <t>analisar a adequação da missão, visão, estratégias e objetivos organizacionais.</t>
  </si>
  <si>
    <t>monitorar as atividades de acordo com os padrões definidos pela alta direção.</t>
  </si>
  <si>
    <t>Wed, 17 Dec 2025 20:07:22 GMT</t>
  </si>
  <si>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</si>
  <si>
    <t>I e III, apenas</t>
  </si>
  <si>
    <t>II e IV, apenas</t>
  </si>
  <si>
    <t>I, II e III, apenas</t>
  </si>
  <si>
    <t>II, III e IV, apenas</t>
  </si>
  <si>
    <t>I, II, III e IV</t>
  </si>
  <si>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</si>
  <si>
    <t>I e II apenas (</t>
  </si>
  <si>
    <t>III e IV, apenas (</t>
  </si>
  <si>
    <t>I, II e III, apenas (</t>
  </si>
  <si>
    <t>II, III e IV, apenas (</t>
  </si>
  <si>
    <t>503</t>
  </si>
  <si>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</si>
  <si>
    <t>Um trabalho de intervenção sobre os pontos fracos e fortes desse município e uma pesquisa sobre o perfil dos moradores e da economia local para uma proposta de redesenho da estrutura municipal</t>
  </si>
  <si>
    <t>Uma proposta de ação estratégica para o desenvolvimento de competências dos moradores, de tal forma a ampliar as oportunidades de emprego e renda da população economicamente ativa.</t>
  </si>
  <si>
    <t>O mapeamento de oportunidades de emprego e renda nesse município de tal forma a otimizar os recursos existentes e também trabalhando no sentido de melhorar o transporte aos municípios vizinhos para a busca de trabalho.</t>
  </si>
  <si>
    <t>Uma análise de municípios congêneres que conseguiram gerar emprego e renda a partir da sua realidade local, ou seja, a equipe foi em busca de potenciais oportunidades e ameaças, tendo em vista a ciência dos pontos fortes e fracos.</t>
  </si>
  <si>
    <t>A análise situacional, pois pode-se prescindir da realidade local e do perfil dos moradores; além disso, buscou-se uma proposta de estímulo à inovação a partir de palestras e eventos com consultores e especialistas.</t>
  </si>
  <si>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</si>
  <si>
    <t>O Balanced Scorecard (BSC) é uma ferramenta da administração que pode ser usada para gerenciar o desempenho organizacional.
Analisando-se essa ferramenta, verifica-se que ela:</t>
  </si>
  <si>
    <t>permite avaliar o posicionamento estratégico da empresa por meio da identificação das forças e fraquezas (ambiente interno) e das ameaças e oportunidades (ambiente externo).</t>
  </si>
  <si>
    <t>pode ser considerada como um modelo de gestão estratégico, que permite às empresas priorizarem suas ações do dia a dia para atingirem os objetivos traçados em seus planos estratégicos.</t>
  </si>
  <si>
    <t>é o conceito de gestão que aumenta o gap existente entre a estratégia e a parte operacional do negócio, alinhando a empresa aos seus objetivos estratégicos.</t>
  </si>
  <si>
    <t>substitui as medidas financeiras por outras relacionadas aos aspectos subjetivos como satisfação dos clientes, aprendizagem e crescimento organizacional.</t>
  </si>
  <si>
    <t>analisa os fatores que satisfaçam tanto clientes (internos e externos) quanto fornecedores, considerando a perspectiva dos clientes.</t>
  </si>
  <si>
    <t>Wed, 17 Dec 2025 21:18:39 GMT</t>
  </si>
  <si>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</si>
  <si>
    <t>Wed, 17 Dec 2025 21:36:28 GMT</t>
  </si>
  <si>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</si>
  <si>
    <t>V, V, F, V</t>
  </si>
  <si>
    <t>V, F, V, F</t>
  </si>
  <si>
    <t>F, V, F, V</t>
  </si>
  <si>
    <t>F, F, V, F</t>
  </si>
  <si>
    <t>O seguinte critério é usado para avaliar a qualidade e a maturidade de um sistema organizacional na engenharia organizacional:</t>
  </si>
  <si>
    <t>Critério EFQM</t>
  </si>
  <si>
    <t>Critério CMMI</t>
  </si>
  <si>
    <t>Critério ISO 9001</t>
  </si>
  <si>
    <t>Critério PDCA</t>
  </si>
  <si>
    <t>Critério COBIT</t>
  </si>
  <si>
    <t>Qual abordagem de engenharia organizacional se concentra na adequação entre contexto, estrutura e desempenho das empresas?</t>
  </si>
  <si>
    <t>Teoria das Relações Humanas</t>
  </si>
  <si>
    <t>Teoria da Contingência</t>
  </si>
  <si>
    <t>Teoria institucional</t>
  </si>
  <si>
    <t>Gestão por Objetivos (MBO)</t>
  </si>
  <si>
    <t>Benchmarking</t>
  </si>
  <si>
    <t>Qual é a diferença entre missão e visão no planejamento estratégico?</t>
  </si>
  <si>
    <t>Missão é a razão de ser da empresa, e visão é a situação desejada para o futuro.(</t>
  </si>
  <si>
    <t>Missão é a situação desejada para o futuro, e visão é a razão de ser da empresa.(</t>
  </si>
  <si>
    <t>Missão é o conjunto de valores que guiam as decisões da empresa, e visão é o diferencial competitivo que ela oferece.(</t>
  </si>
  <si>
    <t>Missão é o diferencial competitivo que a empresa oferece, e visão é o conjunto de valores que guiam as decisões da empresa.(</t>
  </si>
  <si>
    <t>Missão e visão são sinônimos no planejamento estratégico.</t>
  </si>
  <si>
    <t>No planejamento estratégico, quais são as características das metas SMART?</t>
  </si>
  <si>
    <t>Simples, Mensuráveis, Alcançáveis, Relevantes e Temporais</t>
  </si>
  <si>
    <t>Específicas, Mensuráveis, Atribuíveis, Realistas e Temporais</t>
  </si>
  <si>
    <t>Específicas, Mensuráveis, Alcançáveis, Relevantes e Temporais</t>
  </si>
  <si>
    <t>Estratégicas, Mensuráveis, Ajustáveis, Realistas e Temporais</t>
  </si>
  <si>
    <t>Estratégicas, Mensuráveis, Alcançáveis, Responsáveis e Temporais</t>
  </si>
  <si>
    <t>Existe uma estrutura ética de tomada de decisão que consiste em quatro etapas: identificar, avaliar, resolver e comunicar.
Trata-se do(a)</t>
  </si>
  <si>
    <t>Estrutura IERC</t>
  </si>
  <si>
    <t>Estrutura PLUS</t>
  </si>
  <si>
    <t>Modelo RIPS</t>
  </si>
  <si>
    <t>Modelo ÉTICA</t>
  </si>
  <si>
    <t>Modelo COMPLIANCE.</t>
  </si>
  <si>
    <t>Sun, 21 Dec 2025 02:31:51 GMT</t>
  </si>
  <si>
    <t>A gestão de desempenho organizacional é um processo</t>
  </si>
  <si>
    <t>periódico que visa identificar, medir e avaliar o desempenho da organização face a seus concorrentes.</t>
  </si>
  <si>
    <t>periódico que visa identificar, medir e desenvolver o desempenho de cada colaborador, por meio da análise de metas e competências alinhadas com os objetivos estratégicos da empresa.</t>
  </si>
  <si>
    <t>contínuo que visa identificar, medir e avaliar o desempenho da organização face a seus concorrentes.</t>
  </si>
  <si>
    <t>contínuo que visa identificar, medir e avaliar o desempenho dos departamentos e das unidades organizacionais.</t>
  </si>
  <si>
    <t>contínuo que visa identificar, medir e desenvolver o desempenho de cada colaborador, por meio da análise de metas e competências alinhadas com os objetivos estratégicos da empresa.</t>
  </si>
  <si>
    <t>Sun, 21 Dec 2025 06:59:09 GMT</t>
  </si>
  <si>
    <t>Existe uma fase do planejamento estratégico que busca avaliar as forças, as fraquezas, as oportunidades e as ameaças (SWOT) da empresa, bem como os fatores políticos, econômicos, sociais, tecnológicos, ambientais e legais (PESTAL) que afetam um negócio.
Trata-se da fase de</t>
  </si>
  <si>
    <t>acompanhamento dos resultados</t>
  </si>
  <si>
    <t>análise do cenário</t>
  </si>
  <si>
    <t>definição da missão, visão e valores</t>
  </si>
  <si>
    <t>formulação das estratégias</t>
  </si>
  <si>
    <t>implementação das ações.</t>
  </si>
  <si>
    <t>Em estratégias empresariais, diferentes metodologias são utilizadas para aumentar a eficiência produtiva, como a verticalização e a desverticalização da produção.
A verticalização pode ser uma estratégia adotada por empresas que desejam</t>
  </si>
  <si>
    <t>minimizar a dependência de processos de produção internos.</t>
  </si>
  <si>
    <t>reduzir custos por meio do controle direto da cadeia produtiva.</t>
  </si>
  <si>
    <t>aumentar a flexibilidade ao contar com fornecedores externos.</t>
  </si>
  <si>
    <t>diversificar os produtos terceirizando a maior parte da produção.</t>
  </si>
  <si>
    <t>melhorar a eficiência por meio da engenharia simultânea (know-how dos fornecedores).</t>
  </si>
  <si>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</si>
  <si>
    <t>depender de subsídios governamentais para sobreviver à concorrência.</t>
  </si>
  <si>
    <t>focar em produzir componentes de baixo valor agregado e alta demanda.</t>
  </si>
  <si>
    <t>entrar no mercado como fornecedora de matérias-primas para grandes empresas.</t>
  </si>
  <si>
    <t>concorrer diretamente com as grandes empresas estabelecidas em todos os segmentos.</t>
  </si>
  <si>
    <t>investir em inovação tecnológica e especializar-se em nichos de mercado de alta tecnologia.o.</t>
  </si>
  <si>
    <t>Com o intuito de desenvolver um plano de contingência, um gestor fez um levantamento das possíveis oportunidades e ameaças do ambiente competitivo de sua organização.
Ele identificou as seguintes ameaças:</t>
  </si>
  <si>
    <t>extensão da marca/reputação em outras áreas ou produtos; aumento da concorrência local, nacional ou internacional; redução nas barreiras à entrada; exploração de novos segmentos de mercado.</t>
  </si>
  <si>
    <t>aumento dos custos trabalhistas ou dos insumos; expansão internacional; aproveitamento de vantagens de custo ou de diferenciação; crescimento lento da demanda.</t>
  </si>
  <si>
    <t>aplicação das suas capacitações de pesquisa e desenvolvimento; integração vertical (para frente ou para trás); redução da rivalidade entre os concorrentes; mudanças desfavoráveis na legislação.</t>
  </si>
  <si>
    <t>pressões de grupos de interesse ou de entidades de classe; mudanças na tecnologia (se a empresa não as domina); aquisição de outras empresas; mudanças favoráveis nas preferências dos consumidores.</t>
  </si>
  <si>
    <t>aumento da concorrência local, nacional ou internacional; novos formatos de concorrência; mudanças desfavoráveis nas preferências dos consumidores; aumentos dos custos trabalhistas ou dos insumos.</t>
  </si>
  <si>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</si>
  <si>
    <t>&lt;i&gt;Lobby.&lt;/i&gt;</t>
  </si>
  <si>
    <t>&lt;i&gt;Holding.&lt;/i&gt;</t>
  </si>
  <si>
    <t>&lt;i&gt;Cross-Contracting.&lt;/i&gt;</t>
  </si>
  <si>
    <t>&lt;i&gt;Joint Venture.&lt;/i&gt;</t>
  </si>
  <si>
    <t>&lt;i&gt;Pools de Patente.&lt;/i&gt;</t>
  </si>
  <si>
    <t>Sun, 21 Dec 2025 11:26:27 GMT</t>
  </si>
  <si>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</si>
  <si>
    <t>poder de barganha face a clientes e fornecedores, existência de produtos substitutos, intensidade da concorrência, taxas de câmbio e legislação trabalhista.</t>
  </si>
  <si>
    <t>poder de barganha face a clientes e fornecedores, existência de produtos substitutos, intensidade da concorrência, taxas de câmbio, legislação trabalhista e legislação fiscal.</t>
  </si>
  <si>
    <t>poder de barganha face a clientes e fornecedores, existência de produtos substitutos, intensidade da concorrência, barreiras de entrada de novos concorrentes e legislação trabalhista.</t>
  </si>
  <si>
    <t>poder de barganha face a clientes e fornecedores, existência de produtos substitutos, intensidade da concorrência, barreiras de entrada de novos concorrentes, legislação trabalhista e legislação fiscal;</t>
  </si>
  <si>
    <t>poder de barganha face a clientes e fornecedores, existência de produtos substitutos, intensidade da concorrência, barreiras de entrada de novos concorrentes e barreiras de saída do mercado.</t>
  </si>
  <si>
    <t>Considere o seguinte conceito:
Quando o receio da extinção e a urgência de sobreviver financeiramente ditam a conduta moral, o emprego direto da força é uma norma aceita.
Trata-se do conceito de</t>
  </si>
  <si>
    <t>utilitarismo</t>
  </si>
  <si>
    <t>darwinismo social</t>
  </si>
  <si>
    <t>maquiavelismo</t>
  </si>
  <si>
    <t>congregacionismo</t>
  </si>
  <si>
    <t>neopositivismo.</t>
  </si>
  <si>
    <t>Os movimentos competitivos e as abordagens gerenciais que a direção de uma empresa usa para aumentar o negócio, atrair e satisfazer os clientes, realizar operações e atingir os objetivos organizacionais são usualmente caracterizados como sendo sua(seu)</t>
  </si>
  <si>
    <t>estratégia</t>
  </si>
  <si>
    <t>visão estratégica</t>
  </si>
  <si>
    <t>modelo de negócio</t>
  </si>
  <si>
    <t>Intenção estratégica</t>
  </si>
  <si>
    <t>declaração de missão.</t>
  </si>
  <si>
    <t>Sun, 21 Dec 2025 17:58:30 GMT</t>
  </si>
  <si>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</si>
  <si>
    <t>Uma empresa que entrega mais frequentemente do que seus concorrentes.</t>
  </si>
  <si>
    <t>Uma empresa que entrega sempre no mesmo dia da semana.</t>
  </si>
  <si>
    <t>Uma empresa que sempre entrega no tempo prometido.</t>
  </si>
  <si>
    <t>Uma empresa que tem um sistema de agendamento informatizado de entregas.</t>
  </si>
  <si>
    <t>Uma empresa que tem uma frota padronizada de motocicletas.</t>
  </si>
  <si>
    <t>Sun, 21 Dec 2025 18:34:08 GMT</t>
  </si>
  <si>
    <t>Uma estratégia criativa e distintiva que proporcione uma vantagem competitiva sustentável é importante porque?</t>
  </si>
  <si>
    <t>a empresa, sem uma estratégia definida, provavelmente entrará em bancarrota.</t>
  </si>
  <si>
    <t>a empresa, sem uma vantagem competitiva, não pode ter um modelo de negócio lucrativo.</t>
  </si>
  <si>
    <t>o modo pelo qual a empresa satisfaz clientes e supera rivais é o que permite à alta gerência escolher uma visão estratégica apropriada para essa empresa.</t>
  </si>
  <si>
    <t>uma vantagem competitiva é o que permite que a empresa atinja seus objetivos estratégicos.</t>
  </si>
  <si>
    <t>uma estratégia que gera uma vantagem competitiva, em relação aos rivais, proporciona à empresa lucratividade e desempenho financeiro acima da média..</t>
  </si>
  <si>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</si>
  <si>
    <t>a quantidade de fornecedores e, consequentemente, o poder de barganha destes.</t>
  </si>
  <si>
    <t>a quantidade de compradores e, consequentemente, o poder de barganha destes.</t>
  </si>
  <si>
    <t>a disposição dos compradores para pagar pelos produtos.</t>
  </si>
  <si>
    <t>a rivalidade dos concorrentes e, consequentemente, uma guerra de preços.</t>
  </si>
  <si>
    <t>a barreira de saída das empresas concorrentes do setor.</t>
  </si>
  <si>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</si>
  <si>
    <t>abundantes, acessíveis e caros.</t>
  </si>
  <si>
    <t>abundantes, inovadores e úteis.</t>
  </si>
  <si>
    <t>apropriáveis, flexíveis e caros.</t>
  </si>
  <si>
    <t>apropriáveis, inimitáveis e insubstituíveis.</t>
  </si>
  <si>
    <t>disponíveis, inovadores e insubstituíveis.</t>
  </si>
  <si>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</si>
  <si>
    <t>empreendedora apresenta procedimentos de planejamento e controle fortemente padronizados.</t>
  </si>
  <si>
    <t>profissional se caracteriza por possuir tecnoestrutura menos relevante do que a equipe de apoio.</t>
  </si>
  <si>
    <t>política se caracteriza pela clareza dos mecanismos de coordenação e centralização do poder em um líder político.</t>
  </si>
  <si>
    <t>máquina utiliza, com bastante frequência, o mecanismo de coordenação lateral por ajustes mútuos.</t>
  </si>
  <si>
    <t>missionária é altamente especializada e possui divisão clara das tarefas.</t>
  </si>
  <si>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</si>
  <si>
    <t>Cinco Forças.</t>
  </si>
  <si>
    <t>Análise SWOT.</t>
  </si>
  <si>
    <t>Análise de Recursos.</t>
  </si>
  <si>
    <t>Cadeia de Valor.</t>
  </si>
  <si>
    <t>Mapa Estratégico.</t>
  </si>
  <si>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</si>
  <si>
    <t>I - P , II - Q , III - R , IV - T.</t>
  </si>
  <si>
    <t>I - P , II - Q , III - T , IV - S.</t>
  </si>
  <si>
    <t>I - S , II - Q , III - T , IV - P.</t>
  </si>
  <si>
    <t>I - S , II - R , III - P , IV - T.</t>
  </si>
  <si>
    <t>I - T , II - Q , III - S , IV - R.</t>
  </si>
  <si>
    <t>O que diz respeito ao desempenho organizacional, quatro conceitos têm sido fruto de intensa reflexão: compressão estrutural; centralização/descentralização; distinção entre Linha e Staff; estrutura matricial e horizontal:
Nesse contexto, a(o)?</t>
  </si>
  <si>
    <t>compressão estrutural tem o objetivo de reestruturar a organização a fim de que o trabalho necessário seja executado da melhor forma com menos recursos humanos.</t>
  </si>
  <si>
    <t>organização horizontal é projetada para a execução de tarefas, enquanto a matricial volta-se para viabilizar o processo.</t>
  </si>
  <si>
    <t>empresa horizontal deve reduzir o número de funcionários em contato direto com fornecedores e clientes a fim de alocá-los em equipes de gerenciamento.</t>
  </si>
  <si>
    <t>aumento do fluxo de informação dentro de uma organização tornou mais fácil estimular a centralização.</t>
  </si>
  <si>
    <t>impacto dos sistemas de informação gerencial reforçou a distinção entre linha, que executa operações de rotina, e staff, encarregado do planejamento.</t>
  </si>
  <si>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</si>
  <si>
    <t>vendas.</t>
  </si>
  <si>
    <t>produto.</t>
  </si>
  <si>
    <t>produção.</t>
  </si>
  <si>
    <t>troca.</t>
  </si>
  <si>
    <t>marketing.</t>
  </si>
  <si>
    <t>Mon, 22 Dec 2025 08:13:51 GMT</t>
  </si>
  <si>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</si>
  <si>
    <t>demográfico.</t>
  </si>
  <si>
    <t>tecnológico.</t>
  </si>
  <si>
    <t>político.</t>
  </si>
  <si>
    <t>econômico.</t>
  </si>
  <si>
    <t>físico-natural</t>
  </si>
  <si>
    <t>Existem várias maneiras de se atender a necessidades ou desejos humanos.
Atende-se a essas necessidades ou desejos por meio de uma ação de marketing através de</t>
  </si>
  <si>
    <t>autoprodução.</t>
  </si>
  <si>
    <t>coerção.</t>
  </si>
  <si>
    <t>súplica.</t>
  </si>
  <si>
    <t>exigência.</t>
  </si>
  <si>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</si>
  <si>
    <t>aprendizado.</t>
  </si>
  <si>
    <t>configuração.</t>
  </si>
  <si>
    <t>consistência.</t>
  </si>
  <si>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</si>
  <si>
    <t>estruturais.</t>
  </si>
  <si>
    <t>governamentais.</t>
  </si>
  <si>
    <t>gerenciais.</t>
  </si>
  <si>
    <t>relacionadas a fluxos de informação.</t>
  </si>
  <si>
    <t>relacionadas a limites para a expansão da capacidade.</t>
  </si>
  <si>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</si>
  <si>
    <t>Mon, 22 Dec 2025 09:42:57 GMT</t>
  </si>
  <si>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</si>
  <si>
    <t>visual.</t>
  </si>
  <si>
    <t>auditivo.</t>
  </si>
  <si>
    <t>sináptico.</t>
  </si>
  <si>
    <t>telecinésico.</t>
  </si>
  <si>
    <t>cinestésico.</t>
  </si>
  <si>
    <t>Mon, 22 Dec 2025 10:00:46 GMT</t>
  </si>
  <si>
    <t>Dentre as alternativas abaixo, qual &lt;b&gt;NÃO &lt;/b&gt;representa um objetivo básico de desempenho operacional?</t>
  </si>
  <si>
    <t>Diversidade.</t>
  </si>
  <si>
    <t>11/01/2026 05:13</t>
  </si>
  <si>
    <t>1837</t>
  </si>
  <si>
    <t>De acordo com o modelo do cone de areia de melhorias de operações, qual a primeira dimensão de desempenho que deve ser melhorada?</t>
  </si>
  <si>
    <t>11/01/2026 05:52</t>
  </si>
  <si>
    <t>1847</t>
  </si>
  <si>
    <t>Dentre as alternativas abaixo, qual &lt;b&gt;NÃO &lt;/b&gt;representa uma perspectiva de indicadores de desempenho na abordagem &lt;i&gt;Balanced Scorecard&lt;/i&gt;?</t>
  </si>
  <si>
    <t>Processo interno.</t>
  </si>
  <si>
    <t>Financeiro.</t>
  </si>
  <si>
    <t>Inovação.</t>
  </si>
  <si>
    <t>Clientes.</t>
  </si>
  <si>
    <t>Aprendizado e conhecimento.</t>
  </si>
  <si>
    <t>11/01/2026 06:59</t>
  </si>
  <si>
    <t>1848</t>
  </si>
  <si>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</si>
  <si>
    <t>3 – 2 – 1 – 4.</t>
  </si>
  <si>
    <t>3 – 2 – 4 – 1.</t>
  </si>
  <si>
    <t>4 – 1 – 3 – 2.</t>
  </si>
  <si>
    <t>11/01/2026 07:00</t>
  </si>
  <si>
    <t>extensão da marca/reputação em outras áreas ou produtos; aumento da concorrência local, nacional ou internacional; redução nas barreiras à entrada; exploração de novos segmentos de mercado</t>
  </si>
  <si>
    <t>aumento dos custos trabalhistas ou dos insumos; expansão internacional; aproveitamento de vantagens de custo ou de diferenciação; crescimento lento da demanda</t>
  </si>
  <si>
    <t>aplicação das suas capacitações de pesquisa e desenvolvimento; integração vertical (para frente ou para trás); redução da rivalidade entre os concorrentes; mudanças desfavoráveis na legislação</t>
  </si>
  <si>
    <t>pressões de grupos de interesse ou de entidades de classe; mudanças na tecnologia (se a empresa não as domina); aquisição de outras empresas; mudanças favoráveis nas preferências dos consumidores</t>
  </si>
  <si>
    <t>aumento da concorrência local, nacional ou internacional; novos formatos de concorrência; mudanças desfavoráveis nas preferências dos consumidores; aumentos dos custos trabalhistas ou dos insumos</t>
  </si>
  <si>
    <t>11/01/2026 15:29</t>
  </si>
  <si>
    <t>Em uma análise temporal, o planejamento estratégico apresenta-se maior que o planejamento operacional e menor que o planejamento tático.</t>
  </si>
  <si>
    <t>A análise da rentabilidade e da produtividade de um serviço no momento da entrega ao cliente permite a construção de padrões de gestão de desempenho organizacional.</t>
  </si>
  <si>
    <t>03/04/2026 02:35</t>
  </si>
  <si>
    <t>Para atingir o seu objetivo, o planejamento pode ser simplificado em três fases de trabalho sequenciais na seguinte ordem: conceber o plano, acompanhar a ação e revisar criticamente os resultados, de modo que, ao acabar uma fase, se inicia a seguinte, em um processo ininterrupto.</t>
  </si>
  <si>
    <t>03/04/2026 02:36</t>
  </si>
  <si>
    <t>Na análise estrutural de indústrias de Porter, universidades tradicionais que oferecem apenas cursos presenciais enfrentam a ameaça de novos entrantes, representada por universidades que passam a ofertar cursos de educação a distância com um modelo competitivo de ensino.</t>
  </si>
  <si>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</si>
  <si>
    <t>09/04/2026 09:31</t>
  </si>
  <si>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</si>
  <si>
    <t>Gabarito: ERRADO
Comentário: A Cadeia de Valor de Porter representa uma visão "de dentro para fora" (focada em como as atividades internas da empresa agregam valor até a entrega), e não uma perspectiva primordialmente externa ("de fora para dentro").</t>
  </si>
  <si>
    <t>O cartel, uma forma de acordo entre empresas concorrentes que visa controlar preços, limitar a produção ou dividir mercados, prejudica a livre concorrência e é ilegal em vários países.</t>
  </si>
  <si>
    <t>Gabarito: CERTO
Comentário: O cartel configura acordo ilícito para domínio de mercado, ferindo a livre concorrência, o que é tipificado como infração contra a ordem econômica.</t>
  </si>
  <si>
    <t>09/04/2026 09:32</t>
  </si>
  <si>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</si>
  <si>
    <t>Gabarito: CERTO
Comentário: A estratégia genérica de Enfoque (ou Foco) busca atender a um nicho restrito (segmento específico), podendo assumir a vertente de enfoque em custos ou enfoque em diferenciação dentro desse nicho.</t>
  </si>
  <si>
    <t>09/04/2026 09:34</t>
  </si>
  <si>
    <t>O balanced scorecard é uma metodologia de mensuração do desempenho e de gestão estratégica composta pelas perspectivas financeira, cliente, processos internos e fornecedor.</t>
  </si>
  <si>
    <t>Comentário: As quatro perspectivas clássicas do BSC são: Financeira, Clientes, Processos Internos e Aprendizado/Crescimento. Não existe a perspectiva de "fornecedor" no modelo original.</t>
  </si>
  <si>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</si>
  <si>
    <t>Gabarito: CERTO
Comentário: A gestão por processos de negócio (BPM) categoriza processos em três famílias: Primários (core business, entregam valor direto), Suporte (apoiam o funcionamento) e Gerenciamento (monitoram e controlam).</t>
  </si>
  <si>
    <t>09/04/2026 09:37</t>
  </si>
  <si>
    <t>Fazem parte de um plano de negócios o sumário executivo, a análise de mercado e da concorrência, o plano de marketing e vendas, o plano operacional e o plano financeiro.</t>
  </si>
  <si>
    <t>Gabarito: CERTO
Comentário: Esses são os componentes canônicos exigidos na estruturação de um Plano de Negócios completo.</t>
  </si>
  <si>
    <t>09/04/2026 09:39</t>
  </si>
  <si>
    <t>Os principais parâmetros que fundamentam o processo de &lt;i&gt;benchmarking &lt;/i&gt;são a mensuração e a comparação de índices de desempenho, associados à identificação e análise das melhores práticas adotadas por organizações de referência no mercado.</t>
  </si>
  <si>
    <t>Gabarito: CERTO
Comentário: &lt;i&gt;Benchmarking &lt;/i&gt;é o processo formal de medir métodos e comparar desempenho contra parceiros/concorrentes reconhecidos pelas melhores práticas globais.</t>
  </si>
  <si>
    <t>09/04/2026 10:14</t>
  </si>
  <si>
    <t>3046</t>
  </si>
  <si>
    <t>O &lt;i&gt;benchmarking &lt;/i&gt;é definido como um guia para a implantação bem-sucedida de estratégias de redução de custos nas organizações, funcionando como um roteiro prescritivo para o estabelecimento de mecanismos operacionais como cortes de custos.</t>
  </si>
  <si>
    <t>Gabarito: ERRADO
Comentário: O Benchmarking não atua como um "roteiro prescritivo" limitante, tampouco seu escopo se restringe a "cortes de custos". Ele visa à melhoria global de processos, qualidade e agregação de valor.</t>
  </si>
  <si>
    <t>09/04/2026 10:16</t>
  </si>
  <si>
    <t>A respeito de BSC (balanced scorecard), julgue os itens que se seguem.
Por estar relacionado à gestão de resultados financeiros, o BSC não é considerado uma estratégia de produção.</t>
  </si>
  <si>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</si>
  <si>
    <t>09/04/2026 15:07</t>
  </si>
  <si>
    <t>Julgue o item a seguir, acerca de cadeia de valor. É estrategicamente importante que, ao pensar em cadeia de valor, a empresa também focalize a sua atenção nos processos essenciais e nos processos de apoio.</t>
  </si>
  <si>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</si>
  <si>
    <t>09/04/2026 15:08</t>
  </si>
  <si>
    <t>Acerca de planejamento estratégico, julgue o item a seguir.
Escolher o que não fazer também é uma estratégia e, sem a realização de trade-offs, não existiria a necessidade de escolha, nem de estratégia, por parte das empresas.</t>
  </si>
  <si>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</si>
  <si>
    <t>Acerca de planejamento estratégico, julgue o item a seguir.
O plano de ações — que reflete os desdobramentos das estratégias empresariais — consiste na explicação de “o que fazer”.</t>
  </si>
  <si>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</si>
  <si>
    <t>09/04/2026 16:03</t>
  </si>
  <si>
    <t>As empresas devem implementar estratégias que solidifiquem, em todos os seus stakeholders, a lógica de que o conceito de cadeia de valor reforça o vínculo entre processos e desempenho.</t>
  </si>
  <si>
    <t>A Cadeia de Valor foca na integração dos processos internos para gerar vantagem competitiva (Visão Estratégica).</t>
  </si>
  <si>
    <t>13/04/2026 11:14</t>
  </si>
  <si>
    <t>É estrategicamente importante que, ao pensar em cadeia de valor, a empresa também focalize a sua atenção nos processos essenciais e nos processos de apoio.</t>
  </si>
  <si>
    <t>O modelo de Porter divide a firma entre atividades primárias e de apoio. É o pilar da análise estratégica organizacional.</t>
  </si>
  <si>
    <t>13/04/2026 11:15</t>
  </si>
  <si>
    <t>Por estar relacionado à gestão de resultados financeiros, o BSC não é considerado uma estratégia de produção.</t>
  </si>
  <si>
    <t>O BSC é uma ferramenta de gestão estratégica que inclui metas de produção e processos internos, sendo fundamental na Eng. de Produção.</t>
  </si>
  <si>
    <t>13/04/2026 11:20</t>
  </si>
  <si>
    <t>São quatro as perspectivas do BSC: financeira, de mercado, de processos internos e de clientes.</t>
  </si>
  <si>
    <t>As 4 perspectivas são: Financeira, Clientes, Processos Internos e Aprendizado e Crescimento (o item errou ao citar "Mercado").</t>
  </si>
  <si>
    <t>Embora, em sua montagem, o BSC contemple quatro perspectivas, o seu resultado comporá um mapa cujo foco se limitará às estratégias operacionais da organização considerada.</t>
  </si>
  <si>
    <t>O mapa estratégico do BSC não se limita ao nível operacional; ele desdobra a visão estratégica para toda a organização.</t>
  </si>
  <si>
    <t>13/04/2026 11:21</t>
  </si>
  <si>
    <t>No benchmarking, as melhores práticas utilizadas por empresas reconhecidas no mercado são reproduzidas por outra empresa, com o objetivo de conduzir à melhoria de seu desempenho, no que tange aos produtos e serviços, processos, custos e prazos.</t>
  </si>
  <si>
    <t>Benchmarking é o processo contínuo de medir produtos e processos contra os líderes do mercado para elevar o desempenho.</t>
  </si>
  <si>
    <t>13/04/2026 11:32</t>
  </si>
  <si>
    <t>A gestão estratégica foca as ações imediatas da organização; a gestão organizacional se volta à definição dos objetivos organizacionais em médio prazo.</t>
  </si>
  <si>
    <t>Inversão: Gestão Estratégica é de longo prazo; Gestão Organizacional (Tática) é foca no médio prazo.</t>
  </si>
  <si>
    <t>Planejamento estratégico corresponde à ação de definir a relação que a organização pretende estabelecer com o ambiente em que atua.</t>
  </si>
  <si>
    <t>O Planejamento Estratégico define a postura e adaptação da organização frente ao seu ambiente de atuação.</t>
  </si>
  <si>
    <t>16/04/2026 04:51</t>
  </si>
  <si>
    <t>Um processo sistemático de planejamento estratégico consiste em analisar as dimensões internas à organização de forma simultânea à análise das dimensões externas, a exemplo de fatores ambientais.</t>
  </si>
  <si>
    <t>Refere-se à Análise SWOT integrada, avaliando simultaneamente o interno (forças/fraquezas) e o externo.</t>
  </si>
  <si>
    <t>A avaliação de mercado pode ser considerada ao se definir a situação estratégica da organização, calculando-se, por exemplo, a participação de cada produto em suas vendas.</t>
  </si>
  <si>
    <t>O cálculo de Market Share é dado fundamental para definir a situação estratégica inicial da empresa.</t>
  </si>
  <si>
    <t>16/04/2026 04:52</t>
  </si>
  <si>
    <t>Ao adotar estratégias de diferenciação, a organização focaliza o estabelecimento de uma identidade forte para seu produto junto aos consumidores.</t>
  </si>
  <si>
    <t>A diferenciação (Porter) foca em atributos únicos para criar lealdade à marca e reduzir a pressão de preço.</t>
  </si>
  <si>
    <t>Na estratégia genérica de diversificação, trabalha-se com o estabelecimento de produtos novos em mercados novos.</t>
  </si>
  <si>
    <t>De acordo com Ansoff, diversificação é o vetor de crescimento em novos mercados com novos produtos.</t>
  </si>
  <si>
    <t>A estratégia de marketing de uma organização é definida independentemente das metas organizacionais, orientando-se pela dinâmica de mercado em que a organização atua.</t>
  </si>
  <si>
    <t>O marketing é um desdobramento da estratégia global e deve seguir obrigatoriamente as metas da organização.</t>
  </si>
  <si>
    <t>16/04/2026 04:53</t>
  </si>
  <si>
    <t>Ao adotar a visão baseada em recursos, parte-se do princípio de que a eficácia organizacional pode ser obtida a partir da boa gestão de recursos valiosos.</t>
  </si>
  <si>
    <t>Premissa da Visão Baseada em Recursos (RBV): vantagem competitiva vem de recursos raros e valiosos.</t>
  </si>
  <si>
    <t>Para a visão baseada em recursos, competência central consiste na habilidade de a organização obter recursos escassos e valiosos e de gerenciá-los com sucesso.</t>
  </si>
  <si>
    <t>O item definiu Vantagem Competitiva. Competência Central é o aprendizado e coordenação de habilidades diversas.</t>
  </si>
  <si>
    <t>16/04/2026 04:54</t>
  </si>
  <si>
    <t>O balanced scorecard é um sistema de apoio à gestão de processos nas organizações, conforme o qual o gestor deve acompanhar a execução de cada etapa de um processo.</t>
  </si>
  <si>
    <t>O BSC é um sistema de gestão estratégica (multidimensional), não uma ferramenta de controle de microetapas.</t>
  </si>
  <si>
    <t>Em um balanced scorecard, medidas como taxa de fechamento de pedidos e custo por pedido se encaixam na perspectiva conhecida como desempenho financeiro.</t>
  </si>
  <si>
    <t>Custo e taxa de pedidos pertencem à perspectiva de Processos Internos ou Clientes no BSC, não Financeira.</t>
  </si>
  <si>
    <t>16/04/2026 04:55</t>
  </si>
  <si>
    <t>Em um balanced scorecard, a dimensão clientes comporta, por exemplo, medidas de satisfação em relação ao produto adquirido ou à mensuração do nível de fidelidade dos clientes.</t>
  </si>
  <si>
    <t>Satisfação e fidelidade são os indicadores principais da perspectiva "Clientes" do Balanced Scorecard.</t>
  </si>
  <si>
    <t>727</t>
  </si>
  <si>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</si>
  <si>
    <t>Gestão da Inovação</t>
  </si>
  <si>
    <t>As empresas, cada vez mais dependentes de recursos tecnológicos, restringem, na própria organização, a geração de novas ideias para o respectivo departamento de P&amp;D.</t>
  </si>
  <si>
    <t>A geração de ideias tem sido um recurso cada vez mais valioso de uma empresa no respectivo processo de inovação.</t>
  </si>
  <si>
    <t>A tecnologia embarcada em equipamentos e sistemas não requer um esforço de geração de ideias, posto que o processo de inovação decorre do bom uso de recursos tecnológicos preexistentes.</t>
  </si>
  <si>
    <t>A geração de novas ideias no seio de uma empresa deve ser cuidadosamente resguardada como algo sigiloso e, portanto, da competência exclusiva de pessoas, de preferência com formação de pós-graduação, que assumam compromisso formal de confidencialidade com a empresa.</t>
  </si>
  <si>
    <t>Por ser um processo criativo referente a cada pessoa, não é possível montar esquemas, dentro de uma empresa, para acelerar a geração de novas ideias com potencial de serem usadas no processo produtivo ou no sistema gerencial da empresa.</t>
  </si>
  <si>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</si>
  <si>
    <t>Sat, 20 Dec 2025 15:32:31 GMT</t>
  </si>
  <si>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</si>
  <si>
    <t>de Posição</t>
  </si>
  <si>
    <t>de Processo</t>
  </si>
  <si>
    <t>de Produto</t>
  </si>
  <si>
    <t>Radical</t>
  </si>
  <si>
    <t>de Paradigma</t>
  </si>
  <si>
    <t>Sat, 20 Dec 2025 15:50:20 GMT</t>
  </si>
  <si>
    <t>MCTI Tecnologista Pleno I</t>
  </si>
  <si>
    <t>Com relação à gerência da inovação, julgue os itens que se seguem.
Levando em conta a inovação aberta, a gerência da inovação demanda habilidades de negociação com diversos tipos de parceiros da organização.</t>
  </si>
  <si>
    <t>Sat, 20 Dec 2025 16:08:09 GMT</t>
  </si>
  <si>
    <t>O manual que estabelece e padroniza os métodos de coleta e análise dos indicadores de inovações tecnológicas de produtos e processos em empresas denomina-se:</t>
  </si>
  <si>
    <t>Manual Frascati</t>
  </si>
  <si>
    <t>Manual BPT</t>
  </si>
  <si>
    <t>Manual Oslo</t>
  </si>
  <si>
    <t>Manual de Patentes</t>
  </si>
  <si>
    <t>Manual Canberra</t>
  </si>
  <si>
    <t>Sat, 20 Dec 2025 16:25:58 GMT</t>
  </si>
  <si>
    <t>Acerca de mudança e inovação em organizações, julgue os itens a seguir.
A classificação de impacto radical ou incremental é empregada para a análise de inovações, mas não para a análise de mudanças em organizações.</t>
  </si>
  <si>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</si>
  <si>
    <t>apenas no Elemento I</t>
  </si>
  <si>
    <t>apenas no Elemento II</t>
  </si>
  <si>
    <t>apenas nos Elementos I e II</t>
  </si>
  <si>
    <t>apenas nos elementos II e III</t>
  </si>
  <si>
    <t>nos elementos I, II e III</t>
  </si>
  <si>
    <t>Sat, 20 Dec 2025 17:01:37 GMT</t>
  </si>
  <si>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</si>
  <si>
    <t>Somente a afirmativa 1 é verdadeira</t>
  </si>
  <si>
    <t>Somente a afirmativa 2 é verdadeira</t>
  </si>
  <si>
    <t>Somente a afirmativa 3 é verdadeira</t>
  </si>
  <si>
    <t>Somente as afirmativas 1 e 3 são verdadeiras</t>
  </si>
  <si>
    <t>Todas as afirmativas são verdadeiras</t>
  </si>
  <si>
    <t>Sat, 20 Dec 2025 17:19:26 GMT</t>
  </si>
  <si>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</si>
  <si>
    <t>Inovação de Produto, Inovação de Serviços, Inovação de Processos e Inovação Organizacional.</t>
  </si>
  <si>
    <t>Inovação de Produto, Inovação de Processos, Inovação de Marketing e Inovação Organizacional</t>
  </si>
  <si>
    <t>Inovação de Produto, Inovação de Processos, Inovação de Serviços e Inovação de Pessoas.</t>
  </si>
  <si>
    <t>Inovação de Produto, Inovação de Pessoas, Inovação de Marketing e Inovação Organizacional.</t>
  </si>
  <si>
    <t>Inovação de Processos, Inovação de Serviços, Inovação de Pessoas e Inovação Organizacional.</t>
  </si>
  <si>
    <t>Sat, 20 Dec 2025 17:37:15 GMT</t>
  </si>
  <si>
    <t>Metrô-DF</t>
  </si>
  <si>
    <t>De acordo com os conceitos modernos de administração, a inovação leva as organizações e (ou) a nação a uma situação de:</t>
  </si>
  <si>
    <t>aumento de arrecadação.</t>
  </si>
  <si>
    <t>aumento de competitividade.</t>
  </si>
  <si>
    <t>aumento da máquina pública.</t>
  </si>
  <si>
    <t>aumento do custo de vida.</t>
  </si>
  <si>
    <t>diminuição de processos.</t>
  </si>
  <si>
    <t>Sat, 20 Dec 2025 17:55:04 GMT</t>
  </si>
  <si>
    <t>IFF-RJ</t>
  </si>
  <si>
    <t>Para que se confirme como inovação, é necessário que a mudança tecnológica lançada por uma organização no mercado</t>
  </si>
  <si>
    <t>tenha valor de troca e valor de uso.</t>
  </si>
  <si>
    <t>tenha valor de uso, ainda que não tenha valor de troca.</t>
  </si>
  <si>
    <t>seja qualitativamente melhor que a tecnologia então vigente.</t>
  </si>
  <si>
    <t>seja tecnicamente viável, ainda que seja inviável economicamente.</t>
  </si>
  <si>
    <t>seja resultado de atividade de pesquisa e desenvolvimento (P&amp;D).</t>
  </si>
  <si>
    <t>1.invenção exige uma solução tecnicamente viável, mas não considera a viabilidade econômica.
2.Inovação: é necessário que a mudança tecnológica lançado por uma organização no mercado tenha valor de troca e valor de uso.
gabarito item a)</t>
  </si>
  <si>
    <t>Sat, 20 Dec 2025 18:12:54 GMT</t>
  </si>
  <si>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</si>
  <si>
    <t>devem ter as demandas explícitas dos clientes ignoradas pela empresa e focar exclusivamente em resolver problemas latentes que os consumidores ainda não identificaram.</t>
  </si>
  <si>
    <t>alcançarão sucesso no mercado a depender de seu desempenho superior em relação aos concorrentes desde o momento do seu lançamento, como demonstrado pela interface touchscreen do iPhone.</t>
  </si>
  <si>
    <t>implicam sempre uma transformação radical do modelo de negócios existente, como visto no iPhone, que unificou funcionalidades como internet, música, telefonia e câmera em um único dispositivo.</t>
  </si>
  <si>
    <t>podem inicialmente atender a nichos específicos com um desempenho inferior ao dos produtos estabelecidos, mas, ao longo do tempo, a melhoria contínua pode levar a uma transformação significativa do mercado.</t>
  </si>
  <si>
    <t>necessitam introduzir tecnologias totalmente novas e radicalmente diferentes das existentes para transformar mercados estabelecidos e substituir os produtos ou serviços já consolidados, criando novas bases para a competição no setor.</t>
  </si>
  <si>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</si>
  <si>
    <t>conduzem ações de planejamento estratégico que articula pensamento analítico e criativo ao mesmo tempo.</t>
  </si>
  <si>
    <t>conduzem ações coordenadas e voltadas para a inovação incremental e radical ao mesmo tempo.</t>
  </si>
  <si>
    <t>possuem modelos de negócios que viabilizam clientes não pagantes, a partir da oferta de produtos para clientes pagantes.</t>
  </si>
  <si>
    <t>desenvolvem, em um mesmo momento, diferentes tecnologias, usando a mesma plataforma tecnológica.</t>
  </si>
  <si>
    <t>oferecem produtos em diferentes segmentos de mercado ao mesmo tempo, obtendo assim ganhos com economias de escopo.</t>
  </si>
  <si>
    <t>Mon, 22 Dec 2025 00:48:21 GMT</t>
  </si>
  <si>
    <t>Fumarc</t>
  </si>
  <si>
    <t>Prefeitura de Santa Luzia - MG</t>
  </si>
  <si>
    <t>As técnicas de grupo podem servir para desinibir e diminuir a tensão da turma, para apresentação dos participantes, para integração do grupo, para capacitação e comunicação. O Brainstorming é uma técnica de grupo que consiste em:</t>
  </si>
  <si>
    <t>Apresentar um tema em uma palavra. Divisão do quadro em partes iguais, com perguntas do tipo: o que queremos saber? O que pensamos? O que concluímos?</t>
  </si>
  <si>
    <t>Desenvolver a empatia ou a capacidade de desempenhar os papéis de outros e de analisar situações de conflito.</t>
  </si>
  <si>
    <t>Estudar e analisar um tema por um pequeno grupo de especialistas ou pessoas interessadas, para ilustração dos demais.</t>
  </si>
  <si>
    <t>Produzir grande quantidade de ideias em prazo curto, com alto grau de originalidade e desinibição. As ideias devem ser expostas rapidamente, sem nenhuma censura.</t>
  </si>
  <si>
    <t>O Brainstorming é uma prática que consiste em jogar várias ideias de forma rápida numa roda de pessoas,
sem filtrá-las inicialmente, apenas com o intuito de juntar o maior número de ideias possível
Gabarito: Alternativa D</t>
  </si>
  <si>
    <t>31/12/2025 03:45</t>
  </si>
  <si>
    <t>UFCE</t>
  </si>
  <si>
    <t>Sobre os modelos de inovação, assinale a alternativa correta.</t>
  </si>
  <si>
    <t>O modelo de inovação fechada pressupõe que é necessário proteger a propriedade intelectual</t>
  </si>
  <si>
    <t>O modelo de inovação aberta é conduzido por especialistas que buscam construir modelos de negócio entre organizações distintas.</t>
  </si>
  <si>
    <t>As redes de inovação, embora estimulem o intercâmbio de informações e experiências, não podem ser consideradas formas de inovação aberta.</t>
  </si>
  <si>
    <t>O modelo de inovação aberta difere do modelo tradicional de inovação, que enfoca atividades de pesquisa e desenvolvimento a serem realizadas internamente na organização.</t>
  </si>
  <si>
    <t>No modelo de inovação fechada os especialistas da área de Pesquisa e Desenvolvimento desenvolvem suas atividades exclusivamente na organização em que estão contratados, para atender, com soluções tecnológicas, às necessidades tecnológicas dos departamentos</t>
  </si>
  <si>
    <t>As redes de inovação não ocorrem necessariamente fora das empresas, podendo ocorrer também de forma interempresarial, sendo assim, não são consideradas no modelo de inovação aberta.
Gabarito: Alternativa C</t>
  </si>
  <si>
    <t>31/12/2025 03:53</t>
  </si>
  <si>
    <t>1831</t>
  </si>
  <si>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</si>
  <si>
    <t>11/01/2026 05:25</t>
  </si>
  <si>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</si>
  <si>
    <t>78243903-300f-4d4d-b40a-a7a6e55c3ddd.png</t>
  </si>
  <si>
    <t>03/04/2026 04:39</t>
  </si>
  <si>
    <t>Um dos modelos de inovação mais recentemente criados é fundamentado em uma sequência lógica de etapas que compreende pesquisa básica, pesquisa aplicada, desenvolvimento experimental, produção e, por fim, comercialização da inovação.</t>
  </si>
  <si>
    <t>Gabarito: ERRADO
Comentário: O fluxo linear (pesquisa básica -&gt; aplicada -&gt; desenvolvimento -&gt; mercado) é o modelo mais antigo e tradicional de inovação (Technology Push). Os modelos contemporâneos são interativos, sistêmicos e abertos (Open Innovation).</t>
  </si>
  <si>
    <t>09/04/2026 10:04</t>
  </si>
  <si>
    <t>As inovações podem ser classificadas, entre outras modalidades, em inovações organizacionais, inovações de processo e inovações de &lt;i&gt;marketing&lt;/i&gt;.</t>
  </si>
  <si>
    <t>Gabarito: CERTO
Comentário: Esta é a taxonomia clássica referenciada historicamente pelo Manual de Oslo (tipos de inovação: produto, processo, organizacional e marketing).</t>
  </si>
  <si>
    <t>09/04/2026 10:05</t>
  </si>
  <si>
    <t>São pilares estratégicos para o fortalecimento da competitividade de um país nos âmbitos micro e macroeconômico a ciência, a tecnologia e a informação (CT&amp;I), que devem ser compreendidas como três conceitos distintos, sem interdependência ou complementariedade.</t>
  </si>
  <si>
    <t>Gabarito: ERRADO
Comentário: Ciência, tecnologia e informação formam um tripé estritamente interdependente e complementar, sendo impossível dissociá-los no fortalecimento da competitividade de um país.</t>
  </si>
  <si>
    <t>09/04/2026 10:07</t>
  </si>
  <si>
    <t>Se essa empresa incluir em sua carteira de produtos a produção de uniformes com cortes tradicionais, a partir de tecidos diferenciados que suportem substâncias ácidas, tal projeto será classificado como de natureza incremental.</t>
  </si>
  <si>
    <t>Inovação incremental ocorre ao melhorar um produto existente (uniforme) com novos atributos (tecido resistente a ácidos).</t>
  </si>
  <si>
    <t>13/04/2026 09:27</t>
  </si>
  <si>
    <t>Inovação de serviços ocorre, por exemplo, quando uma editora oferece a autores a possibilidade de eles editarem e publicarem seus livros de maneira independente, em pequenas ou grandes tiragens.</t>
  </si>
  <si>
    <t>O exemplo da autoedição independente é uma inovação clara no modelo de prestação de serviços e distribuição.</t>
  </si>
  <si>
    <t>13/04/2026 11:22</t>
  </si>
  <si>
    <t>Entre os elementos internos que viabilizam as inovações nas organizações, incluem-se o ambiente propício, os profissionais criativos e os estímulos do governo.</t>
  </si>
  <si>
    <t>Estímulos do governo são fatores do macroambiente (externos), não elementos internos da organização.</t>
  </si>
  <si>
    <t>13/04/2026 11:23</t>
  </si>
  <si>
    <t>As inovações incrementais estabelecem ruptura estrutural e criam novo segmento, nova indústria ou até mesmo novo mercado.</t>
  </si>
  <si>
    <t>A descrição refere-se à inovação Radical ou Disruptiva. A inovação incremental foca em melhorias graduais e contínuas.</t>
  </si>
  <si>
    <t>A inovação é gerada internamente por empresários; assim, não guarda relação teórica com a ação de indivíduos empreendedores.</t>
  </si>
  <si>
    <t>Inovação e empreendedorismo são conceitos simbióticos (Shumpeter); não existe dissociação teórica entre eles.</t>
  </si>
  <si>
    <t>16/04/2026 05:00</t>
  </si>
  <si>
    <t>A gestão da inovação se restringe à gestão de fatores internos à organização como, por exemplo, a capacitação dos colaboradores e a disponibilidade de recursos para pesquisas.</t>
  </si>
  <si>
    <t>A inovação moderna (Inovação Aberta) depende fortemente de parcerias e fatores externos à organização.</t>
  </si>
  <si>
    <t>16/04/2026 05:01</t>
  </si>
  <si>
    <t>A gestão da inovação consiste na aplicação de técnicas para eliminar riscos associados a mudanças nas organizações e o desempenho dessa gestão pode ser mensurado pelo estágio em que se alcançou a inexistência de risco na organização.</t>
  </si>
  <si>
    <t>Risco é inerente à inovação. A meta é a gestão do risco, e não a sua inexistência, que é impossível.</t>
  </si>
  <si>
    <t>754</t>
  </si>
  <si>
    <t>O grande volume de dados gerados por sensores, máquinas e equipamentos na Indústria 4.0 é chamado, em sistemas de informação, de Big Data. Para funcionar de forma eficiente, o Big Data tem alguns atributos chamados de Vs do Big Data.
Esses atributos são</t>
  </si>
  <si>
    <t>Gestão da Tecnologia</t>
  </si>
  <si>
    <t>Velocidade, Volume, Variedade, Veracidade, Valor</t>
  </si>
  <si>
    <t>Velocidade, Volume, Variedade, Veracidade, Vigência</t>
  </si>
  <si>
    <t>Velocidade, Volume, Variedade, Veracidade, Valor, Viabilidade</t>
  </si>
  <si>
    <t>Velocidade, Volume, Variedade, Veracidade, Valor, Viabilidade, Vigência</t>
  </si>
  <si>
    <t>Velocidade, Variedade, Veracidade, Valor, Viabilidade, Vigência</t>
  </si>
  <si>
    <t>Os 5 Vs são os atributos da Velocidade, Volume, Variedade, Veracidade e Valor.
Gabarito: “a”.</t>
  </si>
  <si>
    <t>Sat, 20 Dec 2025 23:33:39 GMT</t>
  </si>
  <si>
    <t>755</t>
  </si>
  <si>
    <t>O termo Indústria 4.0 foi cunhado em 2011 na feira de Hanover, na Alemanha, para designar fábricas inteligentes onde os sistemas físicos e virtuais cooperam de forma global e flexível.
Essa colaboração é propiciada pelas seguintes tecnologias habilitadoras</t>
  </si>
  <si>
    <t>Internet das Coisas ou Internet Of Things (Iot), Simulação Digital, Cyber-Security ou Segurança Digital, Integração de Sistemas</t>
  </si>
  <si>
    <t>Robôs Autônomos, Internet das Coisas ou Internet Of Things (Iot), Cyber-Security ou Segurança Digital, Computação na Nuvem, Manufatura Aditiva, Big Data, Realidade Aumentada (“Augmented Reality”)</t>
  </si>
  <si>
    <t>Robôs Autônomos, Internet das Coisas ou Internet Of Things (Iot), Simulação Digital, Cyber-Security ou Segurança Digital, Integração de Sistemas, Computação na Nuvem, Manufatura Aditiva, Big Data.</t>
  </si>
  <si>
    <t>Robôs Autônomos, Internet das Coisas ou Internet Of Things (Iot), Simulação Digital, Integração de Sistemas, Computação na Nuvem, Manufatura Aditiva, Big Data, Realidade Aumentada (“Augmented Reality”).</t>
  </si>
  <si>
    <t>Robôs Autônomos, Internet das Coisas ou Internet Of Things (Iot), Simulação Digital, Cyber-Security ou Segurança Digital, Integração de Sistemas, Computação na Nuvem, Manufatura Aditiva, Big Data, Realidade Aumentada (“Augmented Reality”).</t>
  </si>
  <si>
    <t>Sat, 20 Dec 2025 23:51:28 GMT</t>
  </si>
  <si>
    <t>773</t>
  </si>
  <si>
    <t>Qual é a principal diferença entre a Indústria 3.0 e a Indústria 4.0?</t>
  </si>
  <si>
    <t>A Indústria 3.0 é caracterizada pela utilização de máquinas controladas por computadores, enquanto na Indústria 4.0 as máquinas realizam o trabalho de forma autônoma.</t>
  </si>
  <si>
    <t>A Indústria 3.0 é caracterizada pela utilização de máquinas que são apenas automatizadas, enquanto na Indústria 4.0 as máquinas realizam o trabalho de forma autônoma.</t>
  </si>
  <si>
    <t>A Indústria 3.0 é caracterizada pela utilização de máquinas que realizam o trabalho de forma autônoma, enquanto na Indústria 4.0 as máquinas são apenas automatizadas.</t>
  </si>
  <si>
    <t>A Indústria 3.0 é caracterizada pela utilização de máquinas que realizam o trabalho de forma autônoma, enquanto na Indústria 4.0 as máquinas são controladas por computadores.</t>
  </si>
  <si>
    <t>Não há diferença entre as duas indústrias.</t>
  </si>
  <si>
    <t>782</t>
  </si>
  <si>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</si>
  <si>
    <t>Diretor</t>
  </si>
  <si>
    <t>Psicólogo</t>
  </si>
  <si>
    <t>Gerente de vendas</t>
  </si>
  <si>
    <t>Corretor de Imóveis</t>
  </si>
  <si>
    <t>Engenheiro naval.</t>
  </si>
  <si>
    <t>1835</t>
  </si>
  <si>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</si>
  <si>
    <t>11/01/2026 05:40</t>
  </si>
  <si>
    <t>2628</t>
  </si>
  <si>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</si>
  <si>
    <t>Sistemas de informação de transações executam as atividades de rotina da empresa e tratam da automação dos processos operacionais.</t>
  </si>
  <si>
    <t>Sistemas de apoio à decisão ajudam a gerência a tomar decisões não rotineiras e que precisam de capacidade de avaliação com um foco estratégico.</t>
  </si>
  <si>
    <t>Um relatório mensal e automatizado do volume de produção constitui um exemplo de sistema de apoio executivo.</t>
  </si>
  <si>
    <t>Sistemas de informação gerenciais suportam a tomada de decisões estruturadas ou semiestruturadas, com uso de modelagem de problemas por meio de simulação ou modelos matemáticos.</t>
  </si>
  <si>
    <t>Um sistema que realiza semanalmente a programação da produção dos pedidos da empresa constitui um sistema de inteligência empresarial.</t>
  </si>
  <si>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</si>
  <si>
    <t>01/04/2026 21:20</t>
  </si>
  <si>
    <t>2629</t>
  </si>
  <si>
    <t>Pref. Campo Grande</t>
  </si>
  <si>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</si>
  <si>
    <t>online e real time</t>
  </si>
  <si>
    <t>offline e real time</t>
  </si>
  <si>
    <t>online e time sharing</t>
  </si>
  <si>
    <t>offline e time sharing</t>
  </si>
  <si>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</si>
  <si>
    <t>2630</t>
  </si>
  <si>
    <t>UFRGS</t>
  </si>
  <si>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</si>
  <si>
    <t>3 - 1 - 2 - 4</t>
  </si>
  <si>
    <t>4 - 2 - 3 - 1</t>
  </si>
  <si>
    <t>2 - 3 - 1 - 4</t>
  </si>
  <si>
    <t>1 - 2 - 4 - 3</t>
  </si>
  <si>
    <t>2 - 4 - 1 - 3</t>
  </si>
  <si>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</si>
  <si>
    <t>01/04/2026 21:22</t>
  </si>
  <si>
    <t>2632</t>
  </si>
  <si>
    <t>Julgue o próximo item, a respeito da gestão da tecnologia.
Os benefícios às organizações pelo uso de sistemas tecnológicos de informações incluem maior valor agregado aos serviços, melhoria das vantagens competitivas, incremento da produtividade e redução de custos.</t>
  </si>
  <si>
    <t>Supply Chain Management (SCM).</t>
  </si>
  <si>
    <t>Data Mining (Mineração de Dados).</t>
  </si>
  <si>
    <t>Transaction Processing System (SPT).</t>
  </si>
  <si>
    <t>Manufacturing Execution System (MES).</t>
  </si>
  <si>
    <t>Workflow Management.</t>
  </si>
  <si>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</si>
  <si>
    <t>01/04/2026 21:24</t>
  </si>
  <si>
    <t>2633</t>
  </si>
  <si>
    <t>Julgue o próximo item, a respeito da gestão da tecnologia.
Os sistemas tecnológicos de informações gerenciais devem fornecer aos gestores subsídios para a tomada de decisão, bem como para correção de possíveis problemas nas atividades de planejamento e controle.</t>
  </si>
  <si>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</si>
  <si>
    <t>01/04/2026 21:28</t>
  </si>
  <si>
    <t>2634</t>
  </si>
  <si>
    <t>A respeito de gestão da produção, julgue o item subsecutivo.
A Internet das coisas (IoT), fusão de redes de informação e de redes físicas, permite monitorar operações ou processos por meio da comparação entre o que é executado e o que foi previamente planejado.</t>
  </si>
  <si>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</si>
  <si>
    <t>2635</t>
  </si>
  <si>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</si>
  <si>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</si>
  <si>
    <t>01/04/2026 21:30</t>
  </si>
  <si>
    <t>2636</t>
  </si>
  <si>
    <t>IRGA</t>
  </si>
  <si>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</si>
  <si>
    <t>Apenas II, III e IV.</t>
  </si>
  <si>
    <t>Apenas III, IV e V.</t>
  </si>
  <si>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</si>
  <si>
    <t>01/04/2026 21:31</t>
  </si>
  <si>
    <t>2637</t>
  </si>
  <si>
    <t>O termo Gestão de Recursos Informacionais GRI é utilizado para descrever a gestão da informação. Desse conceito surgem duas vertentes da informação: uma com perspectiva tecnológica e outra integrativa. Uma atividade prevista da GRI sob o enfoque integrativo é</t>
  </si>
  <si>
    <t>o planejamento de dados, de capacidade e de aplicação.</t>
  </si>
  <si>
    <t>o gerenciamento de projetos.</t>
  </si>
  <si>
    <t>a integração sistema-tecnologia e administração de dados.</t>
  </si>
  <si>
    <t>o reconhecimento da informação como recurso.</t>
  </si>
  <si>
    <t>o planejamento e desenvolvimento de sistemas de informação.</t>
  </si>
  <si>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</si>
  <si>
    <t>2638</t>
  </si>
  <si>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</si>
  <si>
    <t>Supply Chain Management - SCM</t>
  </si>
  <si>
    <t>Enterprise Resource Planning - ERP</t>
  </si>
  <si>
    <t>Customer Relationship Management - CRM</t>
  </si>
  <si>
    <t>Efficicient Consumer Response - ECR</t>
  </si>
  <si>
    <t>Electronic Data Interchange - EDI</t>
  </si>
  <si>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</si>
  <si>
    <t>2639</t>
  </si>
  <si>
    <t>Uma necessidade empresarial específica e única é o</t>
  </si>
  <si>
    <t>software aplicativo</t>
  </si>
  <si>
    <t>software aplicativo de prateleira</t>
  </si>
  <si>
    <t>software aplicativo proprietário</t>
  </si>
  <si>
    <t>software de sistema</t>
  </si>
  <si>
    <t>sistema operacional</t>
  </si>
  <si>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</si>
  <si>
    <t>01/04/2026 21:32</t>
  </si>
  <si>
    <t>2640</t>
  </si>
  <si>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</si>
  <si>
    <t>BPM</t>
  </si>
  <si>
    <t>CRM</t>
  </si>
  <si>
    <t>SAD</t>
  </si>
  <si>
    <t>SLA</t>
  </si>
  <si>
    <t>SCM</t>
  </si>
  <si>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</si>
  <si>
    <t>2641</t>
  </si>
  <si>
    <t>Em diversas situações, o analista da área de tecnologia da informação se depara com a tarefa de análise e redesenho de processos empresariais. São técnicas que auxiliam o trabalho do analista, EXCETO a de</t>
  </si>
  <si>
    <t>fluxogramação de processos</t>
  </si>
  <si>
    <t>elaboração de manuais de procedimentos</t>
  </si>
  <si>
    <t>desenvolvimento de formulários</t>
  </si>
  <si>
    <t>gerenciamento das negociações com a direção</t>
  </si>
  <si>
    <t>levantamento das informações sobre o processo</t>
  </si>
  <si>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</si>
  <si>
    <t>2642</t>
  </si>
  <si>
    <t>Sobre o desempenho de um sistema de informação em produção, podemos concluir pela sua eficiência se este influir positivamente para:</t>
  </si>
  <si>
    <t>Reduzir os tempos de processamento do pedido do cliente.</t>
  </si>
  <si>
    <t>Reduzir os tempos das operações do processo.</t>
  </si>
  <si>
    <t>Informar sobre capacidade disponível instantaneamente.</t>
  </si>
  <si>
    <t>Informar sobre pedidos programados que estejam em atraso.</t>
  </si>
  <si>
    <t>Captar dados para calcular a produtividade em intervalos curtos.</t>
  </si>
  <si>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</si>
  <si>
    <t>2643</t>
  </si>
  <si>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</si>
  <si>
    <t>prontidão e clareza.</t>
  </si>
  <si>
    <t>integridade e amplitude.</t>
  </si>
  <si>
    <t>período e detalhe.</t>
  </si>
  <si>
    <t>apresentação e frequência.</t>
  </si>
  <si>
    <t>relevância e ordem.</t>
  </si>
  <si>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</si>
  <si>
    <t>01/04/2026 21:33</t>
  </si>
  <si>
    <t>2644</t>
  </si>
  <si>
    <t>CPSI UFPEL</t>
  </si>
  <si>
    <t>UFPEL</t>
  </si>
  <si>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</si>
  <si>
    <t>nos SIG's e nos SAD's as informações são produzidas da mesma forma.</t>
  </si>
  <si>
    <t>nos SIG's as informações são produzidas através da extração e manipulação de dados dos negócios, enquanto que no SAD as informações são produzidas através da modelagem analítica dos dados dos negócios.</t>
  </si>
  <si>
    <t>nos SIG's as informações são sempre geradas de forma off-line, enquanto nos SAD's as informações são sempre geradas de forma on-line.</t>
  </si>
  <si>
    <t>os SAD's processam as informações geradas pelos SIG's, e geram gráficos nos estágios posteriores de processamento.</t>
  </si>
  <si>
    <t>Os SIG's processam informações extraídas de um único banco de dados, enquanto os SAD's processam informações extraídas de diversos bancos de dados.</t>
  </si>
  <si>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</si>
  <si>
    <t>2645</t>
  </si>
  <si>
    <t>HEMOBRÁS</t>
  </si>
  <si>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</si>
  <si>
    <t>a especificação dos requisitos de um Sl leva em conta a abrangência que os trabalhos pretendem atingir, o nível de detalhamento esperado para o produto final, o tempo disponível para a construção dos modelos e os recursos disponíveis.</t>
  </si>
  <si>
    <t>a vinculação entre dados e processos possibilita uma representação mais simples, intuitiva e flexível, resultando num Sl dimensionado de forma mais coerente.</t>
  </si>
  <si>
    <t>o objetivo da Modelagem Conceitual é descrever como os dados se encontram distribuídos no computador, através de informações sobre suas estruturas físicas de armazenamento, como tipos de arquivos, formatos diversos, ordenação de registros, métodos de acesso, índices, etc.</t>
  </si>
  <si>
    <t>o Projeto Físico é executado em dois estágios: primeiramente, confecciona-se um Diagrama de Estrutura de Dados - DED e, posteriormente, o projeto é concluído com a transposição das estruturas contidas no DED para um Diagrama de Fluxo de Dados - DFD.</t>
  </si>
  <si>
    <t>para realizar a Modelagem Lógica, emprega-se o consagrado Diagrama Entidade - Relacionamento - DER.</t>
  </si>
  <si>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</si>
  <si>
    <t>01/04/2026 21:35</t>
  </si>
  <si>
    <t>2646</t>
  </si>
  <si>
    <t>Tendo a situação acima como referência inicial, julgue o item que se segue, acerca da utilização de computadores no projeto e na operação.
A substituição do operador de uma máquina por um computador tende a dar mais acuidade, precisão e repetitividade ao processo.</t>
  </si>
  <si>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</si>
  <si>
    <t>2647</t>
  </si>
  <si>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</si>
  <si>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</si>
  <si>
    <t>01/04/2026 21:36</t>
  </si>
  <si>
    <t>2648</t>
  </si>
  <si>
    <t>Pref. Telêmaco Borba</t>
  </si>
  <si>
    <t>Assinale a alternativa correta.</t>
  </si>
  <si>
    <t>Big Endian, Little Endiam e Short Endiam são formas de organização dos bytes em uma palavra de memória.</t>
  </si>
  <si>
    <t>Paridade par está associada a um número par de 1's e paridade ímpar está associada a um número ímpar de 1's.</t>
  </si>
  <si>
    <t>A velocidade da memória principal nos computadores é muito maior que a velocidade do processador.</t>
  </si>
  <si>
    <t>A memória possui operações de escrita, leitura e seleção.</t>
  </si>
  <si>
    <t>A memória cache é maior e mais rápida que a memória principal.</t>
  </si>
  <si>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</si>
  <si>
    <t>2649</t>
  </si>
  <si>
    <t>IPAD</t>
  </si>
  <si>
    <t>LAFEPE</t>
  </si>
  <si>
    <t>Ferramentas ____ são bastante utilizadas em projeto de produtos com o auxílio de computadores. A alternativa que completa corretamente a lacuna acima é:</t>
  </si>
  <si>
    <t>QFD.</t>
  </si>
  <si>
    <t>CAN.</t>
  </si>
  <si>
    <t>PVR.</t>
  </si>
  <si>
    <t>CAD.</t>
  </si>
  <si>
    <t>TQM.</t>
  </si>
  <si>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</si>
  <si>
    <t>01/04/2026 21:37</t>
  </si>
  <si>
    <t>2650</t>
  </si>
  <si>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</si>
  <si>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</si>
  <si>
    <t>2651</t>
  </si>
  <si>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</si>
  <si>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</si>
  <si>
    <t>UECE</t>
  </si>
  <si>
    <t>PGE CE</t>
  </si>
  <si>
    <t>O tipo de sistema de informação que realiza unicamente cálculos rotineiros da folha de pagamento dos funcionários de uma empresa é denominado de</t>
  </si>
  <si>
    <t>sistema supervisório de controle de processos.</t>
  </si>
  <si>
    <t>sistema de apoio à decisão.</t>
  </si>
  <si>
    <t>sistema de processamento de transações.</t>
  </si>
  <si>
    <t>sistema de apoio executivo.</t>
  </si>
  <si>
    <t>sistema de gestão do conhecimento.</t>
  </si>
  <si>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</si>
  <si>
    <t>01/04/2026 22:16</t>
  </si>
  <si>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</si>
  <si>
    <t>Apenas os itens I, II e III estão certos.</t>
  </si>
  <si>
    <t>Apenas os itens I, III e IV estão certos.</t>
  </si>
  <si>
    <t>Apenas os itens II, III, IV estão certos.</t>
  </si>
  <si>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</si>
  <si>
    <t>01/04/2026 22:18</t>
  </si>
  <si>
    <t xml:space="preserve"> INSTITUTO BRASIL</t>
  </si>
  <si>
    <t>IF AC</t>
  </si>
  <si>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</si>
  <si>
    <t>Somente a afirmativa II está correta.</t>
  </si>
  <si>
    <t>Somente as afirmativas I e II estão corretas.</t>
  </si>
  <si>
    <t>Somente as afirmativas I e III estão corretas.</t>
  </si>
  <si>
    <t>Somente as afirmativas II e III estão corretas.</t>
  </si>
  <si>
    <t>Todas as afirmativas estão corretas.</t>
  </si>
  <si>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</si>
  <si>
    <t>01/04/2026 22:19</t>
  </si>
  <si>
    <t>CEITEC</t>
  </si>
  <si>
    <t>O sistema REC - Resposta Eficiente ao Consumidor visa parcerias que buscam melhorar o fluxo de produção das empresas, sendo correto afirmar que:</t>
  </si>
  <si>
    <t>O objetivo do sistema REC é maximizar os lucros sem a necessidade de aumentar a eficiência da comercialização.</t>
  </si>
  <si>
    <t>O sistema REC é uma ferramenta relacionada aos serviços para o fornecedor e consumidor.</t>
  </si>
  <si>
    <t>O sistema REC tem como objetivo estabelecer um fluxo consistente somente de informações na cadeia logística de modo a diminuir em até 30% os custos de produção.</t>
  </si>
  <si>
    <t>O sistema REC tem como objetivo estabelecer um fluxo consistente de informações e produtos que se incluem bidirecionalmente na cadeia logística de abastecimento.</t>
  </si>
  <si>
    <t>O sistema REC torna mais ágil e eficiente o contato com os fornecedores, de modo a se obterem os produtos certos e ao preço esperado.</t>
  </si>
  <si>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</si>
  <si>
    <t>01/04/2026 22:20</t>
  </si>
  <si>
    <t>Quanto ao SIG - Sistema de Informações Gerenciais, é CORRETO afirmar.</t>
  </si>
  <si>
    <t>Alguns dos benefícios tangíveis do SIG são: maior informação, maior satisfação do cliente, processo de decisão melhorado e vendas aumentadas.</t>
  </si>
  <si>
    <t>Alguns dos benefícios intangíveis do SIG são: força de trabalho reduzida, produtividade aumentada, taxa reduzida de crescimento da despesa e maior flexibilidade organizacional.</t>
  </si>
  <si>
    <t>O plano de sistemas de informação envolve: propósito do plano, plano de negócios, (sistemas atuais) novas tendências, estratégia de gerenciamento, plano de implementação e requisitos orçamentários.</t>
  </si>
  <si>
    <t>Os custos de implantação são referentes ao hardware, telecomunicações, software, pessoal. Os custos operacionais são referentes ao tempo de processamento computacional, manutenção, equipe de operação, tempo dos usuários custos de informação continuada e infra-estrutura.</t>
  </si>
  <si>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</si>
  <si>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</si>
  <si>
    <t>01/04/2026 22:23</t>
  </si>
  <si>
    <t>Os sistemas de informações gerenciais são utilizados nos processos de tomada de decisões gerenciais das organizações. Nessa situação, os sistemas de informação têm, em sua estrutura básica, EXCETO o(s)</t>
  </si>
  <si>
    <t>processamento de dados</t>
  </si>
  <si>
    <t>registro das auditorias de adequação do sistema de produção</t>
  </si>
  <si>
    <t>controle das informações</t>
  </si>
  <si>
    <t>objetivos estabelecidos pela organização</t>
  </si>
  <si>
    <t>padrões de qualidade das informações desejadas</t>
  </si>
  <si>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</si>
  <si>
    <t>01/04/2026 22:24</t>
  </si>
  <si>
    <t>2007</t>
  </si>
  <si>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</si>
  <si>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</si>
  <si>
    <t>01/04/2026 22:26</t>
  </si>
  <si>
    <t>Acerca dos sistemas de informações gerenciais, julgue o item a seguir.
Um executivo não precisa saber como funciona um sistema de informações gerenciais, mas apenas, como usá-lo.</t>
  </si>
  <si>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</si>
  <si>
    <t>01/04/2026 22:27</t>
  </si>
  <si>
    <t>Acerca dos sistemas de informações gerenciais, julgue o item a seguir.
O sistema de informações não deve ser confundido com o sistema informatizado, pois este é apenas um meio de viabilizar o sistema de informações gerenciais.</t>
  </si>
  <si>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</si>
  <si>
    <t>01/04/2026 22:28</t>
  </si>
  <si>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</si>
  <si>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</si>
  <si>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</si>
  <si>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</si>
  <si>
    <t>01/04/2026 22:29</t>
  </si>
  <si>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</si>
  <si>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</si>
  <si>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</si>
  <si>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</si>
  <si>
    <t>01/04/2026 22:33</t>
  </si>
  <si>
    <t>Em relação às vantagens da estabelecer um ERP (Enterprise Resource Planning) numa empresa de componentes eletrônicos, é errado afirmar que é uma vantagem</t>
  </si>
  <si>
    <t>incorporação de melhores práticas (codificadas no ERP) aos processos internos da empresa.</t>
  </si>
  <si>
    <t>redução dos limites de tempo de resposta ao mercado.</t>
  </si>
  <si>
    <t>eliminação da redundância de atividades.</t>
  </si>
  <si>
    <t>incorporação do uso de interfaces manuais.</t>
  </si>
  <si>
    <t>redução de estoque.</t>
  </si>
  <si>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</si>
  <si>
    <t>01/04/2026 22:34</t>
  </si>
  <si>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</si>
  <si>
    <t>Somente a afirmativa 1 está errada.</t>
  </si>
  <si>
    <t>Somente a afirmativa 3 está errada.</t>
  </si>
  <si>
    <t>Todas as afirmativas estão certas.</t>
  </si>
  <si>
    <t>Somente a afirmativa 1 está certa.</t>
  </si>
  <si>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</si>
  <si>
    <t>02/04/2026 00:03</t>
  </si>
  <si>
    <t>CPSI</t>
  </si>
  <si>
    <t>As empresas atribuem grande valor à instalação do software ERP para os negócios por dois motivos principais. Qual das seguintes afirmações é verdadeira?</t>
  </si>
  <si>
    <t>O ERP é um sistema fácil de ser instalado e também fornece informações de fornecedores da empresa.</t>
  </si>
  <si>
    <t>O ERP é um sistema de baixo custo de manutenção e também integra todas as informações relacionadas à gestão de estoques.</t>
  </si>
  <si>
    <t>O ERP cria uma estrutura para integrar e aperfeiçoar seus sistemas internos, e também fornece rapidamente informação vital sobre o desempenho.</t>
  </si>
  <si>
    <t>O ERP é um sistema de fácil manuseio e também possui um baixo custo de manutenção.</t>
  </si>
  <si>
    <t>O ERP é um sistema que oferece informações estratégicas e sigilosas, e também permite o rápido desenvolvimento de novas aplicações específicas.</t>
  </si>
  <si>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</si>
  <si>
    <t>02/04/2026 00:04</t>
  </si>
  <si>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</si>
  <si>
    <t>ae62f5ca-35bf-4581-9dd5-82f20fcc4422.png</t>
  </si>
  <si>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</si>
  <si>
    <t>02/04/2026 00:07</t>
  </si>
  <si>
    <t>UNESP</t>
  </si>
  <si>
    <t>Uma das utilidades do Customer Relationship Management (CRM) é contribuir para o monitoramento e a análise das atividades e interações de potenciais clientes ao longo de suas jornadas, prática conhecida como</t>
  </si>
  <si>
    <t>sales funnel.</t>
  </si>
  <si>
    <t>briefing.</t>
  </si>
  <si>
    <t>branding.</t>
  </si>
  <si>
    <t>lead tracking.</t>
  </si>
  <si>
    <t>market share.</t>
  </si>
  <si>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</si>
  <si>
    <t>02/04/2026 00:08</t>
  </si>
  <si>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</si>
  <si>
    <t>Gabarito: CERTO
Comentário: A governança de TI garante o alinhamento da infraestrutura com as metas do negócio, permitindo operação sistêmica, fluidez informacional e vantagem estratégica.</t>
  </si>
  <si>
    <t>O licenciamento de patentes por uma organização reflete os resultados dos esforços de um processo estruturado de gestão tecnológica aliado ao desenvolvimento de soluções inovadoras.</t>
  </si>
  <si>
    <t>Gabarito: CERTO
Comentário: O licenciamento é a monetização legal de ativos intangíveis, comprovando a eficácia do processo de P&amp;D (Pesquisa e Desenvolvimento) e proteção da propriedade intelectual.</t>
  </si>
  <si>
    <t>09/04/2026 10:08</t>
  </si>
  <si>
    <t>Em uma empresa, o gestor de tecnologia da informação (TI) é responsável pelo uso correto da tecnologia disponível; enquanto ao gestor estratégico cabe decidir sobre a melhor forma de alocar os recursos relacionados à TI, sejam eles humanos ou tecnológicos.</t>
  </si>
  <si>
    <t>Gabarito: CERTO
Comentário: O gerente de TI atua no nível tático-operacional garantindo infraestrutura; o gestor executivo atua no nível estratégico decidindo o portfólio de investimentos e alinhando os recursos tecnológicos ao negócio.</t>
  </si>
  <si>
    <t>09/04/2026 10:09</t>
  </si>
  <si>
    <t>Entre outros componentes, os sistemas de informações são estruturados por pessoas, processos, informações, documentos, máquinas, softwares, servidores e redes de comunicação.</t>
  </si>
  <si>
    <t>Gabarito: CERTO
Comentário: Sistemas de Informação não são compostos apenas de hardware e software; pessoas (usuários) e processos/procedimentos são componentes vitais da sua arquitetura.</t>
  </si>
  <si>
    <t>09/04/2026 10:10</t>
  </si>
  <si>
    <t>Entre outros componentes, o sistema BI (business intelligence) incorpora em seu escopo mecanismos destinados à gestão do conhecimento empresarial e da cultura organizacional.</t>
  </si>
  <si>
    <t>Gabarito: ERRADO
Comentário: Ferramentas de Business Intelligence lidam com extração, transformação e análise de dados (ETL, OLAP). Elas não gerenciam a "cultura organizacional" de uma empresa.</t>
  </si>
  <si>
    <t>3043</t>
  </si>
  <si>
    <t>Os sistemas de informações de gestão tradicionais ERP e BPM estão contidos no módulo de CRM (customer relationship management).</t>
  </si>
  <si>
    <t>Gabarito: ERRADO
Comentário: ERP (Planejamento de Recursos Empresariais) é o sistema central (espinha dorsal). O CRM (Gestão de Relacionamento com o Cliente) atua na ponta comercial. ERPs podem conter módulos de CRM, e não o inverso.</t>
  </si>
  <si>
    <t>09/04/2026 10:11</t>
  </si>
  <si>
    <t>O sistema BI permite análises de cenários, o que contribui para a tomada de decisão empresarial.</t>
  </si>
  <si>
    <t>Gabarito: CERTO
Comentário: Ferramentas modernas de BI possuem capacidades prescritivas e preditivas, permitindo a construção de cenários ("what-if") que suportam o processo de tomada de decisão.</t>
  </si>
  <si>
    <t>09/04/2026 10:15</t>
  </si>
  <si>
    <t>Com relação à gestão da informação de produção, julgue o item que se segue.
EDI (eletronic data interchange) permite enviar pedidos automaticamente, além de orientar e monitorar todo o processo produtivo em relação a cada pedido de cliente.</t>
  </si>
  <si>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</si>
  <si>
    <t>09/04/2026 15:01</t>
  </si>
  <si>
    <t>Acerca dos sistemas integrados de gestão (ERP), julgue o próximo item.
O ERP está diretamente relacionado à área de marketing das organizações, públicas ou privadas.</t>
  </si>
  <si>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</si>
  <si>
    <t>09/04/2026 15:09</t>
  </si>
  <si>
    <t>A Internet das coisas (IoT), fusão de redes de informação e de redes físicas, permite monitorar operações ou processos por meio da comparação entre o que é executado e o que foi previamente planejado.</t>
  </si>
  <si>
    <t>A IoT permite o monitoramento em tempo real através da comparação constante entre o executado no meio físico e o planejado no digital.</t>
  </si>
  <si>
    <t>13/04/2026 10:26</t>
  </si>
  <si>
    <t>As aplicações de ERP, por mais completas que sejam, contemplam apenas as operações de back-office; as operações de front-office não são contempladas por essas aplicações.</t>
  </si>
  <si>
    <t>ERPs modernos integram tanto o back-office (interno) quanto o front-office (interface com cliente).</t>
  </si>
  <si>
    <t>13/04/2026 10:57</t>
  </si>
  <si>
    <t>O sistema ERP de uma empresa gira em torno de um único banco de dados.</t>
  </si>
  <si>
    <t>A característica fundamental do ERP é a centralização em um banco de dados único e íntegro.</t>
  </si>
  <si>
    <t>13/04/2026 10:58</t>
  </si>
  <si>
    <t>O ERP está diretamente relacionado à área de marketing das organizações, públicas ou privadas.</t>
  </si>
  <si>
    <t>Pegadinha: O ERP é focado em processos internos (recursos). A relação com o Marketing é indireta/periférica, especialmente em organizações públicas.</t>
  </si>
  <si>
    <t>13/04/2026 11:03</t>
  </si>
  <si>
    <t>Na aquisição de uma ferramenta tecnológica, a fim de haver alinhamento com os requisitos de negócios da empresa, deve ser feita consulta ao gestor da respectiva área antes da descrição das especificações técnicas.</t>
  </si>
  <si>
    <t>O alinhamento estratégico exige que os requisitos de negócio precedam e orientem as especificações técnicas da TI.</t>
  </si>
  <si>
    <t>Os sistemas tecnológicos de informações gerenciais devem fornecer aos gestores subsídios para a tomada de decisão, bem como para correção de possíveis problemas nas atividades de planejamento e controle.</t>
  </si>
  <si>
    <t>Sistemas de Informação Gerencial fornecem subsídios vitais para o planejamento, controle e correção de desvios operacionais.</t>
  </si>
  <si>
    <t>13/04/2026 11:28</t>
  </si>
  <si>
    <t>Os benefícios às organizações pelo uso de sistemas tecnológicos de informações incluem maior valor agregado aos serviços, melhoria das vantagens competitivas, incremento da produtividade e redução de custos.</t>
  </si>
  <si>
    <t>Tecnologia deve ser usada para agregar valor ao serviço, reduzir custos de transação e gerar vantagem competitiva</t>
  </si>
  <si>
    <t>13/04/2026 11:29</t>
  </si>
  <si>
    <t>Novas tecnologias e serviços que afetam diretamente os negócios estão surgindo no mercado, como, por exemplo, a computação em nuvem, a oferta de softwares como serviços disponíveis on-line e as plataformas móveis digitais como opção ao computador pessoal.</t>
  </si>
  <si>
    <t>Cloud, SaaS e mobilidade são vetores tecnológicos que transformam a agilidade e a estrutura de custos das empresas.</t>
  </si>
  <si>
    <t>13/04/2026 11:33</t>
  </si>
  <si>
    <t>EDI (ic data interchange) permite enviar pedidos automaticamente, além de orientar e monitorar todo o processo produtivo em relação a cada pedido de cliente.</t>
  </si>
  <si>
    <t>O EDI automatiza a troca de dados entre parceiros, permitindo o monitoramento da cadeia de suprimentos em tempo real.</t>
  </si>
  <si>
    <t>13/04/2026 11:34</t>
  </si>
  <si>
    <t>Para gerar vantagem competitiva, as organizações aplicam conhecimentos baseados em método científico para a resolução de problemas, o que se traduz no conceito de gestão de tecnologia.</t>
  </si>
  <si>
    <t>Tecnologia é a aplicação prática de métodos científicos para otimizar processos e resolver problemas.</t>
  </si>
  <si>
    <t>3361</t>
  </si>
  <si>
    <t>Para a gestão de inovações, algumas organizações dispõem de uma área específica para o desenvolvimento tecnológico, a qual é normalmente conhecida como departamento de pesquisa e desenvolvimento (P&amp;D).</t>
  </si>
  <si>
    <t>O departamento de P&amp;D é a estrutura organizacional clássica voltada à inovação e desenvolvimento técnico.</t>
  </si>
  <si>
    <t>16/04/2026 04:56</t>
  </si>
  <si>
    <t>Na análise das demonstrações financeiras são muito adotados como indicadores de liquidez contábil o índice de liquidez corrente e o índice de liquidez seca que são dados, respectivamente, por:</t>
  </si>
  <si>
    <t>Gestão de Investimentos e Risco</t>
  </si>
  <si>
    <t>(Ativos totais)/(passivo total) e (ativos de conversão rápida)/ (passivo total).</t>
  </si>
  <si>
    <t>(Ativos de conversão rápida)/(passivo total) e (ativos circulantes totais)/(passivo total)</t>
  </si>
  <si>
    <t>(Ativos circulantes totais)/(passivo total) e (ativos de conversão rápida)/(passivo total)</t>
  </si>
  <si>
    <t>(Ativos circulantes totais/(passivos circulantes totais) e (ativos de conversão rápida)/(passivos circulantes totais)</t>
  </si>
  <si>
    <t>(Ativos de conversão rápida)/(passivos circulantes totais) e (ativos circulantes totais)/(passivos circulantes totais).</t>
  </si>
  <si>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</si>
  <si>
    <t>48307916-16fa-49c6-811f-1f161b2b6419.png</t>
  </si>
  <si>
    <t>O ROI (Return On Investment ou, em português, Retorno Sobre Investimento) é uma das maneiras mais tradicionais de se fazer a previsão dos prováveis proventos auferidos num projeto social. Com relação a essa métrica, temos que:</t>
  </si>
  <si>
    <t>Ela é a taxa de desconto que zera o valor presente líquido dos fluxos de caixa de um projeto, ou seja, faz com que todas as entradas igualem todas as saídas de caixa do projeto social</t>
  </si>
  <si>
    <t>É definido como o número de períodos (anos, meses, semanas etc.) para se recuperar o investimento inicial. Seu cálculo requer que se some os valores dos fluxos de caixa descontados pela taxa mínima de atratividade.</t>
  </si>
  <si>
    <t>Consiste em uma métrica utilizada para mensurar o rendimento obtido com uma dada quantia de recursos. O ROI é dado pela razão entre o lucro líquido alcançado e o investimento efetuado dentro de um dado período.</t>
  </si>
  <si>
    <t>Por definição, esse método consiste em trazer para a data zero, usando como taxa de desconto a Taxa Mínima de Atratividade do projeto, todos os fluxos de caixa do investimento e somá-los ao valor do investimento inicial.</t>
  </si>
  <si>
    <t>É definido como o número de períodos (anos, meses, semanas etc.) para se recuperar o investimento inicial. Seu cálculo requer que se some os valores dos fluxos de caixa auferidos, período a período, até que essa soma se iguale ao valor do investimento inicial.</t>
  </si>
  <si>
    <t>Tue, 16 Dec 2025 22:08:42 GMT</t>
  </si>
  <si>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</si>
  <si>
    <t>Nenhuma afirmativa está correta.</t>
  </si>
  <si>
    <t>BRDE</t>
  </si>
  <si>
    <t>O Fluxo de Caixa Descontado (FCD) é uma das metodologias utilizadas na avaliação de empresas. A esse respeito, assinale a alternativa INCORRETA.</t>
  </si>
  <si>
    <t>Pelo FCD, o valor de uma empresa é determinado pelo fluxo de caixa projetado, descontado por uma taxa que reflita o risco associado ao investimento.</t>
  </si>
  <si>
    <t>O investimento será considerado viável se o valor presente do fluxo de entradas superar o valor presente do fluxo de saídas.</t>
  </si>
  <si>
    <t>O método FCD pode necessitar de adaptações em função de circunstâncias especiais, tais como: empresas com dificuldades financeiras; empresas em processo de reestruturação; empresas de capital fechado; empresas cíclicas.</t>
  </si>
  <si>
    <t>A metodologia FCD baseia-se no conceito de que uma empresa que gera retorno mais alto precisará investir menos para gerar fluxos de caixa mais altos.</t>
  </si>
  <si>
    <t>A avaliação de empresas, pelo método do FCD, não deve considerar o cálculo do valor residual e o cálculo do valor da empresa.</t>
  </si>
  <si>
    <t>Tue, 16 Dec 2025 22:44:20 GMT</t>
  </si>
  <si>
    <t>Prefeitura de Juiz de Fora - MG</t>
  </si>
  <si>
    <t>Qual é o critério utilizado para a avaliação econômicofinanceira de investimentos que levam em conta o valor do dinheiro no tempo?</t>
  </si>
  <si>
    <t>Fluxo de caixa contábil.</t>
  </si>
  <si>
    <t>Fluxo de caixa econômico.</t>
  </si>
  <si>
    <t>Fluxo de caixa histórico.</t>
  </si>
  <si>
    <t>Fluxo de caixa descontado.</t>
  </si>
  <si>
    <t>Fluxo de caixa futuro.</t>
  </si>
  <si>
    <t>Tue, 16 Dec 2025 23:02:09 GMT</t>
  </si>
  <si>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</si>
  <si>
    <t>1117c73d-2c61-4478-8af9-8a5e9905ec44.png</t>
  </si>
  <si>
    <t>Tue, 16 Dec 2025 23:19:58 GMT</t>
  </si>
  <si>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</si>
  <si>
    <t>8 milhões.</t>
  </si>
  <si>
    <t>10 milhões.</t>
  </si>
  <si>
    <t>12 milhões.</t>
  </si>
  <si>
    <t>20 milhões.</t>
  </si>
  <si>
    <t>22 milhões.</t>
  </si>
  <si>
    <t>EMBRATUR</t>
  </si>
  <si>
    <t>Com relação aos estudos de viabilidade de um projeto de investimento, assinale a alternativa correta.</t>
  </si>
  <si>
    <t>Quando o valor presente líquido for maior que zero, rejeita-se o projeto.</t>
  </si>
  <si>
    <t>Quando a taxa interna de retorno for menor que a taxa mínima de atratividade, aceita-se o projeto.</t>
  </si>
  <si>
    <t>Quando o valor presente líquido for menor que zero, aceita-se o projeto.</t>
  </si>
  <si>
    <t>Quando a taxa interna de retorno for maior que a taxa mínima de atratividade, aceita-se o projeto.</t>
  </si>
  <si>
    <t>Quando a taxa interna de retorno for maior que a taxa mínima de atratividade, rejeita-se o projeto.</t>
  </si>
  <si>
    <t>Tue, 16 Dec 2025 23:55:37 GMT</t>
  </si>
  <si>
    <t>A taxa interna de retorno (TIR) do fluxo financeiro de qualquer projeto de investimento é</t>
  </si>
  <si>
    <t>sempre positiva.</t>
  </si>
  <si>
    <t>igual à taxa de juros do mercado.</t>
  </si>
  <si>
    <t>igual ao custo de capital para o investidor.</t>
  </si>
  <si>
    <t>a taxa de desconto que anula o valor presente líquido (VPL) do fluxo financeiro.</t>
  </si>
  <si>
    <t>o único critério válido para determinar se vale a pena fazer o investimento.</t>
  </si>
  <si>
    <t>Wed, 17 Dec 2025 00:13:26 GMT</t>
  </si>
  <si>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</si>
  <si>
    <t>finanças</t>
  </si>
  <si>
    <t>riscos</t>
  </si>
  <si>
    <t>pessoas</t>
  </si>
  <si>
    <t>fraudes</t>
  </si>
  <si>
    <t>Relações com investidores.</t>
  </si>
  <si>
    <t>O COSO (Committee of Sponsoring Organizations of the Treadway Commission) apresenta o conceito de apetite a risco, que se relaciona ao nível de risco que uma organização está disposta a assumir para a geração de valor. ..</t>
  </si>
  <si>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</si>
  <si>
    <t>ambiente de controle.</t>
  </si>
  <si>
    <t>atividades de monitoramento.</t>
  </si>
  <si>
    <t>atividades de controle.</t>
  </si>
  <si>
    <t>avaliação de conformidade.</t>
  </si>
  <si>
    <t>avaliação de riscos.</t>
  </si>
  <si>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</si>
  <si>
    <t>em 10.000 clientes para justificar um novo incremento de capacidade.</t>
  </si>
  <si>
    <t>em 20.000 clientes para justificar um novo incremento de capacidade.</t>
  </si>
  <si>
    <t>em mais de 10.000 clientes para justificar um novo incremento de capacidade.</t>
  </si>
  <si>
    <t>em mais de 20.000 clientes para justificar um novo incremento de capacidade.</t>
  </si>
  <si>
    <t>entre 10.000 e 20.000 clientes para justificar um novo incremento de capacidade.</t>
  </si>
  <si>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</si>
  <si>
    <t>economia de escala de curto prazo.</t>
  </si>
  <si>
    <t>economia de escala de longo prazo.</t>
  </si>
  <si>
    <t>economia de escala de curto e longo prazos.</t>
  </si>
  <si>
    <t>deseconomia de escala de longo prazo.</t>
  </si>
  <si>
    <t>deseconomia de escala de curto prazo.</t>
  </si>
  <si>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</si>
  <si>
    <t>84.</t>
  </si>
  <si>
    <t>1852</t>
  </si>
  <si>
    <t>No contexto das diretrizes de gestão de riscos, apresentadas na norma ABNT NBR ISO 31000:2018, o processo de avaliação de um risco engloba as três seguintes etapas:</t>
  </si>
  <si>
    <t>escopo, contexto e critério; análise de risco; tratamento de riscos</t>
  </si>
  <si>
    <t>escopo, contexto e critério; identificação de risco; análise de risco</t>
  </si>
  <si>
    <t>identificação de risco; análise de risco; tratamento de risco</t>
  </si>
  <si>
    <t>identificação de risco; análise de risco; avaliação de risco</t>
  </si>
  <si>
    <t>análise de risco; avaliação de riscos; tratamento de risco</t>
  </si>
  <si>
    <t>11/01/2026 12:53</t>
  </si>
  <si>
    <t>1853</t>
  </si>
  <si>
    <t>No contexto da norma ABNT NBR ISO 31000:2018, a análise de riscos tem como propósito compreender a natureza do risco, sendo conveniente que nessa análise sejam considerados fatores como os enumerados a seguir:</t>
  </si>
  <si>
    <t>probabilidade de eventos e consequências; complexidade e conectividade; sensibilidade e níveis de confiança</t>
  </si>
  <si>
    <t>probabilidade de eventos e consequências; simplicidade e interdependências; sensibilidade e níveis de confiança</t>
  </si>
  <si>
    <t>simplicidade e interdependências; fatores temporais; sensibilidade e níveis de confiança</t>
  </si>
  <si>
    <t>probabilidade de eventos e consequências; fatores temporais; eficácia de medidas de controle futuras</t>
  </si>
  <si>
    <t>simplicidade e interdependências; fatores temporais; eficácia de medidas de controle futuras</t>
  </si>
  <si>
    <t>11/01/2026 12:54</t>
  </si>
  <si>
    <t>Entre os conceitos apresentados na norma ABNT ISO 31000:2018, encontra-se o de gestão de riscos, que envolve um(a)</t>
  </si>
  <si>
    <t>tratamento de riscos, o qual deve ser implementado para que os agentes atuem no controle da probabilidade simultaneamente ao controle de consequências.</t>
  </si>
  <si>
    <t>controle de riscos, que é uma medida que inclui o histórico de acidentes, não se limitando a qualquer processo, política, dispositivo ou prática.</t>
  </si>
  <si>
    <t>análise de riscos, que pode ser realizada em vários graus de detalhamento e complexidade, dependendo do propósito, da disponibilidade e da confiabilidade da informação.</t>
  </si>
  <si>
    <t>avaliação de riscos, em que se comparam os resultados advindos da identificação dos riscos com os critérios estabelecidos para os níveis de ação.</t>
  </si>
  <si>
    <t>identificação dos riscos, que tem como objetivo decrescer o número de acidentes ocorridos no passado, estabelecendo séries históricas e taxas de frequência. zo2NzY2:UCLEAR</t>
  </si>
  <si>
    <t>11/01/2026 12:56</t>
  </si>
  <si>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</si>
  <si>
    <t>1,5 ano</t>
  </si>
  <si>
    <t>2 anos</t>
  </si>
  <si>
    <t>2,7 anos</t>
  </si>
  <si>
    <t>3,5 anos</t>
  </si>
  <si>
    <t>5 anos</t>
  </si>
  <si>
    <t>11/01/2026 13:59</t>
  </si>
  <si>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</si>
  <si>
    <t>técnicos</t>
  </si>
  <si>
    <t>externos</t>
  </si>
  <si>
    <t>organizacionais</t>
  </si>
  <si>
    <t>administrativos</t>
  </si>
  <si>
    <t>de gerenciamento</t>
  </si>
  <si>
    <t>11/01/2026 14:01</t>
  </si>
  <si>
    <t>Se um projeto apresenta índice de endividamento de 0,80, então há excesso de imobilização.</t>
  </si>
  <si>
    <t>O índice de endividamento mensura a estrutura de capital; a imobilização é avaliada por indicadores de estrutura patrimonial.</t>
  </si>
  <si>
    <t>13/04/2026 10:45</t>
  </si>
  <si>
    <t>Os indicadores de liquidez demonstram a capacidade de geração de lucro do projeto.</t>
  </si>
  <si>
    <t>Indicadores de liquidez medem a solvência (capacidade de pagar dívidas); o lucro é medido por índices de rentabilidade e lucratividade.</t>
  </si>
  <si>
    <t>13/04/2026 10:46</t>
  </si>
  <si>
    <t>Uma empresa que possui índice de liquidez maior que um consegue pagar as suas contas em dia.</t>
  </si>
  <si>
    <t>O índice de liquidez $&gt; 1$ indica solvência teórica, mas não garante o pagamento em dia devido a descasamentos de fluxo de caixa ou ativos sem liquidez imediata.</t>
  </si>
  <si>
    <t>13/04/2026 10:48</t>
  </si>
  <si>
    <t>O índice de rentabilidade do patrimônio líquido mensura o ganho por unidade de capital próprio investido.</t>
  </si>
  <si>
    <t>O ROE mensura a eficiência da empresa em gerar lucro a partir do capital próprio investido pelos sócios.</t>
  </si>
  <si>
    <t>13/04/2026 10:49</t>
  </si>
  <si>
    <t>3230</t>
  </si>
  <si>
    <t>Quanto maior o prazo de vencimento de um título, maior será a exposição ao risco de mercado.</t>
  </si>
  <si>
    <t>Quanto maior o prazo (duration), maior a exposição à volatilidade das taxas de juros do mercado.</t>
  </si>
  <si>
    <t>3333</t>
  </si>
  <si>
    <t>O retorno esperado da carteira em apreço é de 17% ao ano.</t>
  </si>
  <si>
    <t>JUSTIFICATIVA - CERTO. O beta da carteira é equivalente à média ponderada dos betas das ações que a compõem. Logo, o beta da carteira = 0,6 × 1,5 + 0,4 × 0,75 = 1,2.
Pelo modelo CAPM, o retorno esperado da carteira = 5% + 1,2 × 10% = 17%.</t>
  </si>
  <si>
    <t>16/04/2026 04:27</t>
  </si>
  <si>
    <t>3334</t>
  </si>
  <si>
    <t>A referida carteira possui risco total inferior ao risco sistemático de mercado.</t>
  </si>
  <si>
    <t>Beta de 1,2 indica risco sistemático maior que o do mercado.</t>
  </si>
  <si>
    <t>16/04/2026 04:29</t>
  </si>
  <si>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</si>
  <si>
    <t>Coeficiente linear igual ao Alfa indica que o retorno é exatamente o esperado.</t>
  </si>
  <si>
    <t>16/04/2026 04:30</t>
  </si>
  <si>
    <t>749</t>
  </si>
  <si>
    <t>CEFETMINAS</t>
  </si>
  <si>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</si>
  <si>
    <t>Gestão do Conhecimento</t>
  </si>
  <si>
    <t>V, V, V, F</t>
  </si>
  <si>
    <t>V, F, F, V</t>
  </si>
  <si>
    <t>F, V, F, F</t>
  </si>
  <si>
    <t>F, F, V, V</t>
  </si>
  <si>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</si>
  <si>
    <t>Sat, 20 Dec 2025 22:04:33 GMT</t>
  </si>
  <si>
    <t>778</t>
  </si>
  <si>
    <t>As ferramentas mais adequadas para apoiar a gestão do conhecimento tácito são os sistemas de</t>
  </si>
  <si>
    <t>aprendizagem eletrônica</t>
  </si>
  <si>
    <t>comunidades de prática</t>
  </si>
  <si>
    <t>gerenciamento de documentos</t>
  </si>
  <si>
    <t>inteligência artificial</t>
  </si>
  <si>
    <t>mapas conceituais.</t>
  </si>
  <si>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</si>
  <si>
    <t>Sun, 21 Dec 2025 06:41:20 GMT</t>
  </si>
  <si>
    <t>873</t>
  </si>
  <si>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</si>
  <si>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</si>
  <si>
    <t>Mon, 22 Dec 2025 10:36:25 GMT</t>
  </si>
  <si>
    <t>874</t>
  </si>
  <si>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</si>
  <si>
    <t>Sistema integrado de controle da produção (Manufacturing Execution System – MES).</t>
  </si>
  <si>
    <t>Sistema de planejamento de recursos da empresa (Enterprise Resource Planning – ERP).</t>
  </si>
  <si>
    <t>Sistema de automação do controle de qualidade (Automated Quality Control – AQC).</t>
  </si>
  <si>
    <t>Sistema de gestão de relacionamento com clientes (Customer Relationship Management – CRM).</t>
  </si>
  <si>
    <t>Sistemas de planejamento da cadeia de suprimentos (Supply Chain Planning – SCP).</t>
  </si>
  <si>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</si>
  <si>
    <t>Mon, 22 Dec 2025 10:54:14 GMT</t>
  </si>
  <si>
    <t>2604</t>
  </si>
  <si>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</si>
  <si>
    <t>divulgue boas práticas e iniciativas positivas, no intuito de reunir, estruturar e compartilhar o conhecimento, independentemente da cultura organizacional.</t>
  </si>
  <si>
    <t>implemente um processo de Gestão do Conhecimento com ações focadas apenas nas áreas funcionais e nos níveis técnicos da empresa.</t>
  </si>
  <si>
    <t>internalize os conceitos de Gestão do Conhecimento e justifique a ideia de que os seus benefícios serão favoráveis para toda a organização.</t>
  </si>
  <si>
    <t>evite a colaboração sinérgica entre vários setores ou departamentos dentro da organização e favoreça a redundância de informações.</t>
  </si>
  <si>
    <t>trate a Gestão do Conhecimento como uma mola de eficiência operacional, distanciada da estratégia empresarial.</t>
  </si>
  <si>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</si>
  <si>
    <t>01/04/2026 14:38</t>
  </si>
  <si>
    <t>2605</t>
  </si>
  <si>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</si>
  <si>
    <t>desenvolve um modelo de gestão de informação fundamentado no uso de ferramentas e tecnologias envolvidas na coleta, análise e transmissão de dados.</t>
  </si>
  <si>
    <t>considera que conhecimento é sinônimo de dados, e que esses dados descritivos são necessários e suficientes para a tomada de decisão racional e qualificada.</t>
  </si>
  <si>
    <t>possibilita, suporta e encoraja o desenvolvimento dos ativos de conhecimento, a gestão do fluxo de conhecimento e a disponibilização do conhecimento para uso.</t>
  </si>
  <si>
    <t>reconhece que muito do seu know-how permanece tácito, mas é crítico quanto à finalidade e ao modo como as decisões são tomadas, já que o conhecimento pode ser separado dos conhecedores.</t>
  </si>
  <si>
    <t>gerencia o seu conhecimento de modo direto, separando o que se sabe de quem sabe e administra diretamente os ativos de conhecimento e como ele é compartilhado entre indivíduos e grupos.</t>
  </si>
  <si>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</si>
  <si>
    <t>2606</t>
  </si>
  <si>
    <t>Analisando-se a espiral do conhecimento organizacional de um administrador de determinada empresa, constata-se que ele</t>
  </si>
  <si>
    <t>aprende no cotidiano de trabalho com seu parceiro de projeto por meio da observação, da imitação e da prática conjunta, porque há uma transformação de conhecimentos tácitos em conhecimentos explícitos.</t>
  </si>
  <si>
    <t>alimenta um banco de dados com informações sobre o perfil de comportamento de seus clientes, com base na experiência adquirida nas suas interações com eles, gerando uma transformação de conhecimentos tácitos em conhecimentos explícitos.</t>
  </si>
  <si>
    <t>documenta uma rotina de lançamentos que será útil a diferentes áreas da organização, construída com base em seus conhecimentos tácitos desenvolvidos nas operações do dia a dia, gerando mais conhecimentos tácitos.</t>
  </si>
  <si>
    <t>internaliza o conhecimento conceitual e externaliza o conhecimento operacional, padronizando as rotinas de recursos humanos em um manual ou guia de trabalho.</t>
  </si>
  <si>
    <t>socializa o conhecimento sistêmico por meio da construção de um campo de interação propício ao diálogo e ao aprender fazendo.</t>
  </si>
  <si>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</si>
  <si>
    <t>2607</t>
  </si>
  <si>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</si>
  <si>
    <t>Gestão do Capital Humano, em que se estabelecem políticas de fidelização para os empregados, estreitando o relacionamento destes através de campanhas que visam à comunicação interna e às políticas de benefícios e incentivos.</t>
  </si>
  <si>
    <t>Gestão por competência, que auxilia a mensuração dos progressos das empresas rumo às suas metas de longo prazo, a partir da tradução da estratégia em objetivos, indicadores, metas e iniciativas estratégicas.</t>
  </si>
  <si>
    <t>Gestão do Conhecimento, que é o conjunto de processos e sistemas que permitem procurar, selecionar, analisar e sintetizar criticamente, de forma sistematizada e racional, as informações disponíveis, possibilitando assim a disseminação do conhecimento.</t>
  </si>
  <si>
    <t>Programa de Recompensas, que se refere ao potencial que a empresa concentra por meio de conhecimentos, experiências e habilidades dos seus funcionários para impulsionar o resultado em ganho financeiro.</t>
  </si>
  <si>
    <t>Balanced Score Card, que permite à empresa mapear as capacidades existentes na organização, sejam elas técnicas, comportamentais ou conceituais, alocando as pessoas aos cargos que possibilitam seu melhor desempenho.</t>
  </si>
  <si>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</si>
  <si>
    <t>01/04/2026 14:39</t>
  </si>
  <si>
    <t>2608</t>
  </si>
  <si>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</si>
  <si>
    <t>combinação, que é um processo de compartilhamento de experiências e, a partir daí, a criação do conhecimento tácito.</t>
  </si>
  <si>
    <t>externalização, que se constitui em um processo de transformação do conhecimento tácito em conhecimento explícito.</t>
  </si>
  <si>
    <t>socialização, que é um processo de composição de conceitos, que envolve a integração de conjuntos diferentes de conhecimento explícito, em um sistema de conhecimento.</t>
  </si>
  <si>
    <t>adaptação, que é o conhecimento organizacional gerado pelas redes informais e auto-organizadas para sua evolução.</t>
  </si>
  <si>
    <t>internalização, que é o processo de ampliação do conhecimento explícito realizado pelo próprio funcionário, e que possibilita o compartilhamento, com o ambiente externo, dos conhecimentos existentes internamente.</t>
  </si>
  <si>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</si>
  <si>
    <t>2609</t>
  </si>
  <si>
    <t>Ao longo do tempo, o capital intelectual conquistou um papel de destaque no desenvolvimento das organizações. As empresas mais modernas e bem sucedidas, com o objetivo de desenvolver seus empregados, fazem uso de diferentes práticas, objetivando permitir que o empregado</t>
  </si>
  <si>
    <t>adote uma concepção racionalista de seu desempenho, com foco nas atividades técnicas e operacionais.</t>
  </si>
  <si>
    <t>amplie a sua visão, focando na carreira e nos cargos que poderão ser ocupados por ele a médio e a longo prazos.</t>
  </si>
  <si>
    <t>tenha foco no presente e nos objetivos de curto prazo, centralizando suas ações no âmbito da empresa.</t>
  </si>
  <si>
    <t>tenha uma visão focada essencialmente nas suas atividades atuais, visando ao seu desempenho individual.</t>
  </si>
  <si>
    <t>desempenhe suas atividades com base nos princípios da divisão do trabalho e da unidade de comando.</t>
  </si>
  <si>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</si>
  <si>
    <t>2610</t>
  </si>
  <si>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</si>
  <si>
    <t>Retomar antigo nível de ações de externalização.</t>
  </si>
  <si>
    <t>Priorizar as ações de internalização em mais 20%.</t>
  </si>
  <si>
    <t>Manter o nível atual de ações de socialização.</t>
  </si>
  <si>
    <t>Ampliar as ações de socialização em mais 10%.</t>
  </si>
  <si>
    <t>Crescer a um novo nível as ações de combinação.</t>
  </si>
  <si>
    <t>22c7bf5c-026a-47b8-b0d8-835244e71a5d.png</t>
  </si>
  <si>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</si>
  <si>
    <t>2611</t>
  </si>
  <si>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</si>
  <si>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</si>
  <si>
    <t>2612</t>
  </si>
  <si>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</si>
  <si>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</si>
  <si>
    <t>2613</t>
  </si>
  <si>
    <t>Num sistema de gestão do conhecimento, a identificação consiste em</t>
  </si>
  <si>
    <t>cuidar da evolução da memória organizacional, descartando o conhecimento irrelevante à organização.</t>
  </si>
  <si>
    <t>divulgar o conhecimento certo, para a pessoa certa, na hora e no formato ideais para habilitar a ação certa.</t>
  </si>
  <si>
    <t>fornecer conhecimento relevante de forma proativa e de acordo com o perfil do usuário.</t>
  </si>
  <si>
    <t>levantar os objetivos e processos relativos à gestão do conhecimento que a empresa adotou em seu planejamento estratégico, visando à customização do ambiente que o sistema irá gerir.</t>
  </si>
  <si>
    <t>permitir a conversão do conhecimento tácito em explícito, capturando o conhecimento interno e externo à organização.</t>
  </si>
  <si>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</si>
  <si>
    <t>01/04/2026 14:40</t>
  </si>
  <si>
    <t>2614</t>
  </si>
  <si>
    <t>Uma empresa de prestação de serviços educacionais vem preocupando-se crescentemente com a necessidade de redigir documentos, projetos e procedimentos.
Essa organização está buscando ampliar seu conhecimento</t>
  </si>
  <si>
    <t>organizacional.</t>
  </si>
  <si>
    <t>individual.</t>
  </si>
  <si>
    <t>implícito.</t>
  </si>
  <si>
    <t>explícito.</t>
  </si>
  <si>
    <t>tácito.</t>
  </si>
  <si>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</si>
  <si>
    <t>2615</t>
  </si>
  <si>
    <t>Dentre os processos de gestão do conhecimento, aquele que garante a recuperação rápida, fácil e correta do conhecimento é</t>
  </si>
  <si>
    <t>captura.</t>
  </si>
  <si>
    <t>identificação.</t>
  </si>
  <si>
    <t>acesso e distribuição.</t>
  </si>
  <si>
    <t>organização e armazenagem.</t>
  </si>
  <si>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</si>
  <si>
    <t>2616</t>
  </si>
  <si>
    <t>Nos processos de conversão do conhecimento, aquele que incorpora o conhecimento explícito ao conhecimento tácito é a</t>
  </si>
  <si>
    <t>combinação.</t>
  </si>
  <si>
    <t>socialização.</t>
  </si>
  <si>
    <t>externalização.</t>
  </si>
  <si>
    <t>internalização.</t>
  </si>
  <si>
    <t>efetivação.</t>
  </si>
  <si>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</si>
  <si>
    <t>2617</t>
  </si>
  <si>
    <t>O aproveitamento do conhecimento desenvolvido pelos indivíduos numa organização depende de um modelo de gestão do conhecimento, que é caracterizado por três etapas principais:</t>
  </si>
  <si>
    <t>aquisição, armazenamento e distribuição.</t>
  </si>
  <si>
    <t>prospecção, monitoramento e disseminação.</t>
  </si>
  <si>
    <t>seleção, organização e transferência.</t>
  </si>
  <si>
    <t>tratamento, representação e comunicação.</t>
  </si>
  <si>
    <t>identificação, segmentação e compartilhamento.</t>
  </si>
  <si>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</si>
  <si>
    <t>2618</t>
  </si>
  <si>
    <t>Na metodologia de gestão do conhecimento, o processo se inicia com a fase da definição da</t>
  </si>
  <si>
    <t>infraestrutura tecnológica.</t>
  </si>
  <si>
    <t>competência dos colaboradores.</t>
  </si>
  <si>
    <t>estratégia organizacional.</t>
  </si>
  <si>
    <t>implantação dos processos de negócios.</t>
  </si>
  <si>
    <t>determinação dos indicadores de avaliação.</t>
  </si>
  <si>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</si>
  <si>
    <t>2619</t>
  </si>
  <si>
    <t>A fonte final de processamento da informação organizacional é a interpretação do(a)</t>
  </si>
  <si>
    <t>ambiente externo.</t>
  </si>
  <si>
    <t>poder de negociação.</t>
  </si>
  <si>
    <t>comunicação interdepartamental.</t>
  </si>
  <si>
    <t>relação de causa e efeito.</t>
  </si>
  <si>
    <t>intrusividade organizacional.</t>
  </si>
  <si>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</si>
  <si>
    <t>01/04/2026 14:41</t>
  </si>
  <si>
    <t>2620</t>
  </si>
  <si>
    <t>Sob a perspectiva da informação, qualquer mudança ou desenvolvimento no ambiente externo das organizações cria sinais de mudanças. Esses sinais podem ser</t>
  </si>
  <si>
    <t>difusos.</t>
  </si>
  <si>
    <t>espúrios.</t>
  </si>
  <si>
    <t>confusos.</t>
  </si>
  <si>
    <t>fracos.</t>
  </si>
  <si>
    <t>fortes.</t>
  </si>
  <si>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</si>
  <si>
    <t>2621</t>
  </si>
  <si>
    <t>A informação, de acordo com a sua finalidade para uma organização, pode ser classificada como</t>
  </si>
  <si>
    <t>mínima, máxima, crítica e restritiva.</t>
  </si>
  <si>
    <t>potencial, mínima, máxima e crítica.</t>
  </si>
  <si>
    <t>sem interesse, potencial, mínima e crítica.</t>
  </si>
  <si>
    <t>máxima, crítica, restritiva e com interesse.</t>
  </si>
  <si>
    <t>crítica, restritiva, com interesse e sem interesse.</t>
  </si>
  <si>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</si>
  <si>
    <t>2622</t>
  </si>
  <si>
    <t>As perspectivas de processamento de informação nas organizações baseiam-se em duas grandes linhas de pesquisa, que são as abordagens</t>
  </si>
  <si>
    <t>gerencial e racional.</t>
  </si>
  <si>
    <t>interpretativa e relacional.</t>
  </si>
  <si>
    <t>relacional e coletiva.</t>
  </si>
  <si>
    <t>coletiva e gerencial.</t>
  </si>
  <si>
    <t>racional e interpretativa.</t>
  </si>
  <si>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</si>
  <si>
    <t>2623</t>
  </si>
  <si>
    <t>Atualmente, grandes empresas têm nomeado vicepresidentes para lidar com conhecimento, aprendizagem ou capital intelectual. A tarefa desses profissionais é projetar</t>
  </si>
  <si>
    <t>métodos e procedimentos de trabalho que sejam mais eficazes no dia-a-dia da organização e capacitem a empresa a operar num mundo globalizado.</t>
  </si>
  <si>
    <t>programas de treinamento e qualificação profissional para criar métodos de produção voltados à qualidade total e ao melhor atendimento dos clientes.</t>
  </si>
  <si>
    <t>sistemas de administração do conhecimento para permitir que a empresa aprenda rapidamente sobre as tendências e avanços que afetam o mercado.</t>
  </si>
  <si>
    <t>estudos e pesquisas sobre tecnologia da informação, com ênfase em hardwares e softwares de gestão empresarial e integração de sistemas gerenciais.</t>
  </si>
  <si>
    <t>processos de comunicação interna, integrando equipes, sistemas e procedimentos com o objetivo de maximizar resultados financeiros e operacionais.</t>
  </si>
  <si>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</si>
  <si>
    <t>01/04/2026 14:42</t>
  </si>
  <si>
    <t>2624</t>
  </si>
  <si>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</si>
  <si>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</si>
  <si>
    <t>2625</t>
  </si>
  <si>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</si>
  <si>
    <t>desconsiderar a capacitação dos colaboradores, já que esta implica investimentos significativos que serão perdidos rapidamente.</t>
  </si>
  <si>
    <t>criar uma universidade corporativa, que teria a responsabilidade de estabelecer um treinamento de longo prazo para os colaboradores da organização.</t>
  </si>
  <si>
    <t>terceirizar a atividade de capacitação.</t>
  </si>
  <si>
    <t>estabelecer estrutura de ensino a distância dos conceitos e procedimentos de funcionamento da organização e implementar programa de tutoria em que um colaborador mais antigo seria fonte de conhecimento da organização para um mais novo.</t>
  </si>
  <si>
    <t>certificar a organização em diferentes modelos de referências e normas, de modo a que a empresa garanta que a organização funcionará independente de um turnover elevado dos colaboradores e que o conhecimento da organização não será perdido.</t>
  </si>
  <si>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</si>
  <si>
    <t>2626</t>
  </si>
  <si>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</si>
  <si>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</si>
  <si>
    <t>2627</t>
  </si>
  <si>
    <t>Existem autores especialistas em aprendizagem organizacional que afirmam que o incremento na quantidade de informações disponíveis em uma organização, por si só, não promove a aprendizagem corporativa.
Essa afirmação se sustenta porque a(o)</t>
  </si>
  <si>
    <t>relação entre aprendizagem e aquisição de novas informações não existe, podendo haver aprendizagem sem modificação das informações existentes ou acréscimo de novas informações.</t>
  </si>
  <si>
    <t>aprendizagem implica modificação na forma de ver a realidade e alterações significativas das capacidades pessoais, e o aumento de informações não gera necessariamente esse efeito.</t>
  </si>
  <si>
    <t>fator que determina a aprendizagem pessoal deriva de características imutáveis, como a inteligência e a memória, que não são determinadas ou influenciadas pelo fluxo de informações a que a pessoa tem acesso.</t>
  </si>
  <si>
    <t>campo da tecnologia da informação se ocupa da disponibilização e do trânsito de informações no seio da organização, não se responsabilizando pelo uso desta para atividades de treinamento.</t>
  </si>
  <si>
    <t>aumento de informações serve para abastecer colaboradores que não influenciam o rumo da organização como um todo, ou seja, existe aprendizagem pessoal, mas não existe aprendizagem corporativa.</t>
  </si>
  <si>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</si>
  <si>
    <t>01/04/2026 14:43</t>
  </si>
  <si>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</si>
  <si>
    <t>d504204d-bda0-4c19-b8ab-88278d433246.png</t>
  </si>
  <si>
    <t>03/04/2026 04:36</t>
  </si>
  <si>
    <t>Um sistema de apoio à decisão tem como origem o dado, sendo este transformado em informação, elemento-base intermediário.</t>
  </si>
  <si>
    <t>Gabarito: CERTO
Comentário: Sistemas de apoio à decisão (SAD/DSS) operam no topo da pirâmide (Dado -&gt; Informação -&gt; Conhecimento), processando dados brutos para gerar subsídios estratégicos.</t>
  </si>
  <si>
    <t>09/04/2026 10:01</t>
  </si>
  <si>
    <t>A gestão do conhecimento fornece a base para a gestão da informação, sendo este tipo de gestão mais abrangente ao buscar agregar valor à informação, interpretando-a e aplicando-a estrategicamente na organização.</t>
  </si>
  <si>
    <t>Gabarito: ERRADO
Comentário: O item inverteu a relação de abrangência. A Gestão do Conhecimento é mais ampla e abstrata, sendo ela construída sobre a infraestrutura estruturada fornecida pela Gestão da Informação.</t>
  </si>
  <si>
    <t>09/04/2026 10:02</t>
  </si>
  <si>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</si>
  <si>
    <t>Gabarito: CERTO
Comentário: O propósito fundamental da gestão do conhecimento e dos sistemas que a suportam é converter conhecimento tácito/explícito em capital intelectual aplicável para gerar vantagem competitiva e valor.</t>
  </si>
  <si>
    <t>09/04/2026 10:03</t>
  </si>
  <si>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</si>
  <si>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</si>
  <si>
    <t>09/04/2026 14:49</t>
  </si>
  <si>
    <t>Para utilizar as técnicas de benchmarking, é fundamental que a organização incorpore os melhores desempenhos de outras organizações que atuem no mesmo setor empresarial.</t>
  </si>
  <si>
    <t>Benchmarking não se limita ao mesmo setor; melhores práticas podem ser importadas de indústrias distintas.</t>
  </si>
  <si>
    <t>ERP (enterprise resource planning) corresponde à ação de comparar o desempenho empresarial de uma organização com o de outras organizações do mesmo setor.</t>
  </si>
  <si>
    <t>O item descreveu Benchmarking, mas nomeou como ERP (Enterprise Resource Planning), que é um software.</t>
  </si>
  <si>
    <t>16/04/2026 04:57</t>
  </si>
  <si>
    <t>Um sistema de gestão da informação organizacional deve ser capaz de prever o sistema de produção adotado, assim, por exemplo, em uma organização que produz em massa, a data de registro de um pedido seria a informação mais relevante.</t>
  </si>
  <si>
    <t>Na produção em massa, o gatilho é o estoque (Previsão). A data do pedido só é crítica na produção por encomenda.</t>
  </si>
  <si>
    <t>A gestão do conhecimento compreende a gestão de dados, os quais, por sua vez, compreendem fatos ou números em forma bruta, que, conectados a informações, podem gerar conhecimentos para a organização.</t>
  </si>
  <si>
    <t>Segue a hierarquia DIKW: Dados brutos que, contextualizados, tornam-se informação e conhecimento.</t>
  </si>
  <si>
    <t>16/04/2026 05:02</t>
  </si>
  <si>
    <t>Os arranjos físicos e o layout variam segundo a variedade e o volume da produção. Qual é o arranjo físico ideal para uma produção por grandes lotes (batelada) com alta variedade e volume de produção?</t>
  </si>
  <si>
    <t>Layout e Arranjos Físicos</t>
  </si>
  <si>
    <t>Posicional</t>
  </si>
  <si>
    <t>Posicional por processo</t>
  </si>
  <si>
    <t>Por processo celular</t>
  </si>
  <si>
    <t>Celular por produto</t>
  </si>
  <si>
    <t>Por produto</t>
  </si>
  <si>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</si>
  <si>
    <t>Wed, 17 Dec 2025 22:12:07 GMT</t>
  </si>
  <si>
    <t>Qual é o tipo de arranjo físico e o &lt;i&gt;layout &lt;/i&gt;mais adequado para grande movimentação de materiais, controle complexo e altos estoques intermediários na produção?</t>
  </si>
  <si>
    <t>Produto em linha</t>
  </si>
  <si>
    <t>Posicional fixo</t>
  </si>
  <si>
    <t>Funcional ou por processo</t>
  </si>
  <si>
    <t>Processo celular</t>
  </si>
  <si>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</si>
  <si>
    <t>Wed, 17 Dec 2025 22:29:56 GMT</t>
  </si>
  <si>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</si>
  <si>
    <t>Arranjo físico espacial</t>
  </si>
  <si>
    <t>Arranjo físico funcional</t>
  </si>
  <si>
    <t>Arranjo físico celular</t>
  </si>
  <si>
    <t>Arranjo físico de produto</t>
  </si>
  <si>
    <t>Arranjo físico de posição fixa.</t>
  </si>
  <si>
    <t>Wed, 17 Dec 2025 22:47:45 GMT</t>
  </si>
  <si>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</si>
  <si>
    <t>atividades bem definidas e enquadradas por departamentos.</t>
  </si>
  <si>
    <t>necessidade de criar um novo modelo de negócio.</t>
  </si>
  <si>
    <t>forte interdependência das atividades envolvidas.</t>
  </si>
  <si>
    <t>grande necessidade de competências especiais, dificilmente formalizáveis.</t>
  </si>
  <si>
    <t>vários novos projetos com curta duração.</t>
  </si>
  <si>
    <t>Wed, 17 Dec 2025 23:05:34 GMT</t>
  </si>
  <si>
    <t>A literatura aponta 4 tipos básicos de arranjo físico.
No caso da construção de uma rodovia ou no caso de um estaleiro, o tipo básico de arranjo físico
mais apropriado é o</t>
  </si>
  <si>
    <t>por produto</t>
  </si>
  <si>
    <t>por processo</t>
  </si>
  <si>
    <t>celular</t>
  </si>
  <si>
    <t>just in time</t>
  </si>
  <si>
    <t>posicional.</t>
  </si>
  <si>
    <t>Wed, 17 Dec 2025 23:23:24 GMT</t>
  </si>
  <si>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</si>
  <si>
    <t>funcional, os materiais ou componentes principais ficam em um lugar fixo.</t>
  </si>
  <si>
    <t>posicional, usam-se linhas de montagem e produção para distribuição do produto.</t>
  </si>
  <si>
    <t>posicional, os materiais ou componentes principais se movimentam.</t>
  </si>
  <si>
    <t>linear, a continuidade do fluxo de material deve ser mantida.</t>
  </si>
  <si>
    <t>linear, agrupam-se todas as operações de um mesmo tipo de processo.</t>
  </si>
  <si>
    <t>Wed, 17 Dec 2025 23:41:13 GMT</t>
  </si>
  <si>
    <t>513</t>
  </si>
  <si>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</si>
  <si>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</si>
  <si>
    <t>Wed, 17 Dec 2025 23:59:02 GMT</t>
  </si>
  <si>
    <t>No arranjo físico por processo, os recursos transformadores similares são agrupados juntos na operação de produção. Uma das vantagens desse tipo de arranjo físico é ter o(a)</t>
  </si>
  <si>
    <t>posicionamento das máquinas para a execução de todas as operações em uma peça</t>
  </si>
  <si>
    <t>custo unitário baixo para grandes volumes de produção</t>
  </si>
  <si>
    <t>item trabalhado em posição fixa</t>
  </si>
  <si>
    <t>utilização baixa dos recursos</t>
  </si>
  <si>
    <t>flexibilidade alta de mix de produtos</t>
  </si>
  <si>
    <t>Thu, 18 Dec 2025 00:16:51 GMT</t>
  </si>
  <si>
    <t>Uma determinada empresa de serviços, para obter um fluxo de clientes mais eficiente, utiliza o arranjo físico por produto.
Dentre as desvantagens do uso desse tipo de arranjo físico inclui-se o(a)</t>
  </si>
  <si>
    <t>aumento da velocidade dos serviços e de produção</t>
  </si>
  <si>
    <t>nível alto de utilização dos equipamentos e colaboradores</t>
  </si>
  <si>
    <t>sistema com baixa flexibilidade em resposta a mudanças no volume de produção</t>
  </si>
  <si>
    <t>tempo de treinamento menor se comparado a outro tipo de arranjo físico</t>
  </si>
  <si>
    <t>execução de tarefas rotineiras pelo setor de contabilidade e de compras.</t>
  </si>
  <si>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</si>
  <si>
    <t>Thu, 18 Dec 2025 00:34:40 GMT</t>
  </si>
  <si>
    <t>Os tipos de arranjo físico estão ligados à natureza de agrupamento dos métodos na indústria e podem ser classificados em linear, funcional, fixo, celular ou combinado. No primeiro tipo,</t>
  </si>
  <si>
    <t>o material se desloca por meio de operações análogas e lineares.</t>
  </si>
  <si>
    <t>o material se desloca por meio de uma sequência específica de operações enquanto as máquinas permanecem fixas.</t>
  </si>
  <si>
    <t>o produto fica parado enquanto operadores e máquinas se movimentam.</t>
  </si>
  <si>
    <t>as máquinas são agrupadas de modo a realizar operações análogas, em um mesmo local.</t>
  </si>
  <si>
    <t>as máquinas e os operadores se movimentam de acordo com a sequência de operações lineares necessárias.</t>
  </si>
  <si>
    <t>Thu, 18 Dec 2025 00:52:30 GMT</t>
  </si>
  <si>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</si>
  <si>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</si>
  <si>
    <t>31/12/2025 03:06</t>
  </si>
  <si>
    <t>Com base em Slack, Brandon-Jones e Johnston (2015), qual afirmativa a seguir se refere ao arranjo físico funcional?</t>
  </si>
  <si>
    <t>É um arranjo físico em que os recursos ou processos similares estão localizados juntos, isto porque é conveniente agrupá-los ou porque a utilização dos recursos transformadores é melhorada.</t>
  </si>
  <si>
    <t>É um arranjo físico que envolve localizar os recursos produtivos transformadores segundo uma melhor conveniência dos recursos que estão sendo transformados.</t>
  </si>
  <si>
    <t>É um arranjo físico híbrido que combina elementos de alguns ou todos os tipos básicos de arranjo físico, ou usa tipos básicos de arranjo físico de forma “pura” em diferentes partes da operação.</t>
  </si>
  <si>
    <t>É um arranjo físico de posição fixa, já que os recursos transformados não se movem entre os recursos transformadores.</t>
  </si>
  <si>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</si>
  <si>
    <t>31/12/2025 03:16</t>
  </si>
  <si>
    <t>1845</t>
  </si>
  <si>
    <t>Dentre os exemplos de arranjo físico de instalações abaixo listados, qual representa um arranjo fixo?</t>
  </si>
  <si>
    <t>Centro cirúrgico em um hospital.</t>
  </si>
  <si>
    <t>Cafeteria com atendimento tipo &lt;i&gt;self-service&lt;/i&gt;.</t>
  </si>
  <si>
    <t>Laboratório de análises clínicas em um hospital.</t>
  </si>
  <si>
    <t>Setor de artigos esportivos em loja de departamentos.</t>
  </si>
  <si>
    <t>Estande de vacinação em Unidade Básica de Saúde.</t>
  </si>
  <si>
    <t>A definição de arranjo físico de uma operação produtiva faz parte do planejamento da produção e operação, que foca nas localizações da indústria, dos fornecedores e dos clientes no contexto dos ambientes urbanos das cidades.</t>
  </si>
  <si>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</si>
  <si>
    <t>Gabarito: CERTO
Comentário: O layout por processo (ou funcional) agrupa os recursos por função (solda com solda, corte com corte). Ele maximiza a flexibilidade para produtos variados, mas cria caminhos tortuosos e complexidade no PCP.</t>
  </si>
  <si>
    <t>09/04/2026 09:35</t>
  </si>
  <si>
    <t>O processo estocástico é definido como:</t>
  </si>
  <si>
    <t>Pesquisa Operacional</t>
  </si>
  <si>
    <t>um processo estacionário de variáveis contínuas relacionado a cadeias de valores fixos ao longo do tempo.</t>
  </si>
  <si>
    <t>uma família de variáveis aleatórias que representam a evolução do estado de um sistema de valores com o tempo.</t>
  </si>
  <si>
    <t>um processo de formação e controle de estoques físicos em um sistema com capacidade finita.</t>
  </si>
  <si>
    <t>um conjunto de sistemas estáticos e reacionários que dependem de análise de variância estatística.</t>
  </si>
  <si>
    <t>Prefeitura de Olinda</t>
  </si>
  <si>
    <t>A Pesquisa Operacional (PO) é uma ciência que objetiva fornecer ferramentas quantitativas ao processo de tomada de decisões. Um dos modelos utilizados na PO é o modelo de programa linear. Assinale a opção incorreta no que diz respeito a esse modelo de otimização.</t>
  </si>
  <si>
    <t>Os problemas de programação linear (PL) tentam otimizar (maximizar ou minimizar) uma função linear das variáveis de decisão, chamada de função-objetivo.</t>
  </si>
  <si>
    <t>As variáveis de decisão compõem tanto a função-objetivo como as restrições e são, em geral, designadas por letras como x, y, z, etc. ou por uma letra indexada como x1, x2, etc</t>
  </si>
  <si>
    <t>A Programação Linear é uma programação matemática utilizada na determinação de valores possíveis para variáveis de decisão.</t>
  </si>
  <si>
    <t>Na Programação Linear, assume-se que a função-objetivo é linear e que as restrições são expressas através de equações ou inequações não lineares.</t>
  </si>
  <si>
    <t>Dentre os métodos utilizados para resolver os problemas de programação linear, pode-se citar a solução gráfica e o método Simplex.</t>
  </si>
  <si>
    <t>Prefeitura de Jaru - RO</t>
  </si>
  <si>
    <t>Na Programação Linear, a tarefa primordial é o reconhecimento e a formulação do problema de forma tal que ele possa ser trabalhado e, assim, fornecer um objetivo desejável a ser otimizado. O Método Gráfico da Programação Linear consiste em um sistema:</t>
  </si>
  <si>
    <t>não coordenado, onde se mostra um polígono convexo que contém os pontos representativos das possibilidades.</t>
  </si>
  <si>
    <t>de coordenadas perpendiculares, onde se mostra um polígono côncavo que contém os pontos representativos das possibilidades.</t>
  </si>
  <si>
    <t>de coordenadas ortogonais, onde se mostra um polígono convexo que contém os pontos representativos das possibilidades.</t>
  </si>
  <si>
    <t>não coordenado, onde se mostra um polígono côncavo que contém os pontos representativos das possibilidades.</t>
  </si>
  <si>
    <t>de coordenadas ortogonais, onde se mostra um polígono convexo que não contém os pontos representativos das possibilidades.</t>
  </si>
  <si>
    <t>TRT23ª Região</t>
  </si>
  <si>
    <t>Um estudo apresentou em seu relatório um problema de programação linear que é descrito abaixo.
Os valores de x e y são, respectivamente,</t>
  </si>
  <si>
    <t>3,0 e 2,0.</t>
  </si>
  <si>
    <t>1,0 e 3,0.</t>
  </si>
  <si>
    <t>1,2 e 2,6.</t>
  </si>
  <si>
    <t>1,0 e 2,5.</t>
  </si>
  <si>
    <t>2,0 e 3,0.</t>
  </si>
  <si>
    <t>becccfca-950b-41a0-bb75-e2be4b5af29c.png</t>
  </si>
  <si>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</si>
  <si>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</si>
  <si>
    <t>Proporcionalidade: a quantidade de recurso utilizado por uma dada atividade deve ser proporcional ao nível dessa atividade na solução do problema.</t>
  </si>
  <si>
    <t>Negatividade: deve ser sempre possível realizar uma determinada atividade em qualquer nível não negativo.</t>
  </si>
  <si>
    <t>Não negatividade: deve ser sempre possível realizar uma determinada atividade em qualquer nível negativo.</t>
  </si>
  <si>
    <t>Separabilidade: o custo total é a soma das parcelas associadas a cada atividade.</t>
  </si>
  <si>
    <t>Aditividade: pode-se identificar, de forma separada, o custo (ou consumo de recursos) específico das operações de cada atividade.</t>
  </si>
  <si>
    <t>Prefeitura Municipal de Chapéu - BA</t>
  </si>
  <si>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</si>
  <si>
    <t>Wed, 17 Dec 2025 09:43:40 GMT</t>
  </si>
  <si>
    <t>SEAD-df</t>
  </si>
  <si>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</si>
  <si>
    <t>Coleta de informações, análise das informações e resultados.</t>
  </si>
  <si>
    <t>Formulação do problema, construção do modelo do sistema, cálculo da solução através do modelo, teste do modelo e da solução, estabelecimento de controles de solução e implantação e acompanhamento.</t>
  </si>
  <si>
    <t>Planejamento, coleta de dados, análise dos dados e estudo dos resultados.</t>
  </si>
  <si>
    <t>Estabelecimento de metas, planejamento, coleta de dados, análise de dados e estudo dos resultados.</t>
  </si>
  <si>
    <t>Formulação do planejamento, análise de dados e apresentação dos resultados.</t>
  </si>
  <si>
    <t>É correto afirmar que um Modelo de Programação Linear</t>
  </si>
  <si>
    <t>é um algoritmo de um problema real descrito em termos de equações e inequações, ou seja, em linguagem matemática, no qual existem variáveis de decisão e uma função-objetivo, que se tenta otimizar.</t>
  </si>
  <si>
    <t>é um algoritmo que representa um problema real descrito em termos de equações, em linguagem matemática, e neste existem variáveis de decisão, restrições e uma função-objetivo, que se tenta otimizar.</t>
  </si>
  <si>
    <t>é uma representação de um problema real descrito em termos de equações e in equações lineares, ou seja, em linguagem matemática, no qual existem variáveis de decisão, restrições e uma funçãoobjetivo, que se tenta otimizar.</t>
  </si>
  <si>
    <t>é uma representação espacial de um problema real descrito em termos de equações e inequações lineares, ou seja, em linguagem matemática, no qual existem variáveis de decisão e uma funçãoobjetivo, que se tenta otimizar.</t>
  </si>
  <si>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</si>
  <si>
    <t>0,10</t>
  </si>
  <si>
    <t>0,5</t>
  </si>
  <si>
    <t>0,8.</t>
  </si>
  <si>
    <t>Sun, 21 Dec 2025 16:47:13 GMT</t>
  </si>
  <si>
    <t>As heurísticas e meta-heurísticas são bastante utilizadas em modelagem matemática e simulações na Engenharia de Produção, sobretudo nas situações para as quais</t>
  </si>
  <si>
    <t>se busca uma solução matemática exata para o problema estudado.</t>
  </si>
  <si>
    <t>não se podem testar diferentes cenários com soluções alternativas.</t>
  </si>
  <si>
    <t>há necessidade de testar as soluções no ambiente real de ocorrência do evento estudado.</t>
  </si>
  <si>
    <t>há uma dificuldade ou impossibilidade de se obter uma solução ótima para uma formulação matemática que seja uma representação razoável de um problema real.</t>
  </si>
  <si>
    <t>há necessidade de fazer análises de sensibilidade dos resultados obtidos.</t>
  </si>
  <si>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</si>
  <si>
    <t>2.016,00.</t>
  </si>
  <si>
    <t>2.166,00.</t>
  </si>
  <si>
    <t>2.226,00.</t>
  </si>
  <si>
    <t>2.286,00.</t>
  </si>
  <si>
    <t>2.346,00.</t>
  </si>
  <si>
    <t>86a02bb8-0897-4657-9162-8b6070e11504.png</t>
  </si>
  <si>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</si>
  <si>
    <t>8 x&lt;sub&gt;21&lt;/sub&gt; + 17 x&lt;sub&gt;22&lt;/sub&gt; + 12 x&lt;sub&gt;23&lt;/sub&gt; = 400</t>
  </si>
  <si>
    <t>10 x &lt;sub&gt;11&lt;/sub&gt;+ 15 x&lt;sub&gt;12&lt;/sub&gt; + 19 x&lt;sub&gt;13&lt;/sub&gt; = 300</t>
  </si>
  <si>
    <t>10 x&lt;sub&gt;11&lt;/sub&gt; + 8 x&lt;sub&gt;21&lt;/sub&gt; = 100</t>
  </si>
  <si>
    <t>15 x&lt;sub&gt;12&lt;/sub&gt; + 17 x&lt;sub&gt;22&lt;/sub&gt; = 350</t>
  </si>
  <si>
    <t>19 x&lt;sub&gt;13&lt;/sub&gt; + 12 x&lt;sub&gt;23&lt;/sub&gt; = 250</t>
  </si>
  <si>
    <t>8e3680e8-a433-4ad8-a2c5-4ccf9332c7a3.png</t>
  </si>
  <si>
    <t>1849</t>
  </si>
  <si>
    <t>Operações na área da saúde tipicamente se caracterizam pela prestação de serviços. Nessas condições, qual, dentre as alternativas abaixo, representa um ferramental analítico apropriado para orientar decisões de capacidade?</t>
  </si>
  <si>
    <t>Teoria das Filas.</t>
  </si>
  <si>
    <t>Abordagem do Múltiplo Centro de Gravidade.</t>
  </si>
  <si>
    <t>Método da Unidade de Esforço de Produção.</t>
  </si>
  <si>
    <t>Diagrama de Entidades e Relacionamentos.</t>
  </si>
  <si>
    <t>Projeto Luminotécnico de Ambiente.</t>
  </si>
  <si>
    <t>11/01/2026 07:02</t>
  </si>
  <si>
    <t>2590</t>
  </si>
  <si>
    <t>IF Farroupilha</t>
  </si>
  <si>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</si>
  <si>
    <t>O método fornece, ao final da primeira fase, uma solução básica viável ótima.</t>
  </si>
  <si>
    <t>O método fornece, ao final da segunda fase, uma solução básica degenerada.</t>
  </si>
  <si>
    <t>A primeira fase do método fornece uma solução básica inviável que deve ser viabilizada na segunda fase do método.</t>
  </si>
  <si>
    <t>A segunda fase do método tem como objetivo encontrar uma solução básica viável ótima a partir de uma solução básica viável, obtida ao final da primeira fase.</t>
  </si>
  <si>
    <t>Se o problema de programação linear for viável, então, ao final da segunda fase do método, as variáveis artificiais adicionadas deverão permanecer na base.</t>
  </si>
  <si>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</si>
  <si>
    <t>28/03/2026 06:30</t>
  </si>
  <si>
    <t>Por não prescrever todas as problemáticas envolvidas no ambiente, a simulação computacional de sistemas tem caído em desuso entre os profissionais das áreas de engenharia e ciências sociais aplicadas, para identificar, testar, verificar ou encaminhar soluções.</t>
  </si>
  <si>
    <t>03/04/2026 03:10</t>
  </si>
  <si>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</si>
  <si>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</si>
  <si>
    <t>03/04/2026 03:11</t>
  </si>
  <si>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</si>
  <si>
    <t>Nos casos de uso de programação matemática, objetiva-se encontrar como ponto ótimo o maior valor possível, que está contido no conjunto dos números reais.</t>
  </si>
  <si>
    <t>03/04/2026 03:12</t>
  </si>
  <si>
    <t>Um modelo básico de programação linear tem de conter os componentes “variável de decisão e equação do segundo grau” para a sua estruturação e a necessária geração de resultado.</t>
  </si>
  <si>
    <t>3069</t>
  </si>
  <si>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</si>
  <si>
    <t>9dbd6fd9-24bc-4a4f-83c3-7b77b1deabe3.png</t>
  </si>
  <si>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</si>
  <si>
    <t>09/04/2026 15:56</t>
  </si>
  <si>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</si>
  <si>
    <t>Processos Decisórios</t>
  </si>
  <si>
    <t>subotimização</t>
  </si>
  <si>
    <t>incubação</t>
  </si>
  <si>
    <t>heurística</t>
  </si>
  <si>
    <t>estruturação</t>
  </si>
  <si>
    <t>maldição do conhecimento</t>
  </si>
  <si>
    <t>O processo de tomada de decisão, na maioria das organizações, envolve alguns passos.
Esses passos, ordenados do primeiro para o último, são:</t>
  </si>
  <si>
    <t>identificação e estudo do problema; formulação de alternativas; tomada de decisão sobre a solução mais adequada; implementação dessa solução; avaliação do impacto da intervenção.</t>
  </si>
  <si>
    <t>tomada de decisão sobre a solução mais adequada; identificação do problema; implementação dessa solução; avaliação do impacto da intervenção; formulação de alternativas.</t>
  </si>
  <si>
    <t>identificação e estudo do problema; tomada de decisão sobre a solução mais adequada; avaliação do impacto da intervenção; implementação dessa solução.</t>
  </si>
  <si>
    <t>avaliação do impacto da intervenção; tomada de decisão sobre a solução mais adequada; implementação dessa solução; avaliação dos resultados.</t>
  </si>
  <si>
    <t>identificação e estudo da solução mais adequada; implementação dessa solução; avaliação do impacto da intervenção; avaliação do problema; tomada de decisão sobre a solução mais adequada.</t>
  </si>
  <si>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</si>
  <si>
    <t>automatizar a montagem de pedidos, por apresentar um VME de 17 milhões.</t>
  </si>
  <si>
    <t>automatizar a montagem de pedidos, por apresentar um VME de 7,3 milhões.</t>
  </si>
  <si>
    <t>automatizar a montagem de pedidos, por apresentar um VME superior ao VME da solução de ajustar os contratos com as transportadoras.</t>
  </si>
  <si>
    <t>reajustar os contratos com as transportadoras, por apresentar um VME de 12 milhões.</t>
  </si>
  <si>
    <t>reajustar os contratos com as transportadoras, por apresentar um VME de 17 milhões.</t>
  </si>
  <si>
    <t>976429d4-a404-41e6-8c95-9abc0de1aaaa.png</t>
  </si>
  <si>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</si>
  <si>
    <t>maximin</t>
  </si>
  <si>
    <t>maximax</t>
  </si>
  <si>
    <t>de arrependimento minimax</t>
  </si>
  <si>
    <t>de Laplace</t>
  </si>
  <si>
    <t>de Fourier</t>
  </si>
  <si>
    <t>Wed, 17 Dec 2025 11:48:25 GMT</t>
  </si>
  <si>
    <t>Considere as seguintes características sobre processo decisório.
I - dados repetitivos;
II - imprevisibilidade;
III - condições estáticas;
IV - condições dinâmicas.
São características de decisões não programadas APENAS</t>
  </si>
  <si>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</si>
  <si>
    <t>lançar um novo produto, pois apresenta o melhor resultado potencial.</t>
  </si>
  <si>
    <t>lançar uma campanha publicitária, pois se identificou, para cada estratégia possível, o estado da natureza que conduzirá ao resultado menos desfavorável.</t>
  </si>
  <si>
    <t>lançar uma promoção de vendas, pois apresentou a maior média ponderada entre o pior e melhor resultado potencial.</t>
  </si>
  <si>
    <t>praticar uma política de baixa de preços, pois se efetuou uma média aritmética simples dos resultados esperados.</t>
  </si>
  <si>
    <t>praticar uma política de baixa de preços, pois se identificou, para cada um dos estados da natureza, a estratégia mais favorável para que, então, se determinasse o quanto deixaria de ganhar.</t>
  </si>
  <si>
    <t>Todo processo de tomada de decisão começa pela identificação do problema. Após, os esforços devem ser concentrados em diagnosticar uma situação.
Esse diagnóstico consiste em</t>
  </si>
  <si>
    <t>identificar objetivos – analisar causas</t>
  </si>
  <si>
    <t>identificar oportunidade – analisar os resultados finais</t>
  </si>
  <si>
    <t>avaliar a situação – identificar os custos finais</t>
  </si>
  <si>
    <t>analisar causas – identificar efeitos sociais</t>
  </si>
  <si>
    <t>analisar a situação econômica – avaliar preços</t>
  </si>
  <si>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</si>
  <si>
    <t>incerteza e dados únicos</t>
  </si>
  <si>
    <t>condições estáticas e dados inadequados</t>
  </si>
  <si>
    <t>dados repetitivos e condições dinâmicas</t>
  </si>
  <si>
    <t>dados repetitivos e condições estáticas</t>
  </si>
  <si>
    <t>dados únicos e condições estáticas</t>
  </si>
  <si>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</si>
  <si>
    <t>competência, porque a experiência de refinar e distribuir um produto pode servir como base para explorar uma descoberta e conviver com seu sucesso.</t>
  </si>
  <si>
    <t>tecnologia, porque os avanços tecnológicos trazem mudanças aos processos produtivos, à concepção de novos produtos e ao nível de automação.</t>
  </si>
  <si>
    <t>ecologia, porque a escolha da localização deve considerar a disponibilidade e o acesso a recursos, assim como impactos em água, ar, trânsito e qualidade de vida.</t>
  </si>
  <si>
    <t>economia, porque o monitoramento de tendências econômicas evita que a empresa seja pega de surpresa para que seus investimentos alcancem o retorno esperado.</t>
  </si>
  <si>
    <t>sociedade, porque os desenvolvimentos sociais são importantes devido a mudanças nos padrões de trabalho, na noção de diversidade e igualdade de grupos minoritários e de mulheres.</t>
  </si>
  <si>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</si>
  <si>
    <t>4475bb19-6273-4b7f-a9be-ec9d984029d6.png</t>
  </si>
  <si>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</si>
  <si>
    <t>organização do trabalho colaborativo das pessoas envolvidas, em uma lógica que articula simultaneamente análise e síntese.</t>
  </si>
  <si>
    <t>ausência de métodos, procedimentos e ferramentas, justamente para que não haja nenhum viés na busca por soluções.</t>
  </si>
  <si>
    <t>modelagem de dados e informações em softwares de simulação, fazendo com que não seja necessária a imersão direta dos participantes nos problemas reais.</t>
  </si>
  <si>
    <t>participação única de especialistas que, com suas competências e experiências, criarão diversas soluções alternativas para o problema.</t>
  </si>
  <si>
    <t>planejamento estruturado no início da definição do problema, antes de se construir uma solução única e otimizada.</t>
  </si>
  <si>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</si>
  <si>
    <t>da confirmação</t>
  </si>
  <si>
    <t>da ancoragem</t>
  </si>
  <si>
    <t>da compreensão tardia</t>
  </si>
  <si>
    <t>da representatividade</t>
  </si>
  <si>
    <t>do comprometimento</t>
  </si>
  <si>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</si>
  <si>
    <t>programadas e não programadas</t>
  </si>
  <si>
    <t>cíclicas e lineares</t>
  </si>
  <si>
    <t>cíclicas e programadas</t>
  </si>
  <si>
    <t>lineares e estruturadas</t>
  </si>
  <si>
    <t>programadas e estruturadas</t>
  </si>
  <si>
    <t>Especialistas em administração afirmam que a maioria das decisões significativas é tomada mais por meio de julgamentos subjetivos do que por um modelo prescritivo.
Assim sendo, os decisores organizacionais</t>
  </si>
  <si>
    <t>operam dentro de uma racionalidade limitada, buscando escolhas satisfatórias.</t>
  </si>
  <si>
    <t>fazem escolhas coerentes, seguindo um modelo racional que busca agregar valor.</t>
  </si>
  <si>
    <t>apegam-se a ações malsucedidas porque têm dificuldade para lidar com o acaso.</t>
  </si>
  <si>
    <t>têm aversão ao risco e, por isso, tendem a julgar as coisas com base nas informações mais disponíveis.</t>
  </si>
  <si>
    <t>buscam informações que corroborem escolhas anteriores porque acham que sabem antecipadamente o resultado de um evento.</t>
  </si>
  <si>
    <t>De acordo com as situações a que se aplicam, as decisões podem ser classificadas de diversas formas.
As decisões que se aplicam a problemas repetitivos são denominadas</t>
  </si>
  <si>
    <t>coletivas</t>
  </si>
  <si>
    <t>individuais</t>
  </si>
  <si>
    <t>maximizadas</t>
  </si>
  <si>
    <t>programadas</t>
  </si>
  <si>
    <t>administrativas</t>
  </si>
  <si>
    <t>Wed, 17 Dec 2025 15:04:26 GMT</t>
  </si>
  <si>
    <t>O gerente de operações de uma fábrica convoca uma reunião para resolver problemas operacionais. Em determinado momento da discussão, um analista da área de qualidade propõe a utilização de árvores de decisão, pois essa técnica de apoio à decisão permite.</t>
  </si>
  <si>
    <t>monitorar a implementação da decisão e avaliar sua eficácia de acordo com as metas estabelecidas.</t>
  </si>
  <si>
    <t>comparar e avaliar as alternativas de solução, permitindo a seleção da melhor.</t>
  </si>
  <si>
    <t>identificar de forma mais eficiente o problema a ser resolvido.</t>
  </si>
  <si>
    <t>analisar as causas que estão na origem do problema.</t>
  </si>
  <si>
    <t>gerar alternativas de solução possível.</t>
  </si>
  <si>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</si>
  <si>
    <t>viés da compreensão tardia: acreditar que somos melhores do que na verdade somos em fazer previsões, que nos torna falsamente confiantes.</t>
  </si>
  <si>
    <t>aleatoriedade: julgar as coisas com base nas informações mais facilmente disponíveis.</t>
  </si>
  <si>
    <t>escalada de comprometimento: ancorar o julgamento em uma informação inicial, o que dificulta o ajuste diante de informações posteriores.</t>
  </si>
  <si>
    <t>aversão ao risco: buscar informações que corroborem escolhas anteriores e descartar as que contestem julgamentos prévios.</t>
  </si>
  <si>
    <t>lógica: pressupor que as outras pessoas compartilham de seus valores e suas crenças.</t>
  </si>
  <si>
    <t>A tomada de decisão é um processo natural a todos os seres humanos. Esse processo, nas organizações empresariais, tendem a ser racionais, estabelecendo-se metodologias que auxiliem a atingir os seus objetivos.
As decisões são classificadas em dois tipos, quais sejam:</t>
  </si>
  <si>
    <t>estratégicas, cujas variáveis são coletadas num ambiente estático; e operacionais, que têm regras estabelecidas, e as variáveis são reunidas com alto grau de incerteza.</t>
  </si>
  <si>
    <t>fixas, que são tomadas em ambiente de incerteza; e variáveis, cujos elementos para a tomada de decisão são reunidos com dificuldade.</t>
  </si>
  <si>
    <t>programadas, que são rotineiras e atendem a um conjunto de regras preestabelecidas; e não programadas, que não têm regras a seguir nem possuem um esquema específico para ser utilizado.</t>
  </si>
  <si>
    <t>simples, que se referem às estratégias organizacionais; e complexas, que se referem às decisões que envolvem as atividades operacionais da empresa.</t>
  </si>
  <si>
    <t>conceituais, referentes às decisões tomadas no nível operacional da organização; e técnicas, que se referem às decisões tomadas no nível técnico.</t>
  </si>
  <si>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</si>
  <si>
    <t>DECEA</t>
  </si>
  <si>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</si>
  <si>
    <t>complementaridade das decisões.</t>
  </si>
  <si>
    <t>racionalidade administrativa.</t>
  </si>
  <si>
    <t>racionalidade limitada.</t>
  </si>
  <si>
    <t>caracterização das decisões.</t>
  </si>
  <si>
    <t>hierarquia das decisões.</t>
  </si>
  <si>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</si>
  <si>
    <t>um baixo nível de ambiguidade e várias alternativas de solução plausíveis, com bons argumentos para cada uma delas.</t>
  </si>
  <si>
    <t>fatos ilimitados que indicam claramente o caminho a ser seguido.</t>
  </si>
  <si>
    <t>tempo ilimitado e muitos precedentes que não favorecem decisões inovadoras e criativas.</t>
  </si>
  <si>
    <t>várias alternativas de soluções plausíveis, com bons argumentos para cada uma delas.</t>
  </si>
  <si>
    <t>um problema estruturado e uma situação com alto nível de certeza.</t>
  </si>
  <si>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</si>
  <si>
    <t>autoconveniência, disponibilidade, representatividade</t>
  </si>
  <si>
    <t>confirmação, aleatoriedade, compreensão tardia</t>
  </si>
  <si>
    <t>ancoragem, excesso de confiança, escalada do comprometimento</t>
  </si>
  <si>
    <t>informação coletiva, custo passado, facilidade de lembrança</t>
  </si>
  <si>
    <t>consenso de problema, questionamento dialético, heurística</t>
  </si>
  <si>
    <t>Wed, 17 Dec 2025 17:09:10 GMT</t>
  </si>
  <si>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</si>
  <si>
    <t>utilitária</t>
  </si>
  <si>
    <t>genérica</t>
  </si>
  <si>
    <t>da justiça</t>
  </si>
  <si>
    <t>do individualismo</t>
  </si>
  <si>
    <t>da moral e dos direitos</t>
  </si>
  <si>
    <t>Wed, 17 Dec 2025 17:27:00 GMT</t>
  </si>
  <si>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</si>
  <si>
    <t>as duas afirmações são verdadeiras e a segunda justifica a primeira.</t>
  </si>
  <si>
    <t>as duas afirmações são verdadeiras e a segunda não justifica a primeira.</t>
  </si>
  <si>
    <t>a primeira afirmação é verdadeira e a segunda é falsa.</t>
  </si>
  <si>
    <t>a primeira afirmação é falsa e a segunda é verdadeira.</t>
  </si>
  <si>
    <t>Uma empresa de navegação optou pela operação Ship to Ship (STS), com base numa informação inicial de que a eficiência aumentaria. Essa decisão foi afetada pelo viés de ancoragem, que é a tendência a um indivíduo</t>
  </si>
  <si>
    <t>buscar informações que corroborem escolhas anteriores e descartar as que contestem julgamentos prévios.</t>
  </si>
  <si>
    <t>acreditar que é possível prever o resultado de eventos aleatórios, favorecendo o controle e a gestão do acaso.</t>
  </si>
  <si>
    <t>preferir um ganho certo de uma quantidade moderada a um resultado mais arriscado, mesmo que este tenha uma compensação mais alta.</t>
  </si>
  <si>
    <t>julgar as coisas com base nas informações mais facilmente disponíveis, levando a superestimar eventos improváveis.</t>
  </si>
  <si>
    <t>fixar-se em uma informação como ponto de partida e a dificuldade de ajustar-se diante de informações posteriores.</t>
  </si>
  <si>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</si>
  <si>
    <t>modelo racional de tomada de decisão e escolhas coerentes e de valor maximizado dentro de certos limites e restrições.</t>
  </si>
  <si>
    <t>modelo simplificado de racionalidade limitada que captura toda a complexidade da decisão.</t>
  </si>
  <si>
    <t>processo de decisões significativas tomadas mais por meio de julgamentos objetivos do que por um modelo prescritivo.</t>
  </si>
  <si>
    <t>processo cognitivo inconsciente, gerado pelas experiências vividas, que geralmente envolve emoções.</t>
  </si>
  <si>
    <t>processo decisório no qual as pessoas se satisfazem, isto é, buscam soluções que sejam suficientes e satisfatórias, e não ótimas.</t>
  </si>
  <si>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</si>
  <si>
    <t>“melhor das melhores”, adotada por pessoas otimistas, que têm grandes expectativas e preferem arriscar tudo num esforço grande.</t>
  </si>
  <si>
    <t>“melhor das piores”, adotada por pessoas pessimistas, que antecipa o pior caso para cada opção.</t>
  </si>
  <si>
    <t>“melhor payoff ponderado”, adotada por pessoas realistas, que atribui igual importância a cada evento.</t>
  </si>
  <si>
    <t>“melhor pior arrependimento”, que mostra, para cada evento, quanto é perdido ao selecionar uma alternativa para aquela que é melhor para esse evento.</t>
  </si>
  <si>
    <t>“melhor pior perda de oportunidade”, que mostra a diferença entre um determinado payoff e o melhor payoff das mesmas alternativas e eventos.</t>
  </si>
  <si>
    <t xml:space="preserve">PETROBRAS </t>
  </si>
  <si>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</si>
  <si>
    <t>diretivo, com alta tolerância à ambiguidade e busca a racionalidade, X tem um estilo analítico com pouca tolerância à ambiguidade.</t>
  </si>
  <si>
    <t>conceitual, que considera um grande número de alternativas possíveis para o problema e dados de várias fontes, X tem um estilo comportamental focado no longo prazo e no uso de dados confiáveis.</t>
  </si>
  <si>
    <t>analítico, que o leva ao desejo de mais informações e à consideração de número maior de alternativas, X tem um estilo conceitual com alta tolerância à ambiguidade e uma visão ampla dos fatos.</t>
  </si>
  <si>
    <t>comportamental e gosta de conversar com as pessoas uma por uma para compreender seus sentimentos sobre o problema, X tem um estilo conceitual, preferindo soluções claras e eficientes, embasadas em regras e procedimentos.</t>
  </si>
  <si>
    <t>utilitarista e toma decisões embasado em regras justas e imparciais, de maneira que exista uma distribuição equitativa de custos e de benefícios, X tem um estilo deontológico e toma decisões visando ao bem-estar da maioria.</t>
  </si>
  <si>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</si>
  <si>
    <t>Procedimento padrão e R$ 280.000,00</t>
  </si>
  <si>
    <t>Procedimento padrão e R$ 324.000,00</t>
  </si>
  <si>
    <t>Linha de ação acelerada e R$ 245.000,00</t>
  </si>
  <si>
    <t>Linha de ação acelerada e R$ 301.000,00</t>
  </si>
  <si>
    <t>Linha de ação acelerada e R$ 350.000,00</t>
  </si>
  <si>
    <t>Prefeitura de São Luís - MA</t>
  </si>
  <si>
    <t>No que se refere ao desenvolvimento sustentável, assinale a opção correta.</t>
  </si>
  <si>
    <t>Sustentabilidade</t>
  </si>
  <si>
    <t>A reciclagem contribui com a sustentabilidade, mas gera prejuízos aos que nela investem, pois os produtos reciclados são de má qualidade e pouco consumidos.</t>
  </si>
  <si>
    <t>Mudanças nos padrões de consumo são desnecessárias para a eficácia do desenvolvimento sustentável.</t>
  </si>
  <si>
    <t>A quantidade de lixo produzida atualmente pela humanidade se enquadra nos padrões de sustentabilidade.</t>
  </si>
  <si>
    <t>A sustentabilidade implica em ação conjunta entre o Estado, por meio de suas políticas, e a sociedade, por meio de suas ações, em prol da preservação do meio ambiente.</t>
  </si>
  <si>
    <t>A tecnologia necessária para o desenvolvimento de energias renováveis é incipiente, de maneira que o investimento nesse setor pouco contribui para o desenvolvimento sustentável.</t>
  </si>
  <si>
    <t>Câmara de Petrolina - PE</t>
  </si>
  <si>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</si>
  <si>
    <t>V, V, V, V</t>
  </si>
  <si>
    <t>DPE-PR</t>
  </si>
  <si>
    <t>Assinale a alternativa CORRETA sobre o tema Rio +20:</t>
  </si>
  <si>
    <t>Trata-se de Conferência Internacional sobre as condições de preservação para os 20 principais rios do Planeta. Foi realizada no Brasil em julho de 2012.</t>
  </si>
  <si>
    <t>Trata-se de Conferência das Nações Unidas sobre desenvolvimento sustentável. Um dos seus objetivos foi discutir a agenda do desenvolvimento sustentável para as próximas décadas.</t>
  </si>
  <si>
    <t>Trata-se de evento musical Rock realizado no Rio de Janeiro em julho de 2012 para levantar recursos para fundações de Economia Verde.</t>
  </si>
  <si>
    <t>A Economia Verde foi o único tema tratado na Rio + 20.</t>
  </si>
  <si>
    <t>A denominação Rio + 20 está relacionada aos G20, grupo dos 20 países mais ricos do mundo.</t>
  </si>
  <si>
    <t>Sat, 20 Dec 2025 02:46:15 GMT</t>
  </si>
  <si>
    <t>Sobre os Objetivos do Desenvolvimento Sustentável (ODS), é INCORRETO afirmar:</t>
  </si>
  <si>
    <t>O objetivo 1 indica a necessidade de acabar com a pobreza em todas as suas formas, em todos os lugares.</t>
  </si>
  <si>
    <t>Até 2030, o Brasil deve dobrar a produtividade agrícola e a renda dos pequenos produtores de alimentos.</t>
  </si>
  <si>
    <t>Reforçar a prevenção e o tratamento do abuso de substâncias, incluindo o abuso de drogas entorpecentes e o uso nocivo do álcool.</t>
  </si>
  <si>
    <t>Até 2030, aumentar substancialmente o contingente de professores qualificados, inclusive por meio da cooperação internacional para a formação de professores nos países em desenvolvimento.</t>
  </si>
  <si>
    <t>Até 2030, aumentar substancialmente a participação de energias não renováveis na matriz energética global.</t>
  </si>
  <si>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</si>
  <si>
    <t>Prefeitura de Teresina - PI</t>
  </si>
  <si>
    <t>Sobre os princípios e fundamentos estabelecidos pelas políticas públicas brasileiras relacionadas à gestão ambiental,</t>
  </si>
  <si>
    <t>o meio ambiente é um patrimônio público a ser, necessariamente, assegurado e protegido, tendo em vista o uso privado.</t>
  </si>
  <si>
    <t>a dessedentação de animais e o consumo humano representam o uso prioritário dos recursos hídricos sob qualquer circunstância.</t>
  </si>
  <si>
    <t>a ecoeficiência prioriza a redução do impacto ambiental em detrimento do fornecimento de bens e serviços qualificados.</t>
  </si>
  <si>
    <t>a diversidade biológica tem valor intrínseco, independentemente de seu valor para o homem ou potencial para uso humano.</t>
  </si>
  <si>
    <t>a educação ambiental é essencial, estando sob responsabilidade prioritária do processo educativo formal.</t>
  </si>
  <si>
    <t>Sat, 20 Dec 2025 03:39:43 GMT</t>
  </si>
  <si>
    <t>COPASA</t>
  </si>
  <si>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</si>
  <si>
    <t>Prefeitura de Cabo de Santo Agostinho - PE</t>
  </si>
  <si>
    <t>Um Sistema de Gestão Ambiental (SGA) está fundamentado na adoção de medidas preventivas à ocorrência de impactos adversos ao meio ambiente e baseia-se em cinco princípios. Sobre os princípios de um SGA, assinale a alternativa &lt;u&gt;incorreta&lt;/u&gt;.</t>
  </si>
  <si>
    <t>É necessário realizar avaliações qualitativas e quantitativas do desempenho ambiental da empresa.</t>
  </si>
  <si>
    <t>Um plano de ação deve ser elaborado para atender aos requisitos da política ambiental.</t>
  </si>
  <si>
    <t>As condições para o cumprimento dos objetivos ambientais devem ser asseguradas.</t>
  </si>
  <si>
    <t>A política ambiental não deve sofrer modificações, uma vez que, bem elaborada não há necessidade de aperfeiçoamento.</t>
  </si>
  <si>
    <t>Sat, 20 Dec 2025 04:15:21 GMT</t>
  </si>
  <si>
    <t>A gestão ambiental tem um papel relevante para o desempenho competitivo das organizações e possui alguns conceitos importantes para sua melhor compreensão. Marque a alternativa que traz esses conceitos da forma correta.</t>
  </si>
  <si>
    <t>Impactos ambientais são as alterações negativas induzidas pelas atividades humanas.</t>
  </si>
  <si>
    <t>Os impactos ambientais estão vinculados somente a fluxos energéticos e de materiais.</t>
  </si>
  <si>
    <t>Aspectos ambientais são definidos como o elemento de atividades, produtos ou serviços de uma organização que podem interagir com o meio ambiente.</t>
  </si>
  <si>
    <t>Produção mais Limpa (PmaisL) é uma metodologia que busca identificar os resíduos gerados para promover uma adequada reutilização ou reciclagem.</t>
  </si>
  <si>
    <t>A logística reversa estuda os fluxos de materiais que vão do usuário final do processo logístico original a um novo ponto de consumo ou reaproveitamento, em virtude desses produtos terem apresentado algum tipo de defeito.</t>
  </si>
  <si>
    <t>A respeito de gestão ambiental, julgue o item a seguir.
Os objetivos da gestão ambiental incluem dotar a empresa de instrumentos que permitam reduzir danos ao meio ambiente, mesmo que os benefícios advindos não excedam os custos de implantação.</t>
  </si>
  <si>
    <t>Sat, 20 Dec 2025 04:51:00 GMT</t>
  </si>
  <si>
    <t>Câmara Legislativa do Distrito Federal</t>
  </si>
  <si>
    <t>A coluna à esquerda apresenta os diferentes destinos de resíduos sólidos no ambiente e a coluna à direita, respectivamente, um aspecto positivo e um negativo destes destinos.
A correta correlação entre cada tipo de destino com um par de aspectos positivos e negativos é:</t>
  </si>
  <si>
    <t>1-d; 2-c; 3-b; 4-a; 5-e</t>
  </si>
  <si>
    <t>1-e; 2-d; 3-a; 4-b; 5-c</t>
  </si>
  <si>
    <t>1-b; 2-e; 3-d; 4-c; 5-a</t>
  </si>
  <si>
    <t>1-a; 2-b; 3-c; 4-e; 5-d</t>
  </si>
  <si>
    <t>1-c; 2-a; 3-e; 4-d; 5-b</t>
  </si>
  <si>
    <t>ae87eb6b-82a8-4066-979e-2833b53eab2d.png</t>
  </si>
  <si>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</si>
  <si>
    <t>1 – 3 – 2</t>
  </si>
  <si>
    <t>1 – 2 – 3</t>
  </si>
  <si>
    <t>2 – 3 – 1</t>
  </si>
  <si>
    <t>3 – 2 – 1</t>
  </si>
  <si>
    <t>Prefeitura de Viana - ES</t>
  </si>
  <si>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</si>
  <si>
    <t>Devem ser descartados em sacos especiais adquiridos em lojas especializadas.</t>
  </si>
  <si>
    <t>Devem ser encaminhados aos fabricantes.</t>
  </si>
  <si>
    <t>Devem incinerados em fornos domésticos a fim de evitar a contaminação do lençol freático.</t>
  </si>
  <si>
    <t>Devem ser encaminhadas a usinas de reciclagem a fim de aproveitar os metais presentes nas baterias.</t>
  </si>
  <si>
    <t>Sat, 20 Dec 2025 05:44:27 GMT</t>
  </si>
  <si>
    <t>Nenhum método de disposição final de lodos residuais está isento de inconvenientes. Entre os métodos mais comuns usados na disposição estão, EXCETO:</t>
  </si>
  <si>
    <t>Compostagem para hortaliças folhosas.</t>
  </si>
  <si>
    <t>Eliminação em aterros sanitários.</t>
  </si>
  <si>
    <t>Fertilizantes para árvores de grande porte.</t>
  </si>
  <si>
    <t>Incineração.</t>
  </si>
  <si>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</si>
  <si>
    <t>FUMAR</t>
  </si>
  <si>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</si>
  <si>
    <t>Decantador: remove líquidos em suspensão.</t>
  </si>
  <si>
    <t>Desarenador: faz a retirada da areia depositada.</t>
  </si>
  <si>
    <t>Digestão Anaeróbica: faz a decomposição da matéria orgânica na ausência de oxigênio.</t>
  </si>
  <si>
    <t>Gradeamento: faz a retirada de sólidos grosseiros.</t>
  </si>
  <si>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</si>
  <si>
    <t>O processo de decantação consiste em deixar a mistura em repouso para que, em razão da diferença de densidade e da ação da gravidade, os sólidos se sedimentem.</t>
  </si>
  <si>
    <t>Na flotação, as partículas em suspensão aderem às bolhas de ar adicionadas a uma suspensão coloidal, as quais são arrastadas para a superfície do líquido, formando uma espuma que pode ser removida da solução.</t>
  </si>
  <si>
    <t>A função de uma bacia de equalização é dar robustez ao sistema, ao absorver variações bruscas na qualidade do efluente.</t>
  </si>
  <si>
    <t>A neutralização utiliza produtos químicos para neutralizar o pH do efluente.</t>
  </si>
  <si>
    <t>Nos filtros de percolação ocorre o desenvolvimento de microrganismos que se agrupam em flocos ou grânulos nos interstícios do material.</t>
  </si>
  <si>
    <t>No tratamento de esgotos há uma variação de sistemas de tratamento que se mostram mais adequados de acordo com o tipo de efluente a ser tratado (doméstico ou industrial). No sistema de lodos ativados, o processo é estritamente.</t>
  </si>
  <si>
    <t>químico e aeróbio.</t>
  </si>
  <si>
    <t>biológico e anaeróbio.</t>
  </si>
  <si>
    <t>biológico e aeróbio.</t>
  </si>
  <si>
    <t>químico e anaeróbio.</t>
  </si>
  <si>
    <t>misto.</t>
  </si>
  <si>
    <t>ESPP</t>
  </si>
  <si>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</si>
  <si>
    <t>Exceto a II, as demais estão corretas.</t>
  </si>
  <si>
    <t>Exceto a IV, as demais estão corretas.</t>
  </si>
  <si>
    <t>Exceto a III, as demais estão corretas.</t>
  </si>
  <si>
    <t>Exceto a V, as demais estão corretas.</t>
  </si>
  <si>
    <t>PREFEITURA DE TERESINA - PI</t>
  </si>
  <si>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</si>
  <si>
    <t>reuso (prática ou técnica que permite o descarte de resíduos gerados), reciclagem (tecnologia que impede a transformação dos resíduos), recuperação de materiais ou energia e reciclagem (induzir o uso dos resíduos).</t>
  </si>
  <si>
    <t>reuso (qualquer prática ou técnica que permite a reutilização de resíduos gerados), reciclagem (qualquer técnica ou tecnologia que permite o reaproveitamento dos resíduos), recuperação de materiais ou energia e reciclagem (reduzir os resíduos).</t>
  </si>
  <si>
    <t>reuso (prática que impede a reutilização de resíduos gerados), reciclagem (tecnologia que permite o reaproveitamento dos resíduos), recuperação de materiais ou energia e reciclagem (reduzir os resíduos).</t>
  </si>
  <si>
    <t>reuso (Princípio dos 3 R’s, Reduzir, Reutilizar e Reciclar) que proporciona a condição de aumentar a poluição, reduzir de maneira significativa e destinar de forma correta o resíduo gerado.</t>
  </si>
  <si>
    <t>reuso (Princípio dos 3 R’s, Reduzir, Reutilizar e Reciclar) que proporciona a condição de aumentar a poluição, reduzir de maneira insignificante e destinar de forma correta o resíduo gerado.</t>
  </si>
  <si>
    <t>Sat, 20 Dec 2025 07:49:12 GMT</t>
  </si>
  <si>
    <t>IF-RS</t>
  </si>
  <si>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</si>
  <si>
    <t>Eliminação de vazamentos e perdas no processo.</t>
  </si>
  <si>
    <t>Otimização das reações químicas, que tem como resultado a maximização do uso de matérias-primas e, quando possível, a redução na geração de resíduos.</t>
  </si>
  <si>
    <t>Eliminação do uso de matérias-primas e de insumos que contenham substâncias perigosas.</t>
  </si>
  <si>
    <t>Segregação, na origem, dos resíduos perigosos e não perigosos.</t>
  </si>
  <si>
    <t>Promoção e estímulo do reprocessamento e da reciclagem interna.</t>
  </si>
  <si>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</si>
  <si>
    <t>1: I, II, VI − 2: III, IV, V.</t>
  </si>
  <si>
    <t>1: I, III, V − 2: II, IV, VI.</t>
  </si>
  <si>
    <t>1: II, IV, V − 2: I, III, VI.</t>
  </si>
  <si>
    <t>1: III, IV, V − 2: I, II, VI.</t>
  </si>
  <si>
    <t>1: IV, V, VI − 2: I, II, III.</t>
  </si>
  <si>
    <t>NÃO se refere a Logística Reversa:</t>
  </si>
  <si>
    <t>As aplicações e implantações de medidas de logística reversa para evitar problemas ambientais, em que se olha apenas o fim de tubo (EOP − End-of-Pipe), é apenas um paliativo, sendo necessário, a médio e longo prazo, buscar soluções mais eficientes e mais eficazes.</t>
  </si>
  <si>
    <t>A produção mais limpa não é estratégia voltada à prevenção de emissão de poluentes na origem do processo produtivo.</t>
  </si>
  <si>
    <t>O objetivo da logística reversa tradicional é enfrentar os problemas ambientais de forma a obter soluções imediatas.</t>
  </si>
  <si>
    <t>No gerenciamento de resíduos sólidos, deve ser observada a seguinte ordem de prioridade: não geração, redução, reutilização, reciclagem e tratamento dos resíduos sólidos, bem como disposição final ambientalmente adequada dos rejeitos.</t>
  </si>
  <si>
    <t>Uma boa maneira de evitar o impacto ambiental dos produtos e dos processos produtivos é o da pesquisa e desenvolvimento. Nessa fase, a logística reversa da empresa pode auxiliar nos problemas ambientais antes mesmo de eles começarem.</t>
  </si>
  <si>
    <t>As normas brasileiras que definem a rotulagem ambiental e análise do ciclo de vida são, respectivamente:</t>
  </si>
  <si>
    <t>ABNT NBR ISO 9001; SA 8000.</t>
  </si>
  <si>
    <t>OHSAS 18000; ABNT NBR ISO 14001.</t>
  </si>
  <si>
    <t>ABNT NBR ISO 14024; ABNT NBR ISO 14040.</t>
  </si>
  <si>
    <t>ABNT NBR ISO 14004; ABNT NBR ISO 14031.</t>
  </si>
  <si>
    <t>Guia ISO 64; ABNT NBR ISO 14063.</t>
  </si>
  <si>
    <t>Prefeitura de Salvador - BA</t>
  </si>
  <si>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</si>
  <si>
    <t>III, somente.</t>
  </si>
  <si>
    <t>EMATER-MG</t>
  </si>
  <si>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</si>
  <si>
    <t>Sat, 20 Dec 2025 09:36:07 GMT</t>
  </si>
  <si>
    <t>São objetivos da auditoria do Sistema de Gestão Ambiental (SGA), EXCETO:</t>
  </si>
  <si>
    <t>determinar se o SGA segue os requisitos da normatização.</t>
  </si>
  <si>
    <t>fornecer informação sobre os resultados da auditoria à gerência da organização.</t>
  </si>
  <si>
    <t>determinar se o SGA segue ou não o planejado para a gestão ambiental</t>
  </si>
  <si>
    <t>determinar sanções aos que não tenham atingido suas respectivas metas.</t>
  </si>
  <si>
    <t>determinar se o SGA tem sido ou não devidamente implementado e mantido.</t>
  </si>
  <si>
    <t>Sat, 20 Dec 2025 09:53:56 GMT</t>
  </si>
  <si>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</si>
  <si>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</si>
  <si>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</si>
  <si>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</si>
  <si>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</si>
  <si>
    <t>MF</t>
  </si>
  <si>
    <t>Em relação à Responsabilidade Social e à Norma Brasileira de Diretrizes sobre Responsabilidade Social– ABNTNBR ISO 26000:2010, assinale a afirmativa incorreta.</t>
  </si>
  <si>
    <t>Tanto as demandas por maior responsabilidade social quanto a Norma ABNT NBR ISO 26000 : 2010 têm como destinatárias as organizações da sociedade civil, as organizações empresariais e as organizações governamentais.</t>
  </si>
  <si>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</si>
  <si>
    <t>A norma ABNT NBR ISO 26000 : 2010 é idêntica, em conteúdo técnico, à norma internacional ISO que trata de Responsabilidade Social. Ela fornece diretrizes para os usuários e, ao contrário de algumas normas ISO, não visa à certificação.</t>
  </si>
  <si>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</si>
  <si>
    <t>A erradicação do trabalho infantil e do trabalho escravo não são temas relacionados à responsabilidade social, pois já existem políticas governamentais voltadas ao enfrentamento destes problemas</t>
  </si>
  <si>
    <t>TRT 3ª Região</t>
  </si>
  <si>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</si>
  <si>
    <t>as práticas econômicas a um comportamento socialmente responsável.</t>
  </si>
  <si>
    <t>o comportamento socialmente responsável em toda empresa.</t>
  </si>
  <si>
    <t>práticas socioeducativas nas atividades fim, visando a mitigação do impacto ambiental.</t>
  </si>
  <si>
    <t>um comportamento responsável no âmbito interno, visando uma melhor relação com o entorno.</t>
  </si>
  <si>
    <t>ações socioambientais sem impactar nos aspectos econômicos da empresa.</t>
  </si>
  <si>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</si>
  <si>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</si>
  <si>
    <t>Auditoria do SGA e fase de análise crítica</t>
  </si>
  <si>
    <t>Documentação do SGA e fases de verificação e ação corretiva</t>
  </si>
  <si>
    <t>Monitoramento e medição e fase de planejamento</t>
  </si>
  <si>
    <t>Estrutura e responsabilidades e fase de política ambiental</t>
  </si>
  <si>
    <t>Preparação e atendimento a emergências e fases de implementação e operação</t>
  </si>
  <si>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</si>
  <si>
    <t>Para que o comprometimento com a melhoria possa ser efetivo, todos os atores que constituem a organização devem de forma contínua aplicar a revisão do sistema de gestão ambiental, assegurando que este continue adequado e efetivo.</t>
  </si>
  <si>
    <t>A política ambiental dá um senso global de direção, apresenta os princípios de ação para uma organização, sendo estabelecidas metas relativas de desempenho e responsabilidade ambiental, contra as quais todas as ações subsequentes serão julgadas.</t>
  </si>
  <si>
    <t>Com base na política ambiental, a organização deve fazer um planejamento com o objetivo de atender aos requisitos estabelecidos.</t>
  </si>
  <si>
    <t>O processo de implementação e operação do SGA deve ser conduzido de forma a serem atingidos os objetivos e as metas estabelecidas.</t>
  </si>
  <si>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</si>
  <si>
    <t>CEAGESP</t>
  </si>
  <si>
    <t>A necessidade de demonstrar, junto às partes interessadas, um comportamento ambiental aceitável, estimula as organizações a adotarem sistemas de gestão ambiental, como aquele prescrito na NBR ISO n.º 14001. De acordo com essa norma,</t>
  </si>
  <si>
    <t>as iniciativas da organização, em relação ao treinamento, conscientização e desenvolvimento de competências, além dos aspectos ambientais, devem contemplar os aspectos da segurança e saúde no trabalho, que impactam o sistema de produção.</t>
  </si>
  <si>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</si>
  <si>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</si>
  <si>
    <t>as auditorias não podem ser executadas por pessoal interno à organização e devem verificar de forma sistemática os documentos e as práticas para obter evidências de que a organização está em conformidade, de acordo com padrões objetivos, com o disposto na norma.</t>
  </si>
  <si>
    <t>todos os impactos ambientais possíveis nos recursos naturais, flora, fauna e suas interrelações devem receber adequada valoração de acordo com as diversas abordagens, como intensidade de reação da opinião pública e custo direto de medidas de mitigação.</t>
  </si>
  <si>
    <t>Polícia Científica</t>
  </si>
  <si>
    <t>Acerca da NBR ISO n.º 14.001, que estabelece diretrizes básicas para um sistema de gestão ambiental (SGA), assinale a opção correta.</t>
  </si>
  <si>
    <t>O SGA substitui as políticas de gestão ambiental anteriormente implementadas em uma organização.</t>
  </si>
  <si>
    <t>A política ambiental refere-se às intenções e aos princípios gerais da organização relacionados a seu desempenho ambiental, conforme formalmente expresso pela alta administração.</t>
  </si>
  <si>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</si>
  <si>
    <t>Um SGA implementado em determinada organização deve ser aplicado simultaneamente em todas as áreas de atividade dessa empresa, com o propósito de aprimorar o desempenho ambiental geral da organização.</t>
  </si>
  <si>
    <t>O aspecto ambiental de uma organização é um componente de suas atividades, seus produtos ou seus serviços que pode interagir com o meio ambiente sem causar impacto ambiental.</t>
  </si>
  <si>
    <t>A norma ISO 14001 define política ambiental como</t>
  </si>
  <si>
    <t>qualquer modificação do meio ambiente, adversa ou benéfica, que resulte, no todo ou em parte, dos aspectos ambientais da organização.</t>
  </si>
  <si>
    <t>requisito de desempenho detalhado, aplicável à organização ou à parte dela, resultante dos objetivos ambientais e que necessita ser estabelecido e atendido para que tais objetivos sejam atingidos.</t>
  </si>
  <si>
    <t>processo sistemático, independente e documentado para obter evidência e avaliá-la objetivamente para determinar a extensão na qual os critérios de auditoria do sistema da gestão ambiental estabelecidos pela organização são atendidos.</t>
  </si>
  <si>
    <t>elemento das atividades ou produtos ou serviços de uma organização que pode interagir com o meio ambiente e que pode causar impacto ambiental significativo.</t>
  </si>
  <si>
    <t>intenções e princípios gerais de uma organização em relação ao seu desempenho ambiental, conforme formalmente expresso pela alta administração.</t>
  </si>
  <si>
    <t>SEGEP-MA</t>
  </si>
  <si>
    <t>O Sistema de Gestão Ambiental − SGA consiste na estrutura, responsabilidades, práticas, procedimentos, programas e recursos mobilizados para o atendimento da política ambiental de uma organização. É característica de um SGA:</t>
  </si>
  <si>
    <t>Garantir que o controle ambiental seja realizado pelo órgão ambiental oficial.</t>
  </si>
  <si>
    <t>Conter requisitos que podem ser auditados objetivamente para fins de certificação.</t>
  </si>
  <si>
    <t>A alta administração ser responsável pela implantação e manutenção de um sistema de gestão ambiental.</t>
  </si>
  <si>
    <t>Substituir o cumprimento dos requisitos legais e regulatórios.</t>
  </si>
  <si>
    <t>Não ser aplicável a todos os tipos e tamanhos de organizações.</t>
  </si>
  <si>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</si>
  <si>
    <t>Apenas I, II e V.</t>
  </si>
  <si>
    <t>Apenas I, II, III e IV.</t>
  </si>
  <si>
    <t>Apenas I, III, IV e V.</t>
  </si>
  <si>
    <t>Petroquímica SUAPE</t>
  </si>
  <si>
    <t>A ISO 14001 é a norma internacionalmente conhecida que apresenta um Sistema de Gestão Ambiental (SGA). O processo de implementação desse sistema possui quatro fases. A última fase desse processo é a de</t>
  </si>
  <si>
    <t>auditoria e certificação</t>
  </si>
  <si>
    <t>implantação das medidas de controle</t>
  </si>
  <si>
    <t>planejamento</t>
  </si>
  <si>
    <t>indicação dos desvios do processo</t>
  </si>
  <si>
    <t>monitoramento</t>
  </si>
  <si>
    <t>UFSM</t>
  </si>
  <si>
    <t>A base para um sistema de gestão ambiental é fundamentada no conceito Plan-Do-Check-Act (PDCA), um processo interativo utilizado pelas organizações para alcançara melhoria contínua.
Com relação ao ciclo PDCA, é INCORRETO afirmar:</t>
  </si>
  <si>
    <t>na etapa Plan, são definidos os objetivos ambientais que devem ser coerentes com a política ambiental, mensuráveis (se viável), monitorados, comunicados e atualizados, como apropriado.</t>
  </si>
  <si>
    <t>na etapa Act, poderão ser feitas melhorias como ação corretiva, melhoria contínua, mudança inovadora, inovação e reorganização.</t>
  </si>
  <si>
    <t>na etapa Check, os resultados são medidos em relação à política ambiental da organização, aos objetivos ambientais e a outro critério, usando indicadores.</t>
  </si>
  <si>
    <t>durante a etapa Check, são obtidas as evidências de auditoria, que consistem em registros, declarações de fato ou outra informação pertinente aos critérios de auditoria, sendo estas verificáveis ou não.</t>
  </si>
  <si>
    <t>na etapa Plan, a organização determinará os aspectos ambientais, sendo estes elementos de atividades, produtos ou serviços que interagem ou podem interagir com o meio ambiente, podendo causar impactos ambientais.</t>
  </si>
  <si>
    <t>NUCEPE</t>
  </si>
  <si>
    <t>PC-PI</t>
  </si>
  <si>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</si>
  <si>
    <t>Realizar internamente uma autoavaliação e demonstração das conformidades.</t>
  </si>
  <si>
    <t>Implementar, manter e aprimorar um sistema de gestão ambiental, assegurando-se de sua conformidade com sua política ambiental definida e demonstrando internacionalmente a competência da empresa no quesito produtividade.</t>
  </si>
  <si>
    <t>Buscar certificação/registro do seu sistema de gestão ambiental com base na organização exclusivamente interna.</t>
  </si>
  <si>
    <t>Implementar um sistema de gestão ambiental; assegurar-se de sua conformidade com a política ambiental do país, definindo metas a partir de referências a processos de gestão de outras organizações ou empresas.</t>
  </si>
  <si>
    <t>Implementar, manter e aprimorar um sistema de gestão ambiental e assegurar-se de sua conformidade com a sua política ambiental definida.</t>
  </si>
  <si>
    <t>As três dimensões da sustentabilidade, segundo o conceito de triple bottom line, são as seguintes:</t>
  </si>
  <si>
    <t>econômica, política e ambiental</t>
  </si>
  <si>
    <t>social, econômica e cultural</t>
  </si>
  <si>
    <t>ambiental, econômica e social</t>
  </si>
  <si>
    <t>cultural, ambiental e social</t>
  </si>
  <si>
    <t>política, cultural e social.</t>
  </si>
  <si>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</si>
  <si>
    <t>Conpet</t>
  </si>
  <si>
    <t>Proconve</t>
  </si>
  <si>
    <t>Renovabio</t>
  </si>
  <si>
    <t>Rota 2030</t>
  </si>
  <si>
    <t>Programa Brasileiro de Etiquetagem.</t>
  </si>
  <si>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</si>
  <si>
    <t>um dos princípios que norteia o NIB 2024 é focar prioritariamente no mercado interno, embora também considere como objetivo secundário a competitividade da indústria nacional no cenário global.</t>
  </si>
  <si>
    <t>uma das áreas de foco do NIB 2024 é a indústria de hardware de ponta para processar tecnologias da transformação digital de ponta como inteligência artificial.</t>
  </si>
  <si>
    <t>uma nova versão do Programa Nacional do Álcool (Proálcool), que tem como objetivo estimular a produção de etanol à base de cana-de-açúcar, está entre as iniciativas do NIB 2024 no que concerne à bioeconomia.</t>
  </si>
  <si>
    <t>a produção de equipamentos agrícolas de grande porte para exportação está entre as ações prioritárias do NIB 2024 no que concerne às cadeias agroindustriais.</t>
  </si>
  <si>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</si>
  <si>
    <t>1840</t>
  </si>
  <si>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</si>
  <si>
    <t>maximin – pior – menor – pessimista</t>
  </si>
  <si>
    <t>maximin – melhor – menor – otimista</t>
  </si>
  <si>
    <t>minimax – pior – menor – pessimista</t>
  </si>
  <si>
    <t>minimax – melhor – maior – otimista</t>
  </si>
  <si>
    <t>maximin – pior – maior – pessimista</t>
  </si>
  <si>
    <t>11/01/2026 06:50</t>
  </si>
  <si>
    <t>1841</t>
  </si>
  <si>
    <t>Qual das alternativas abaixo &lt;b&gt;NÃO &lt;/b&gt;representa um objetivo prioritário de projeto de desenvolvimento de produtos apropriados ao modelo econômico e produtivo da Economia Circular?</t>
  </si>
  <si>
    <t>Reparabilidade.</t>
  </si>
  <si>
    <t>Baixo custo.</t>
  </si>
  <si>
    <t>Facilidade de desmontagem.</t>
  </si>
  <si>
    <t>Reciclagem.</t>
  </si>
  <si>
    <t>Longevidade.</t>
  </si>
  <si>
    <t>11/01/2026 06:51</t>
  </si>
  <si>
    <t>O processo decisório conta com informações quantitativas de custos ou da controladoria das empresas, as quais visam atender às expectativas por informações relevantes que apoiem os tomadores de decisão.</t>
  </si>
  <si>
    <t>Em um processo de compras, quanto maior for o custo, menores deverão ser o número de participantes no processo decisório e a quantidade de informações coletadas.</t>
  </si>
  <si>
    <t>03/04/2026 03:16</t>
  </si>
  <si>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</si>
  <si>
    <t>03/04/2026 04:54</t>
  </si>
  <si>
    <t>3022</t>
  </si>
  <si>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</si>
  <si>
    <t>Gabarito: CERTO
Comentário: Esta é a exata mecânica do Sistema de Compensação de Energia Elétrica (Net Metering) estabelecido no Brasil para geração distribuída renovável.</t>
  </si>
  <si>
    <t>09/04/2026 09:43</t>
  </si>
  <si>
    <t>Segundo a ANEEL, o consumidor brasileiro pode gerar sua própria energia elétrica a partir de fontes renováveis ou cogeração qualificada.</t>
  </si>
  <si>
    <t>Gabarito: CERTO
Comentário: A regulamentação da ANEEL garante ao consumidor o direito de autoprodução via fontes renováveis e cogeração.</t>
  </si>
  <si>
    <t>09/04/2026 09:45</t>
  </si>
  <si>
    <t>Os órgãos colegiados municipais destinados ao controle social dos serviços de resíduos sólidos urbanos integram os instrumentos da Política Nacional de Resíduos Sólidos.</t>
  </si>
  <si>
    <t>Gabarito: CERTO
Comentário: A Lei 12.305/2010 (PNRS) estabelece conselhos e órgãos colegiados como instrumentos legítimos de controle social e formulação de políticas de resíduos.</t>
  </si>
  <si>
    <t>09/04/2026 09:50</t>
  </si>
  <si>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</si>
  <si>
    <t>Gabarito: CERTO
Comentário: A distinção técnica central da PNRS é que "resíduo" é o material que ainda tem viabilidade de reaproveitamento, enquanto "rejeito" é a fração esgotada que deve seguir para disposição final ambientalmente adequada (aterro).</t>
  </si>
  <si>
    <t>09/04/2026 09:51</t>
  </si>
  <si>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</si>
  <si>
    <t>Gabarito: CERTO
Comentário: A blendagem (ou formulação de mix) no coprocessamento utiliza resíduos industriais triturados e padronizados para alimentar fornos de clínquer, substituindo combustíveis fósseis e eliminando passivos.</t>
  </si>
  <si>
    <t>09/04/2026 09:52</t>
  </si>
  <si>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</si>
  <si>
    <t>Gabarito: ERRADO
Comentário: De acordo com a regulamentação do SINIR/MTR, os prazos de integração e adequação diferem substancialmente do alegado no item (sendo exigência imediata/180 dias após normativas, dependendo do setor).</t>
  </si>
  <si>
    <t>09/04/2026 09:53</t>
  </si>
  <si>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</si>
  <si>
    <t>Gabarito: CERTO
Comentário: O Supremo Tribunal Federal (STF) firmou jurisprudência (Tema 999) de que a pretensão de reparação civil por dano ambiental é imprescritível.</t>
  </si>
  <si>
    <t>09/04/2026 09:54</t>
  </si>
  <si>
    <t>3029</t>
  </si>
  <si>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</si>
  <si>
    <t>Gabarito: ERRADO
Comentário: Os conceitos foram invertidos perante o SNUC (Lei 9.985/00). Restituição à condição original é "Restauração". Retorno a uma condição não degradada (mas diferente da original, para uso produtivo) é "Recuperação".</t>
  </si>
  <si>
    <t>09/04/2026 09:55</t>
  </si>
  <si>
    <t>A outorga e a utilização de recursos hídricos para fins de geração de energia elétrica estará subordinada ao respectivo plano estadual ou distrital de recursos hídricos.</t>
  </si>
  <si>
    <t>Gabarito: ERRADO
Comentário: Segundo a Lei das Águas (9.433/97), a outorga para potencial hidrelétrico e grandes usos depende da agência reguladora do setor (ANEEL) e da ANA, estando atrelada primordialmente ao Plano Nacional, e não subordinada a planos estaduais/distritais.</t>
  </si>
  <si>
    <t>09/04/2026 09:59</t>
  </si>
  <si>
    <t>O processo de elaboração dos planos de recursos hídricos deve partir do diagnóstico regional da situação dos recursos hídricos e de sua gestão, sendo os balanços quantitativo e qualitativo dos trechos de rios os dois conjuntos centrais de base técnica.</t>
  </si>
  <si>
    <t>Gabarito: CERTO
Comentário: O balanço hídrico (disponibilidade quantitativa e qualitativa versus demanda) é a exigência técnica central para a elaboração de planos de bacias e recursos hídricos.</t>
  </si>
  <si>
    <t>09/04/2026 10:00</t>
  </si>
  <si>
    <t>3062</t>
  </si>
  <si>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</si>
  <si>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</si>
  <si>
    <t>09/04/2026 15:06</t>
  </si>
  <si>
    <t>Delphi é uma técnica de previsão, predominantemente quantitativa, que utiliza o brainstorming com grupos de especialistas para chegar a um consenso e obter cenários sobre o futuro de um projeto.</t>
  </si>
  <si>
    <t>Delphi busca o anonimato dos especialistas em rodadas independentes; o brainstorming (interação livre) é proibido para evitar viés.</t>
  </si>
  <si>
    <t>Na análise hierárquica de processos, o conjunto de critérios para apoio à decisão compreende as propriedades, atributos, quesitos ou pontos de vista redundantes, à luz do quais se deve avaliar o desempenho das alternativas.</t>
  </si>
  <si>
    <t>Critérios redundantes no AHP enviesam a decisão (contagem dupla de peso), invalidando a consistência do modelo.</t>
  </si>
  <si>
    <t>13/04/2026 11:31</t>
  </si>
  <si>
    <t>O esforço e o tipo de análise nos processos decisórios dependem da relevância da decisão e das restrições associadas a prazo, disponibilidade de dados e complexidade do problema, independentemente dos recursos financeiros.</t>
  </si>
  <si>
    <t>Restrições financeiras e orçamentárias são determinantes críticos em qualquer tomada de decisão organizacional.</t>
  </si>
  <si>
    <t>13/04/2026 11:35</t>
  </si>
  <si>
    <t>Técnica nominal de grupo é um processo estruturado que tem como objetivo potencializar a tomada de decisão criativa dos grupos, no caso de não haver consenso ou quando os membros possuem uma especialização incompleta da natureza do problema.</t>
  </si>
  <si>
    <t>A TNG potencializa a decisão criativa e o consenso em grupos através de um processo de votação matemática estruturado</t>
  </si>
  <si>
    <t>13/04/2026 11:36</t>
  </si>
  <si>
    <t>Nas unidades produtivas, a gestão ambiental envolve atividades de planejamento e organização do tratamento da variável ambiental pela empresa, visando alcançar metas ecológicas específicas.</t>
  </si>
  <si>
    <t>Gestão ambiental sistematiza processos para atingir metas de conformidade e indicadores ecológicos da unidade produtiva.</t>
  </si>
  <si>
    <t>Os objetivos da gestão ambiental incluem dotar a empresa de instrumentos que permitam reduzir danos ao meio ambiente, mesmo que os benefícios advindos não excedam os custos de implantação.</t>
  </si>
  <si>
    <t>Na perspetiva da gestão estratégica, os investimentos devem gerar benefícios (sejam financeiros, de imagem ou de conformidade) que superem os seus custos. Uma gestão que ignore a viabilidade económica não é considerada sustentável dentro do conceito de Triple Bottom Line.</t>
  </si>
  <si>
    <t>13/04/2026 11:43</t>
  </si>
  <si>
    <t>A principal preocupação da gestão ambiental refere-se aos resíduos dos sistemas produtivos, a como se dão a sua disposição final e seus tratamentos, e também aos efluentes resultantes desse processo.</t>
  </si>
  <si>
    <t>A gestão ambiental moderna foca na prevenção na fonte (produção mais limpa) e não se restringe apenas ao tratamento de resíduos e efluentes ("fim de linha").</t>
  </si>
  <si>
    <t>No âmbito dos negócios, o tratamento da variável ambiental depende do grau de conscientização da alta administração em matéria ambiental.</t>
  </si>
  <si>
    <t>O comprometimento da alta administração é o pilar fundamental para a eficácia de qualquer sistema de gestão ambiental (conforme a ISO 14001).</t>
  </si>
  <si>
    <t>13/04/2026 11:45</t>
  </si>
  <si>
    <t>Como é alta a concentração de matéria orgânica na água residual dos abatedouros, para a sua disposição no meio ambiente, é suficiente submetê-la a um processo de diluição.</t>
  </si>
  <si>
    <t>A diluição não é considerada um método de tratamento de efluentes, sendo proibida pela legislação ambiental como forma de mascarar a carga poluidora.</t>
  </si>
  <si>
    <t>13/04/2026 11:46</t>
  </si>
  <si>
    <t>A água potável usada na lavagem dos frigoríficos poderia ser substituída por água de reuso, após tratamentos biológicos, como em sistemas anaeróbios, em lagoas aeróbias com filtros biológicos de alta taxa e discos biológicos rotativos.</t>
  </si>
  <si>
    <t>O reuso de água em processos industriais de limpeza é uma prática de ecoeficiência que preserva recursos hídricos potáveis para fins mais nobres.</t>
  </si>
  <si>
    <t>13/04/2026 11:47</t>
  </si>
  <si>
    <t>3263</t>
  </si>
  <si>
    <t>Nas graxarias, indica-se o tratamento por ação físico-mecânica, como grades, peneiras e caixas de gorduras.</t>
  </si>
  <si>
    <t>O tratamento preliminar físico-mecânico (grades e caixas de gordura) é o indicado para remover sólidos e substâncias oleosas antes de processos biológicos.</t>
  </si>
  <si>
    <t>13/04/2026 11:48</t>
  </si>
  <si>
    <t>Os resíduos encontrados nas amostras de lama das barragens da Samarco são considerados da Classe II: resíduos não inertes.</t>
  </si>
  <si>
    <t>Os rejeitos de minério de ferro são classificados pela NBR 10.004 como Classe II-B (Inertes), e não como resíduos não inertes (Classe II-A).</t>
  </si>
  <si>
    <t>13/04/2026 11:49</t>
  </si>
  <si>
    <t>Os rejeitos das barragens que se romperam são resíduos resultantes do processo de beneficiamento a que são submetidas as substâncias minerais; nesse caso, o ferro.</t>
  </si>
  <si>
    <t>Definição técnica: rejeito é a sobra do processo de beneficiamento. Difere do estéril, que é o material removido para acessar a jazida.</t>
  </si>
  <si>
    <t>13/04/2026 11:50</t>
  </si>
  <si>
    <t>A disposição de rejeitos em reservatórios criados por diques, ou barragens, como no caso referido no texto em apreço, é o método mais usado no Brasil, apesar de não ser o mais adequado para o tipo de resíduo gerado.</t>
  </si>
  <si>
    <t>Embora o alteamento a montante seja comum, o item falha ao generalizar a "adequação" para o tipo de resíduo, ignorando critérios técnicos de estabilidade e custo.</t>
  </si>
  <si>
    <t>A obrigação das empresas quanto aos resíduos gerados vai desde a reutilização, a reciclagem, a compostagem, a recuperação e o reaproveitamento energético, até a destinação final.</t>
  </si>
  <si>
    <t>O item descreve corretamente a hierarquia de prioridades da Política Nacional de Resíduos Sólidos (PNRS - Lei 12.305/2010).</t>
  </si>
  <si>
    <t>13/04/2026 11:51</t>
  </si>
  <si>
    <t>A gestão ambiental é reflexo da adoção de princípios de responsabilidade ambiental, a exemplo da prevenção, que consiste no envolvimento da comunidade na proteção do ambiente.</t>
  </si>
  <si>
    <t>O item descreveu o Princípio da Participação. O Princípio da Prevenção foca em evitar riscos ambientais certos.</t>
  </si>
  <si>
    <t>16/04/2026 05:03</t>
  </si>
  <si>
    <t>Ao facilitar e implementar o uso do transporte coletivo para que os empregados acessem as dependências da organização, o gestor exerce ações de gestão ambiental.</t>
  </si>
  <si>
    <t>Gestão ambiental organizacional abrange a redução da poluição indireta (ex: transporte de funcionários).</t>
  </si>
  <si>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</si>
  <si>
    <t>Apuração Do Custo De Produção</t>
  </si>
  <si>
    <t>Custo dos Produtos Vendidos.</t>
  </si>
  <si>
    <t>Custo dos Produtos Acabados.</t>
  </si>
  <si>
    <t>Custo dos Produtos em Elaboração.</t>
  </si>
  <si>
    <t>Custos Diretos de Produção.</t>
  </si>
  <si>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</si>
  <si>
    <t>29/12/2025 17:22</t>
  </si>
  <si>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</si>
  <si>
    <t>CPP &gt; CPA &gt; CPV</t>
  </si>
  <si>
    <t>CPP &gt; CPV &gt; CPA</t>
  </si>
  <si>
    <t>CPA &gt; CPP &gt; CPV</t>
  </si>
  <si>
    <t>CPA &gt; CPV &gt; CPP</t>
  </si>
  <si>
    <t>CPV &gt; CPA &gt; CPP</t>
  </si>
  <si>
    <t>a9c40d9d-104b-467d-9ff1-f1649a907e98.png</t>
  </si>
  <si>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</si>
  <si>
    <t>29/12/2025 17:27</t>
  </si>
  <si>
    <t>Considerando as informações disponibilizadas anteriormente, inclusive a correta resolução da questão anterior, o valor do Custo das Mercadorias Vendidas (CMV) em 2022, de acordo com o método do Custeio por Absorção, é de:</t>
  </si>
  <si>
    <t>R$ 91.875,00.</t>
  </si>
  <si>
    <t>R$ 108.375,00.</t>
  </si>
  <si>
    <t>R$ 114.375,00.</t>
  </si>
  <si>
    <t>R$ 184.750,00.</t>
  </si>
  <si>
    <t>ead8255b-9758-41d4-a519-1b6eb7ac0fcc.png</t>
  </si>
  <si>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</si>
  <si>
    <t>29/12/2025 17:30</t>
  </si>
  <si>
    <t>CM Antônio Olinto</t>
  </si>
  <si>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</si>
  <si>
    <t>Custo dos Produtos Vendidos (CPV); Custo de Produção do Período (CPP) e Custo da Produção Acabada (CPA).</t>
  </si>
  <si>
    <t>Custo de Produção do Período (CPP); Custo dos Produtos Vendidos (CPV) e Custo da Produção Acabada (CPA).</t>
  </si>
  <si>
    <t>Custo da Produção Acabada (CPA); Custo de Produção do Período (CPP) e Custo dos Produtos Vendidos (CPV).</t>
  </si>
  <si>
    <t>Custo da Produção Acabada (CPA); Custo dos Produtos Vendidos (CPV) e Custo de Produção do Período (CPP).</t>
  </si>
  <si>
    <t>Custo de Produção do Período (CPP); Custo da Produção Acabada (CPA) e Custo dos Produtos Vendidos (CPV).</t>
  </si>
  <si>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</si>
  <si>
    <t>29/12/2025 17:31</t>
  </si>
  <si>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</si>
  <si>
    <t>R$ 66.000.</t>
  </si>
  <si>
    <t>R$ 88.000.</t>
  </si>
  <si>
    <t>R$ 102.000.</t>
  </si>
  <si>
    <t>R$ 136.000.</t>
  </si>
  <si>
    <t>R$ 144.000.</t>
  </si>
  <si>
    <t>c1813961-54d4-456d-9374-adf5d4c91e56.png</t>
  </si>
  <si>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</si>
  <si>
    <t>29/12/2025 17:33</t>
  </si>
  <si>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</si>
  <si>
    <t>Custo dos produtos fabricados - em elaboração - custo dos produtos vendidos - acabados</t>
  </si>
  <si>
    <t>Custo de produção – acabados - custo dos produtos vendidos - em elaboração</t>
  </si>
  <si>
    <t>Custo de conversão – acabados - custo de transformação - em elaboração</t>
  </si>
  <si>
    <t>Custo dos produtos fabricados – acabados - custo fabril - em elaboração</t>
  </si>
  <si>
    <t>Custo de transformação - em elaboração - custo de produção - acabados.</t>
  </si>
  <si>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</si>
  <si>
    <t>29/12/2025 17:34</t>
  </si>
  <si>
    <t>A tabela a seguir apresenta informações referentes aos saldos de contas do mês de julho de 2019 de determinada fábrica que adota o custeio por absorção.
De acordo com essas informações, o</t>
  </si>
  <si>
    <t>custo primário corresponde a R$ 46.000.</t>
  </si>
  <si>
    <t>lucro líquido auferido é de R$ 218.000.</t>
  </si>
  <si>
    <t>custo dos produtos acabados corresponde a R$ 55.000.</t>
  </si>
  <si>
    <t>lucro bruto auferido é de R$ 243.000.</t>
  </si>
  <si>
    <t>custo dos produtos vendidos é de R$ 83.000.</t>
  </si>
  <si>
    <t>07cf2b54-d30e-49ef-bcdf-74ff22f344ab.png</t>
  </si>
  <si>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</si>
  <si>
    <t>29/12/2025 17:35</t>
  </si>
  <si>
    <t>O setor de produção da Cia. Bola apresentava os seguintes saldos em 31/12/2016:
Com base nas informações acima, assinale a opção que indica o custo dos produtos fabricados em 2016.</t>
  </si>
  <si>
    <t>R$ 620,00.</t>
  </si>
  <si>
    <t>R$ 1.090,00.</t>
  </si>
  <si>
    <t>R$ 1.100,00.</t>
  </si>
  <si>
    <t>R$ 1.170,00.</t>
  </si>
  <si>
    <t>R$ 1.190,00.</t>
  </si>
  <si>
    <t>771b6b33-31f2-447f-9152-3d382274ffa7.png</t>
  </si>
  <si>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</si>
  <si>
    <t>29/12/2025 17:36</t>
  </si>
  <si>
    <t>Uma empresa, em 31/12/2015, apresentava os seguintes saldos:
Assinale a opção que indica o custo dos produtos fabricados pela empresa em 2015.</t>
  </si>
  <si>
    <t>R$ 25.000,00.</t>
  </si>
  <si>
    <t>R$ 175.000,00.</t>
  </si>
  <si>
    <t>R$ 180.000,00.</t>
  </si>
  <si>
    <t>R$ 200.000,00.</t>
  </si>
  <si>
    <t>R$ 215.000,00.</t>
  </si>
  <si>
    <t>c3dd199a-ad50-4f52-91f7-1b5106b1f118.png</t>
  </si>
  <si>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</si>
  <si>
    <t>29/12/2025 17:37</t>
  </si>
  <si>
    <t>TCE-PR</t>
  </si>
  <si>
    <t>Os dados antecedentes, com valores em reais, referem-se a uma empresa industrial que utiliza o método de custeio por absorção. Nesse caso, o custo da produção acabada, no período, é igual a</t>
  </si>
  <si>
    <t>R$ 1.200.000.</t>
  </si>
  <si>
    <t>R$ 350.000.</t>
  </si>
  <si>
    <t>R$ 10.000.</t>
  </si>
  <si>
    <t>R$ 1.350.000.</t>
  </si>
  <si>
    <t>R$ 1.150.000.</t>
  </si>
  <si>
    <t>81a4ef13-c08c-4477-b775-c16c8f64fd77.png</t>
  </si>
  <si>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</si>
  <si>
    <t>29/12/2025 17:38</t>
  </si>
  <si>
    <t>CDP</t>
  </si>
  <si>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</si>
  <si>
    <t>R$ 29.000,00.</t>
  </si>
  <si>
    <t>R$ 30.000,00.</t>
  </si>
  <si>
    <t>R$ 37.700,00.</t>
  </si>
  <si>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</si>
  <si>
    <t>29/12/2025 17:40</t>
  </si>
  <si>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</si>
  <si>
    <t>R$ 88.000,00 e R$ 192.000,00</t>
  </si>
  <si>
    <t>R$ 147.600,00 e R$ 262.400,00</t>
  </si>
  <si>
    <t>R$ 192.000,00 e R$ 108.000,00</t>
  </si>
  <si>
    <t>R$ 238.000,00 e R$ 162.000,00</t>
  </si>
  <si>
    <t>R$ 336.000,00 e R$ 196.000,00</t>
  </si>
  <si>
    <t>19a5528e-c063-41e5-b9ac-4b682c64345e.png</t>
  </si>
  <si>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</si>
  <si>
    <t>29/12/2025 17:41</t>
  </si>
  <si>
    <t>Considerando os dados acima, o Custo de Produção do mês foi igual a:</t>
  </si>
  <si>
    <t>R$ 62.800</t>
  </si>
  <si>
    <t>R$ 64.000</t>
  </si>
  <si>
    <t>R$ 62.000</t>
  </si>
  <si>
    <t>R$ 60.800</t>
  </si>
  <si>
    <t>R$ 64.800</t>
  </si>
  <si>
    <t>fb074ede-6661-41b7-afc0-d1909afe5a32.png</t>
  </si>
  <si>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</si>
  <si>
    <t>29/12/2025 17:42</t>
  </si>
  <si>
    <t>Ainda com base nos mesmos dados, o Custo dos Produtos Vendidos correspondeu ao seguinte montante:</t>
  </si>
  <si>
    <t>c96cc5e9-82f3-4d6a-b409-48c8daced203.png</t>
  </si>
  <si>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</si>
  <si>
    <t>A Companhia Industrial Progresso, no exercício de 2010, contabilizou os seguintes gastos referentes ao seu processo de produção:
Com esses dados, pode-se afirmar que o Custo dos Produtos Vendidos no exercício correspondeu ao montante de:</t>
  </si>
  <si>
    <t>R$ 411.600</t>
  </si>
  <si>
    <t>R$ 393.400</t>
  </si>
  <si>
    <t>R$ 376.600</t>
  </si>
  <si>
    <t>R$ 368.600</t>
  </si>
  <si>
    <t>R$ 340.200</t>
  </si>
  <si>
    <t>96ede7e2-c23a-4523-adf8-d96c65321061.png</t>
  </si>
  <si>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</si>
  <si>
    <t>29/12/2025 17:45</t>
  </si>
  <si>
    <t>CODEBA-BA</t>
  </si>
  <si>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</si>
  <si>
    <t>R$206.500.</t>
  </si>
  <si>
    <t>R$200.500.</t>
  </si>
  <si>
    <t>R$196.300.</t>
  </si>
  <si>
    <t>R$186.300.</t>
  </si>
  <si>
    <t>R$202.300.</t>
  </si>
  <si>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</si>
  <si>
    <t>A Cia Magé apresentava os seguintes saldos no Balanço Patrimonial de 31.12.2008:
Assinale a alternativa que indique o valor do Custo dos Produtos Vendidos a ser apresentado na Demonstração do Resultado de 2009.</t>
  </si>
  <si>
    <t>R$ 126.000,00.</t>
  </si>
  <si>
    <t>R$ 71.000,00.</t>
  </si>
  <si>
    <t>R$ 123.000,00.</t>
  </si>
  <si>
    <t>R$ 120.000,00.</t>
  </si>
  <si>
    <t>R$ 101.000,00.</t>
  </si>
  <si>
    <t>682c1394-e42b-4101-90b4-e6dcb182436d.png</t>
  </si>
  <si>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</si>
  <si>
    <t>29/12/2025 17:47</t>
  </si>
  <si>
    <t>A Cia. Turmalina apresentou os seguintes saldos em 2008:
Assinale a alternativa que indique o valor dos Custos dos Produtos Vendidos, que deverá ser apresentado na Demonstração do Resultado de 2008.</t>
  </si>
  <si>
    <t>$ 108.400.</t>
  </si>
  <si>
    <t>$ 188.200.</t>
  </si>
  <si>
    <t>$ 218.400.</t>
  </si>
  <si>
    <t>$ 243.400.</t>
  </si>
  <si>
    <t>$ 213.200.</t>
  </si>
  <si>
    <t>13ef2444-28ea-4879-95c3-c7899aa5cd63.png</t>
  </si>
  <si>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</si>
  <si>
    <t>29/12/2025 17:50</t>
  </si>
  <si>
    <t>ICMS-RJ</t>
  </si>
  <si>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</si>
  <si>
    <t>R$ 156.000,00.</t>
  </si>
  <si>
    <t>R$ 148.000,00.</t>
  </si>
  <si>
    <t>R$ 131.000,00.</t>
  </si>
  <si>
    <t>R$ 78.000,00.</t>
  </si>
  <si>
    <t>R$ 143.000,00.</t>
  </si>
  <si>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</si>
  <si>
    <t>29/12/2025 17:51</t>
  </si>
  <si>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</si>
  <si>
    <t>71.500,00.</t>
  </si>
  <si>
    <t>68.000,00.</t>
  </si>
  <si>
    <t>66.500,00.</t>
  </si>
  <si>
    <t>63.000,00.</t>
  </si>
  <si>
    <t>61.500,00.</t>
  </si>
  <si>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</si>
  <si>
    <t>29/12/2025 17:53</t>
  </si>
  <si>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</si>
  <si>
    <t>200.000,00</t>
  </si>
  <si>
    <t>250.000,00</t>
  </si>
  <si>
    <t>260.000,00</t>
  </si>
  <si>
    <t>400.000,00</t>
  </si>
  <si>
    <t>037824d9-d6f4-41a7-9177-9922a36cd515.png</t>
  </si>
  <si>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</si>
  <si>
    <t>29/12/2025 17:54</t>
  </si>
  <si>
    <t>São conceitos de custo de produção o conjunto</t>
  </si>
  <si>
    <t>custos fixos, custos variáveis, custos operacionais, renda bruta total, margem bruta, margem líquida.</t>
  </si>
  <si>
    <t>custos fixos, custo total, custo de oportunidade, margem bruta.</t>
  </si>
  <si>
    <t>custos fixos, custos variáveis, custo total, custos operacionais, margem bruta, margem líquida, lucro.</t>
  </si>
  <si>
    <t>custo total, custo variável, custo fixo, lucro.</t>
  </si>
  <si>
    <t>custos fixos, custos variáveis, custo total, custos operacionais, depreciação, custo de oportunidade.</t>
  </si>
  <si>
    <t>Custo de Produção do Período é a soma dos custos incorridos no período dentro da fábrica, como por
exemplo, Materiais Diretos, Mão de Obra, Custos Indiretos de Fabricação.
Gabarito: E</t>
  </si>
  <si>
    <t>TCE-AP</t>
  </si>
  <si>
    <t>O Departamento de Contabilidade da Cia. Industrial Unida apresenta o relatório a seguir:
Com base nessas informações o Custo da Produção Acabada no período, em reais, é de</t>
  </si>
  <si>
    <t>2.250.000,00.</t>
  </si>
  <si>
    <t>2.210.000,00</t>
  </si>
  <si>
    <t>2.230.000,00.</t>
  </si>
  <si>
    <t>2.240.000,00.</t>
  </si>
  <si>
    <t>2.200.000,00.</t>
  </si>
  <si>
    <t>2f050f65-04ae-4fba-914f-caabd9695ca8.png</t>
  </si>
  <si>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</si>
  <si>
    <t>29/12/2025 17:55</t>
  </si>
  <si>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</si>
  <si>
    <t>88.000,00</t>
  </si>
  <si>
    <t>89.760,00</t>
  </si>
  <si>
    <t>91.520,00</t>
  </si>
  <si>
    <t>92.160,00</t>
  </si>
  <si>
    <t>95.680,00</t>
  </si>
  <si>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</si>
  <si>
    <t>29/12/2025 17:57</t>
  </si>
  <si>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</si>
  <si>
    <t>o custo de Produção será obrigatoriamente maior que os demais.</t>
  </si>
  <si>
    <t>o custo da Produção Acabada será obrigatoriamente menor que os demais.</t>
  </si>
  <si>
    <t>o custo dos Produtos Vendidos será obrigatoriamente maior do que os outros dois acima mencionados.</t>
  </si>
  <si>
    <t>não existe correlação obrigatória de grandeza entre os três custos acima mencionados.</t>
  </si>
  <si>
    <t>o custo de Produção Acabada será obrigatoriamente maior que os demais, por ser a soma dos custos contidos na produção.</t>
  </si>
  <si>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</si>
  <si>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</si>
  <si>
    <t>350.000</t>
  </si>
  <si>
    <t>420.000</t>
  </si>
  <si>
    <t>450.000</t>
  </si>
  <si>
    <t>480.000</t>
  </si>
  <si>
    <t>530.000</t>
  </si>
  <si>
    <t>51473ba0-48a8-469b-adbc-025ead618a8b.png</t>
  </si>
  <si>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</si>
  <si>
    <t>29/12/2025 17:58</t>
  </si>
  <si>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</si>
  <si>
    <t>590.000,00</t>
  </si>
  <si>
    <t>540.000,00</t>
  </si>
  <si>
    <t>500.000,00</t>
  </si>
  <si>
    <t>460.000,00</t>
  </si>
  <si>
    <t>420.000,00</t>
  </si>
  <si>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</si>
  <si>
    <t>29/12/2025 17:59</t>
  </si>
  <si>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</si>
  <si>
    <t>230.000,00</t>
  </si>
  <si>
    <t>220.000,00</t>
  </si>
  <si>
    <t>190.000,00</t>
  </si>
  <si>
    <t>180.000,00</t>
  </si>
  <si>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</si>
  <si>
    <t>29/12/2025 18:06</t>
  </si>
  <si>
    <t>Sefaz-SP</t>
  </si>
  <si>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</si>
  <si>
    <t>45,00</t>
  </si>
  <si>
    <t>15,00</t>
  </si>
  <si>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</si>
  <si>
    <t>Ainda com os dados da questão anterior, utilizando-se a técnica de equivalente de produção, o custo total da produção acabada no mês é, em R$,</t>
  </si>
  <si>
    <t>502.500,00</t>
  </si>
  <si>
    <t>487.500,00</t>
  </si>
  <si>
    <t>477.500,00</t>
  </si>
  <si>
    <t>450.500,00</t>
  </si>
  <si>
    <t>435.500,00</t>
  </si>
  <si>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</si>
  <si>
    <t>29/12/2025 18:08</t>
  </si>
  <si>
    <t>Um produto que receba mais custo de mão-de-obra direta que outro em um mesmo processo deverá, obrigatoriamente, receber proporção maior de gastos indiretos de fabricação.</t>
  </si>
  <si>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</si>
  <si>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</si>
  <si>
    <t>Gabarito: CERTO
Comentário: Cálculo: Custos de Materiais (R$ 10 * 20.000 un = R$ 200.000). Custos de MOD (1 hora produz 5 un = 0,2 h/un. 0,2 h * R$ 20 = R$ 4/un. R$ 4 * 20.000 = R$ 80.000). CIF = R$ 40.000. Custo Total = 200.000 + 80.000 + 40.000 = R$ 320.000.</t>
  </si>
  <si>
    <t>09/04/2026 09:19</t>
  </si>
  <si>
    <t>3203</t>
  </si>
  <si>
    <t>TJ-RJ</t>
  </si>
  <si>
    <t>Além do PEPS, é possível apurar o estoque pela média ponderada móvel (MPM) e pelo método último que entra, primeiro que sai (UEPS). Em relação ao texto 5A1-II, caso a empresa optasse por alterar o seu sistema de controle de estoques,</t>
  </si>
  <si>
    <t>o estoque final da empresa teria saldo maior caso ela adotasse o UEPS em vez do PEPS.</t>
  </si>
  <si>
    <t>o custo da mercadoria vendida pela empresa teria saldo maior no PEPS em comparação à MPM.</t>
  </si>
  <si>
    <t>o estoque final da empresa teria saldo menor caso ela adotasse a MPM em vez do PEPS.</t>
  </si>
  <si>
    <t>o estoque final da empresa seria menor no sistema MPM em comparação ao UEPS.</t>
  </si>
  <si>
    <t>o custo da mercadoria vendida pela empresa teria saldo menor no sistema UEPS em comparação à MPM.</t>
  </si>
  <si>
    <t>716856ed-287e-48ed-b04c-1cf034d83b58.png</t>
  </si>
  <si>
    <t>Gab.: C
MPM: é um metodo de controle de estoque que calcula o custo médio dos produtos em estoque.
Como calcula: Soma o preço total e divide pelo número de unidades.
Vantagens: Considera o custo das unidades mais recentes e mais antigas.</t>
  </si>
  <si>
    <t>10/04/2026 18:22</t>
  </si>
  <si>
    <t>Pref. Fortaleza</t>
  </si>
  <si>
    <t>O equivalente de produção é aplicável ao produto que venha a apresentar unidades inacabadas na data em que se estiver procedendo ao cálculo do seu custo unitário.</t>
  </si>
  <si>
    <t>Equivalentes de Produção</t>
  </si>
  <si>
    <t>A técnica do Equivalente de Produção resume-se nisso: em transformar a produção em elaboração em “produtos acabados”, através da multiplicação do grau de acabamento (50%, 60%, etc) pela quantidade de unidades em elaboração.
A Assertiva está correta.
Gabarito: Certo</t>
  </si>
  <si>
    <t>08/04/2026 00:27</t>
  </si>
  <si>
    <t>SEFAZ ES</t>
  </si>
  <si>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</si>
  <si>
    <t>R$ 13.500.</t>
  </si>
  <si>
    <t>R$ 27.000.</t>
  </si>
  <si>
    <t>R$ 30.000.</t>
  </si>
  <si>
    <t>R$ 33.750.</t>
  </si>
  <si>
    <t>R$ 40.500.</t>
  </si>
  <si>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</si>
  <si>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</si>
  <si>
    <t>R$22,50.</t>
  </si>
  <si>
    <t>R$24,12.</t>
  </si>
  <si>
    <t>R$25,79.</t>
  </si>
  <si>
    <t>R$28,33.</t>
  </si>
  <si>
    <t>R$30,00.</t>
  </si>
  <si>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</si>
  <si>
    <t>08/04/2026 00:28</t>
  </si>
  <si>
    <t>SEFAZ RR</t>
  </si>
  <si>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</si>
  <si>
    <t>23 mil e 25 mil.</t>
  </si>
  <si>
    <t>60 mil e 65 mil.</t>
  </si>
  <si>
    <t>75 mil e 80 mil.</t>
  </si>
  <si>
    <t>82 mil e 85 mil.</t>
  </si>
  <si>
    <t>90 mil e 100 mil.</t>
  </si>
  <si>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</si>
  <si>
    <t>Pref. Barra dos Coqueiros</t>
  </si>
  <si>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</si>
  <si>
    <t>inferior a R$ 215.</t>
  </si>
  <si>
    <t>superior a R$ 215 e inferior a R$ 230.</t>
  </si>
  <si>
    <t>superior a R$ 230 e inferior a R$ 245.</t>
  </si>
  <si>
    <t>superior a R$ 245 e inferior a R$ 260.</t>
  </si>
  <si>
    <t>superior a R$ 260.</t>
  </si>
  <si>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</si>
  <si>
    <t>08/04/2026 00:29</t>
  </si>
  <si>
    <t>EXAME CFC</t>
  </si>
  <si>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</si>
  <si>
    <t>R$ 240,00</t>
  </si>
  <si>
    <t>R$ 218,00</t>
  </si>
  <si>
    <t>R$ 500,00</t>
  </si>
  <si>
    <t>R$ 280,00</t>
  </si>
  <si>
    <t>52a9b7fd-5c1a-4482-a50f-d2a1ddf6a2b7.png</t>
  </si>
  <si>
    <t>Total de custos = 2.500 + 1.500+ 1.000 = $ 5.000
Equivalentes de produção = 200 unidades x 50% = 100 unidades
Produção acabada 900 unid. + equivalente 100 = 1.000 unidades
Custo unitário = $ 5.000 / 1.000 unidades = $ 5,00
Produtos em elaboração = 200 unids. x 50% x $5,00 = $ 500
Gabarito: C</t>
  </si>
  <si>
    <t>08/04/2026 00:30</t>
  </si>
  <si>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</si>
  <si>
    <t>R$ 800.000,00 e R$ 100.000,00.</t>
  </si>
  <si>
    <t>R$ 720.000,00 e R$ 180.000,00.</t>
  </si>
  <si>
    <t>R$ 900.000,00 e R$ 0,00.</t>
  </si>
  <si>
    <t>R$ 900.000,00 e R$ 100.000,00.</t>
  </si>
  <si>
    <t>unidades x 50% = 500 unidades
4000+ 500 = 4500 unidades
Custo unitário: $900.000 / 4.500 unidades = $200 por unidade
Produtos acabados = 4.000 unidades x $200 = $800.000
Produtos em processos: 1000 x 50% x $200 = $100.000 OU 500 unidades x $200 = $100.000 OU
$900.000 - $ 800.000 = $100.000
Gabarito: A</t>
  </si>
  <si>
    <t>CAGE RS</t>
  </si>
  <si>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</si>
  <si>
    <t>1.280.000 UM.</t>
  </si>
  <si>
    <t>5.120.000 UM.</t>
  </si>
  <si>
    <t>6.400.000 UM.</t>
  </si>
  <si>
    <t>448.000 UM.</t>
  </si>
  <si>
    <t>704.000 UM.</t>
  </si>
  <si>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</si>
  <si>
    <t>08/04/2026 00:31</t>
  </si>
  <si>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</si>
  <si>
    <t>R$10.500,00.</t>
  </si>
  <si>
    <t>R$12.750,00.</t>
  </si>
  <si>
    <t>R$15.900,00.</t>
  </si>
  <si>
    <t>R$18.150,00.</t>
  </si>
  <si>
    <t>5871fc37-e9c3-4fd3-b37b-3a067f4f6012.png</t>
  </si>
  <si>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</si>
  <si>
    <t>08/04/2026 00:33</t>
  </si>
  <si>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</si>
  <si>
    <t>R$785.000,00.</t>
  </si>
  <si>
    <t>R$810.000,00.</t>
  </si>
  <si>
    <t>R$675.000,00.</t>
  </si>
  <si>
    <t>R$600.000,00.</t>
  </si>
  <si>
    <t>8b3a8c77-8a00-4c7e-bc9b-6c37480d3c35.png</t>
  </si>
  <si>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</si>
  <si>
    <t>08/04/2026 00:34</t>
  </si>
  <si>
    <t>2881</t>
  </si>
  <si>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</si>
  <si>
    <t>4.202,00.</t>
  </si>
  <si>
    <t>4.239,75.</t>
  </si>
  <si>
    <t>3.828,00.</t>
  </si>
  <si>
    <t>4.238,00.</t>
  </si>
  <si>
    <t>3.938,00.</t>
  </si>
  <si>
    <t>033a8347-95a0-46f3-ba6b-cf5da6cb341f.png</t>
  </si>
  <si>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</si>
  <si>
    <t>08/04/2026 00:35</t>
  </si>
  <si>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</si>
  <si>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</si>
  <si>
    <t>08/04/2026 00:39</t>
  </si>
  <si>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</si>
  <si>
    <t>14d3ede5-552c-4eaf-a720-4e8de330ab0e.png</t>
  </si>
  <si>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</si>
  <si>
    <t>08/04/2026 00:41</t>
  </si>
  <si>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</si>
  <si>
    <t>2afe3881-9da3-4e9a-90e6-912a38e92132.png</t>
  </si>
  <si>
    <t>Unidades acabadas: 500 unidades x 80% = 400 unidades Unidades em elaboração: 500 unidades x 20% x 60% = 60 unidades Equivalente de produção = 400 + 60 Equivalente de produção = 460 unidades Gabarito: Errado</t>
  </si>
  <si>
    <t>08/04/2026 00:42</t>
  </si>
  <si>
    <t>EXAME</t>
  </si>
  <si>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</si>
  <si>
    <t>R$105.350,00 e R$105.350,00.</t>
  </si>
  <si>
    <t>R$190.309,68 e R$20.390,32.</t>
  </si>
  <si>
    <t>R$195.480,06 e R$15.219,94.</t>
  </si>
  <si>
    <t>R$202.874,83 e R$7.825,17.</t>
  </si>
  <si>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</si>
  <si>
    <t>08/04/2026 00:43</t>
  </si>
  <si>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</si>
  <si>
    <t>R$446.400,00 e R$111.600,00.</t>
  </si>
  <si>
    <t>R$480.000,00 e R$78.000,00.</t>
  </si>
  <si>
    <t>R$558.000,00 e R$0,00.</t>
  </si>
  <si>
    <t>R$558.000,00 e R$64.194,00.</t>
  </si>
  <si>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</si>
  <si>
    <t>08/04/2026 00:44</t>
  </si>
  <si>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</si>
  <si>
    <t>$ 1.300, $ 1.000 e $ 800</t>
  </si>
  <si>
    <t>$ 1.500, $ 600 e $ 750</t>
  </si>
  <si>
    <t>$ 1.500, $ 750 e $ 600</t>
  </si>
  <si>
    <t>$ 1.300, $ 750 e $ 600</t>
  </si>
  <si>
    <t>$ 1.500, $ 1.000 e $ 800</t>
  </si>
  <si>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</si>
  <si>
    <t>08/04/2026 00:45</t>
  </si>
  <si>
    <t>TCM CE</t>
  </si>
  <si>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</si>
  <si>
    <t>1,67.</t>
  </si>
  <si>
    <t>2,10.</t>
  </si>
  <si>
    <t>2,12.</t>
  </si>
  <si>
    <t>2,50.</t>
  </si>
  <si>
    <t>2,75.</t>
  </si>
  <si>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</si>
  <si>
    <t>08/04/2026 00:46</t>
  </si>
  <si>
    <t>2889</t>
  </si>
  <si>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</si>
  <si>
    <t>R$ 544,80</t>
  </si>
  <si>
    <t>R$ 455,20</t>
  </si>
  <si>
    <t>R$ 410,25</t>
  </si>
  <si>
    <t>R$ 389,10</t>
  </si>
  <si>
    <t>R$ 355,20</t>
  </si>
  <si>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</si>
  <si>
    <t>08/04/2026 00:48</t>
  </si>
  <si>
    <t>2890</t>
  </si>
  <si>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</si>
  <si>
    <t>R$ 1.125.432,00</t>
  </si>
  <si>
    <t>R$ 1.267.980,00</t>
  </si>
  <si>
    <t>R$ 1.380.444,00</t>
  </si>
  <si>
    <t>R$ 1.400.760,00</t>
  </si>
  <si>
    <t>R$ 1.525.740,00</t>
  </si>
  <si>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</si>
  <si>
    <t>2891</t>
  </si>
  <si>
    <t>2001</t>
  </si>
  <si>
    <t>Na produção por ordens, torna-se de grande importância o conceito de equivalente de produção, que permite a apropriação dos custos diretos e indiretos a cada unidade em processo de fabricação no encerramento de cada mês.</t>
  </si>
  <si>
    <t>A questão está errada por mencionar a produção por ordens. O equivalente de produção é uma técnica
usada na produção contínua.
Gabarito: Errado</t>
  </si>
  <si>
    <t>08/04/2026 00:53</t>
  </si>
  <si>
    <t>SEFAZ-MG</t>
  </si>
  <si>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</si>
  <si>
    <t>Sistemas de Acumulação de Custos</t>
  </si>
  <si>
    <t>II, III e V</t>
  </si>
  <si>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</si>
  <si>
    <t>08/04/2026 00:58</t>
  </si>
  <si>
    <t>2893</t>
  </si>
  <si>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</si>
  <si>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</si>
  <si>
    <t>08/04/2026 00:59</t>
  </si>
  <si>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</si>
  <si>
    <t>– R$ 70.000.</t>
  </si>
  <si>
    <t>Zero.</t>
  </si>
  <si>
    <t>R$ 80.000.</t>
  </si>
  <si>
    <t>R$ 200.000.</t>
  </si>
  <si>
    <t>R$ 680.000.</t>
  </si>
  <si>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</si>
  <si>
    <t>08/04/2026 01:02</t>
  </si>
  <si>
    <t>Existem itens que são oriundos do processo normal de produção e que possuem mercado constante para venda. Eles representam parcela do faturamento global da empresa, mas são irrelevantes na geração de receita da entidade.
Estes itens são chamados de</t>
  </si>
  <si>
    <t>sucata.</t>
  </si>
  <si>
    <t>subprodutos.</t>
  </si>
  <si>
    <t>coprodutos.</t>
  </si>
  <si>
    <t>estoque de produtos acabados.</t>
  </si>
  <si>
    <t>estoque de produtos em processo.</t>
  </si>
  <si>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</si>
  <si>
    <t>08/04/2026 01:04</t>
  </si>
  <si>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</si>
  <si>
    <t>Ganho.</t>
  </si>
  <si>
    <t>Receitas financeiras.</t>
  </si>
  <si>
    <t>Receitas operacionais.</t>
  </si>
  <si>
    <t>Receitas não operacionais.</t>
  </si>
  <si>
    <t>Outras receitas operacionais.</t>
  </si>
  <si>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</si>
  <si>
    <t>08/04/2026 01:06</t>
  </si>
  <si>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</si>
  <si>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</si>
  <si>
    <t>08/04/2026 01:08</t>
  </si>
  <si>
    <t>Na contabilidade de Custos, os subprodutos</t>
  </si>
  <si>
    <t>são aqueles itens cuja venda é esporádica e realizada por valor não previsível na data em que surgem na produção.</t>
  </si>
  <si>
    <t>são objetos de custeio na produção conjunta, e não possuem mercado estável para negociação.</t>
  </si>
  <si>
    <t>são considerados como qualquer outro produto da empresa, recebem custos, ficam no estoque e não possuem mercado estável para negociação.</t>
  </si>
  <si>
    <t>representam receitas originárias na sua venda, sendo considerados uma redução do custo do período.</t>
  </si>
  <si>
    <t>são obtidos na produção conjunta, sendo seu faturamento significativo para empresa e é considerado principal.</t>
  </si>
  <si>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</si>
  <si>
    <t>08/04/2026 01:09</t>
  </si>
  <si>
    <t>Em relação ao sistema de produção, assinale a opção que indica um exemplo de Custeio por Ordem.</t>
  </si>
  <si>
    <t>O conserto de um carro em uma oficina mecânica.</t>
  </si>
  <si>
    <t>A fabricação de cimento em uma fábrica.</t>
  </si>
  <si>
    <t>A moagem de farinha em uma padaria.</t>
  </si>
  <si>
    <t>A extração e o refino de petróleo.</t>
  </si>
  <si>
    <t>A produção de biodiesel.</t>
  </si>
  <si>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</si>
  <si>
    <t>08/04/2026 01:11</t>
  </si>
  <si>
    <t>Pref Paulínia</t>
  </si>
  <si>
    <t>A fabricação de cimento, a extração e o refino de petróleo e a siderurgia são exemplos de produção</t>
  </si>
  <si>
    <t>por ordem.</t>
  </si>
  <si>
    <t>por processo.</t>
  </si>
  <si>
    <t>por departamentalização.</t>
  </si>
  <si>
    <t>padrão.</t>
  </si>
  <si>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</si>
  <si>
    <t>08/04/2026 01:12</t>
  </si>
  <si>
    <t>CGE-MA</t>
  </si>
  <si>
    <t>Assinale a alternativa que representa uma diferença entre o método de custeio por processo e o método de custeio por ordem de produção.</t>
  </si>
  <si>
    <t>O método de custeio por processo considera todos os custos de fabricação como custos dos produtos enquanto o método de custeio por ordem de produção considera apenas os custos variáveis como custos dos produtos.</t>
  </si>
  <si>
    <t>O método de custeio por processo analisa o comportamento dos custos por atividades, estabelecendo relações com o consumo, já o método de custeio por ordem de produção analisa o comportamento dos custos individualmente.</t>
  </si>
  <si>
    <t>O método de custeio por processo é geralmente utilizado na produção de produtos heterogêneos, enquanto o método por ordem de produção é geralmente utilizado na produção em massa.</t>
  </si>
  <si>
    <t>O método de custeio por processo acumula os custos por departamento, enquanto o método de custeio por ordem de produção acumula os custos individualmente.</t>
  </si>
  <si>
    <t>O método de custeio por processo calcula os custos unitários diretamente no controle de registro de custo, enquanto o método de custeio por ordem de produção calcula os custos unitários em um relatório de produção.</t>
  </si>
  <si>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</si>
  <si>
    <t>08/04/2026 01:13</t>
  </si>
  <si>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</si>
  <si>
    <t>Apenas os itens III e IV estão certos.</t>
  </si>
  <si>
    <t>Apenas os itens I, II e V estão certos.</t>
  </si>
  <si>
    <t>Apenas os itens III, IV e V estão certos.</t>
  </si>
  <si>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</si>
  <si>
    <t>08/04/2026 01:15</t>
  </si>
  <si>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</si>
  <si>
    <t>cc7a8b55-e846-48d6-9dce-499856794b26.png</t>
  </si>
  <si>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</si>
  <si>
    <t>08/04/2026 01:18</t>
  </si>
  <si>
    <t>2905</t>
  </si>
  <si>
    <t>Os coprodutos</t>
  </si>
  <si>
    <t>possuem pouquíssima relevância dentro do faturamento global da empresa.</t>
  </si>
  <si>
    <t>não têm valor de venda ou condições de negociabilidade boas.</t>
  </si>
  <si>
    <t>são assim chamados por serem oriundos de duas matérias primas similares.</t>
  </si>
  <si>
    <t>têm os custos apurados com o uso de critérios de apropriação de custos conjuntos.</t>
  </si>
  <si>
    <t>não são objetos de custeio pelas empresas.</t>
  </si>
  <si>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</si>
  <si>
    <t>08/04/2026 01:19</t>
  </si>
  <si>
    <t>2906</t>
  </si>
  <si>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</si>
  <si>
    <t>19,20.</t>
  </si>
  <si>
    <t>16,40.</t>
  </si>
  <si>
    <t>25,90.</t>
  </si>
  <si>
    <t>20,00.</t>
  </si>
  <si>
    <t>19,18.</t>
  </si>
  <si>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</si>
  <si>
    <t>08/04/2026 01:22</t>
  </si>
  <si>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</si>
  <si>
    <t>subprodutos, perdas e gastos.</t>
  </si>
  <si>
    <t>sucatas, coprodutos e perdas.</t>
  </si>
  <si>
    <t>sucatas, perdas e subprodutos.</t>
  </si>
  <si>
    <t>sucatas, subprodutos e custos.</t>
  </si>
  <si>
    <t>subprodutos, sucatas e perdas.</t>
  </si>
  <si>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</si>
  <si>
    <t>08/04/2026 01:25</t>
  </si>
  <si>
    <t>2908</t>
  </si>
  <si>
    <t>Assinale a alternativa que apresente a circunstância em que o Sistema de Custeio por Ordem de Produção é indicado.</t>
  </si>
  <si>
    <t>O montante dos custos fixos é superior ao valor dos custos variáveis.</t>
  </si>
  <si>
    <t>A empresa é monoprodutora.</t>
  </si>
  <si>
    <t>O montante dos custos indiretos de fabricação é maior que os custos de mão de obra direta.</t>
  </si>
  <si>
    <t>A empresa adota o Custo-Padrão para controle dos custos indiretos de fabricação.</t>
  </si>
  <si>
    <t>Os produtos são industrializados de acordo com as especificações dos clientes.</t>
  </si>
  <si>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</si>
  <si>
    <t>08/04/2026 01:26</t>
  </si>
  <si>
    <t>No processo produtivo, as perdas normais e as sucatas devem receber o tratamento contábil expresso em:</t>
  </si>
  <si>
    <t>b3974082-cc29-44fa-a1c9-46d2a8b99357.png</t>
  </si>
  <si>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</si>
  <si>
    <t>08/04/2026 01:30</t>
  </si>
  <si>
    <t>CETRO</t>
  </si>
  <si>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</si>
  <si>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</si>
  <si>
    <t>08/04/2026 01:32</t>
  </si>
  <si>
    <t>Os itens de Produção que nascem de forma normal durante o processo produtivo, porém não possuem mercado definido e cuja venda é aleatória são denominados (as)</t>
  </si>
  <si>
    <t>perdas produtivas.</t>
  </si>
  <si>
    <t>sucatas.</t>
  </si>
  <si>
    <t>perdas improdutivas.</t>
  </si>
  <si>
    <t>Esta é uma característica da Sucata. Os subprodutos possuem mercado estável, quanto aos compradores e preço. E os coprodutos são os próprios produtos principais da empresa, que responde por parte substancial do faturamento.
Gabarito: C</t>
  </si>
  <si>
    <t>08/04/2026 01:34</t>
  </si>
  <si>
    <t>2912</t>
  </si>
  <si>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</si>
  <si>
    <t>de mais de $7.000,00.</t>
  </si>
  <si>
    <t>entre $5.001,00 e $7.000,00.</t>
  </si>
  <si>
    <t>entre $3.001,00 e $5.000,00.</t>
  </si>
  <si>
    <t>entre $1.001,00 e $3.000,00.</t>
  </si>
  <si>
    <t>de menos de $1.000,00.</t>
  </si>
  <si>
    <t>3d97545c-eda9-4685-85c0-6827660a10a6.png</t>
  </si>
  <si>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</si>
  <si>
    <t>08/04/2026 01:36</t>
  </si>
  <si>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</si>
  <si>
    <t>$ 430.000.</t>
  </si>
  <si>
    <t>$ 140.000.</t>
  </si>
  <si>
    <t>zero.</t>
  </si>
  <si>
    <t>$ 283.800.</t>
  </si>
  <si>
    <t>$ 33.158.</t>
  </si>
  <si>
    <t>A receita deve ser apropriada proporcionalmente ao custo. Portanto, temos:
Custo incorrido: 90.000 / custo total 380.000 = 0,23684 Receita total: 520.000 x 0,23684 = $ 123.158 Receita 123.158 (-) Custo 90.000 (=) Lucro Bruto 33.158 Gabarito: E</t>
  </si>
  <si>
    <t>08/04/2026 01:39</t>
  </si>
  <si>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</si>
  <si>
    <t>R$ 20.760,00.</t>
  </si>
  <si>
    <t>R$ 13.400,00.</t>
  </si>
  <si>
    <t>R$ 13.538,67.</t>
  </si>
  <si>
    <t>R$ 13.560,00.</t>
  </si>
  <si>
    <t>R$ 12.160,00.</t>
  </si>
  <si>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</si>
  <si>
    <t>08/04/2026 01:41</t>
  </si>
  <si>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</si>
  <si>
    <t>Se uma empresa não tem estoques dos seus coprodutos, não precisa, simplesmente, fazer a atribuição dos custos conjuntos aos vários coprodutos, pois todos os custos vão para o resultado.</t>
  </si>
  <si>
    <t>As sucatas têm seu valor líquido de realização considerado como redução do custo de elaboração dos produtos principais, mediante débito aos estoques e crédito aos custos de produção.</t>
  </si>
  <si>
    <t>Os coprodutos devem ser avaliados pelo valor de mercado.</t>
  </si>
  <si>
    <t>Os subprodutos devem ser avaliados segundo os mesmos critérios de avaliação utilizados para a avaliação dos coprodutos.</t>
  </si>
  <si>
    <t>Os subprodutos não recebem atribuição de nenhum custo; não aparecem como estoque na Contabilidade; quando ocorrer sua venda têm sua receita considerada como outras receitas operacionais.</t>
  </si>
  <si>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</si>
  <si>
    <t>08/04/2026 01:43</t>
  </si>
  <si>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</si>
  <si>
    <t>R$ 163,64; R$ 163,64; R$ 163,64.</t>
  </si>
  <si>
    <t>R$ 218,18; R$ 218,18; R$ 218,18.</t>
  </si>
  <si>
    <t>R$ 360,00; R$ 120,00; R$ 180,00.</t>
  </si>
  <si>
    <t>R$ 480,00; R$ 160,00; R$ 240,00.</t>
  </si>
  <si>
    <t>R$ 981,90; R$ 54,57; R$ 122,74.</t>
  </si>
  <si>
    <t>e8401965-ae8c-4798-8d3f-c945fa8e06c5.png</t>
  </si>
  <si>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</si>
  <si>
    <t>08/04/2026 01:49</t>
  </si>
  <si>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</si>
  <si>
    <t>4.000.000,00</t>
  </si>
  <si>
    <t>6.666.666,00</t>
  </si>
  <si>
    <t>8.000.000,00</t>
  </si>
  <si>
    <t>8.333.333,00</t>
  </si>
  <si>
    <t>9.000.000,00</t>
  </si>
  <si>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</si>
  <si>
    <t>08/04/2026 01:50</t>
  </si>
  <si>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</si>
  <si>
    <t>25,95 e 20,50</t>
  </si>
  <si>
    <t>22,75 e 19,85</t>
  </si>
  <si>
    <t>21,17 e 19,35</t>
  </si>
  <si>
    <t>20,65 e 18,75</t>
  </si>
  <si>
    <t>18,75 e 12,50</t>
  </si>
  <si>
    <t>79247bc4-d9a3-4aa8-b731-22cef67cdaba.png</t>
  </si>
  <si>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</si>
  <si>
    <t>08/04/2026 01:53</t>
  </si>
  <si>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</si>
  <si>
    <t>R$ 821,00 e R$ 612,00.</t>
  </si>
  <si>
    <t>R$ 715,00 e R$ 158,00.</t>
  </si>
  <si>
    <t>R$ 612,00 e R$ 821,00.</t>
  </si>
  <si>
    <t>R$ 365,00 e R$ 226,00.</t>
  </si>
  <si>
    <t>R$ 360,00 e R$ 221,00.</t>
  </si>
  <si>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</si>
  <si>
    <t>08/04/2026 01:55</t>
  </si>
  <si>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</si>
  <si>
    <t>Contabilidade Gerencial</t>
  </si>
  <si>
    <t>Aspectos Introdutórios</t>
  </si>
  <si>
    <t>A anotação, mensuração e contagem</t>
  </si>
  <si>
    <t>comprovação, verificação e acompanhamento</t>
  </si>
  <si>
    <t>informação, medição e evidenciação</t>
  </si>
  <si>
    <t>levantamento, marcação e apropriação</t>
  </si>
  <si>
    <t>orientação, controle e registro</t>
  </si>
  <si>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</si>
  <si>
    <t>28/12/2025 09:35</t>
  </si>
  <si>
    <t>1412</t>
  </si>
  <si>
    <t>Na equação patrimonial, a diferença entre ativo e passivo representa</t>
  </si>
  <si>
    <t>a riqueza líquida</t>
  </si>
  <si>
    <t>o capital circulante</t>
  </si>
  <si>
    <t>o capital de terceiros</t>
  </si>
  <si>
    <t>as reservas de lucros</t>
  </si>
  <si>
    <t>os lucros acumulados</t>
  </si>
  <si>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</si>
  <si>
    <t>28/12/2025 09:36</t>
  </si>
  <si>
    <t>A contabilidade, em decorrência de sua ampla abrangência, atende a um leque amplo e diferenciado de interesses dos seus múltiplos usuários.
De que grupo fazem parte os usuários que têm como principal preocupação com a empresa o risco inerente às suas decisões?</t>
  </si>
  <si>
    <t>Credores por empréstimos</t>
  </si>
  <si>
    <t>Empregados</t>
  </si>
  <si>
    <t>Fornecedores</t>
  </si>
  <si>
    <t>Governo</t>
  </si>
  <si>
    <t>Investidores</t>
  </si>
  <si>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</si>
  <si>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</si>
  <si>
    <t>dados confiáveis da estrutura de capitais da empresa aos seus gestores empresariais.</t>
  </si>
  <si>
    <t>dados e informações de exclusivo interesse para a gestão empresarial.</t>
  </si>
  <si>
    <t>elementos monetários confiáveis para estabelecer políticas de ordem fiscal.</t>
  </si>
  <si>
    <t>informações úteis para a tomada de decisão dos usuários interessados.</t>
  </si>
  <si>
    <t>subsídios fidedignos e tempestivos para atender às obrigações acessórias.</t>
  </si>
  <si>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</si>
  <si>
    <t>28/12/2025 09:37</t>
  </si>
  <si>
    <t>O conjunto de bens, direitos e obrigações é o conceito contábil de</t>
  </si>
  <si>
    <t>Patrimônio</t>
  </si>
  <si>
    <t>Ativo</t>
  </si>
  <si>
    <t>Resultado</t>
  </si>
  <si>
    <t>Passivo</t>
  </si>
  <si>
    <t>Liquidez</t>
  </si>
  <si>
    <t>PETROBRAS (Engenharia de Produção) Contabilidade Gerencial 19
Luciano Rosa, Júlio Cardozo
O conjunto de bens, direitos e obrigações de uma entidade é conhecido como patrimônio.
Gabarito: A.</t>
  </si>
  <si>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</si>
  <si>
    <t>Sociedade empresária.</t>
  </si>
  <si>
    <t>Entidade lucrativa.</t>
  </si>
  <si>
    <t>Empresa.</t>
  </si>
  <si>
    <t>Companhia.</t>
  </si>
  <si>
    <t>Azienda.</t>
  </si>
  <si>
    <t>A contabilidade se aplica às aziendas. Por azienda devemos entender o patrimônio de uma pessoa que é
gerido de maneira organizada. A contabilidade se aplica a entidades, que tenham fins lucrativos (empresários),
quer não (União, Estados, associações, por exemplo).
Gabarito: E.</t>
  </si>
  <si>
    <t>28/12/2025 09:38</t>
  </si>
  <si>
    <t>Os elementos técnico-conceituais contábeis indicam que a situação patrimonial de uma empresa é dada pelo confronto entre os totais de seus ativos e passivos.
Nesse contexto, a empresa apresenta uma situação de passivo a descoberto quando o valor</t>
  </si>
  <si>
    <t>Contabilidade Básica</t>
  </si>
  <si>
    <t>da soma das obrigações apresentar valor inferior ao do conjunto de bens e direitos.</t>
  </si>
  <si>
    <t>da soma de bens e direitos for insuficiente para cobrir o valor dos compromissos.</t>
  </si>
  <si>
    <t>dos recursos totais aplicados superarem o montante do valor da soma das dívidas</t>
  </si>
  <si>
    <t>total da soma dos direitos for em valor exatamente igual à soma de suas obrigações.</t>
  </si>
  <si>
    <t>total da soma dos direitos resultar em valor monetário inferior ao da soma dos bens.</t>
  </si>
  <si>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</si>
  <si>
    <t>28/12/2025 10:31</t>
  </si>
  <si>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</si>
  <si>
    <t>plena</t>
  </si>
  <si>
    <t>favorável</t>
  </si>
  <si>
    <t>inexistência de ativos</t>
  </si>
  <si>
    <t>passivo a descoberto</t>
  </si>
  <si>
    <t>equilíbrio aparente</t>
  </si>
  <si>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</si>
  <si>
    <t>28/12/2025 10:33</t>
  </si>
  <si>
    <t>Petrobrás</t>
  </si>
  <si>
    <t>Uma entidade tem $ 320.000 de ativo total ao final de um exercício, no qual obteve lucro de $ 25.000.
Se essa entidade tem 55% de participação do capital de terceiros, o seu patrimônio líquido ao final do exercício é</t>
  </si>
  <si>
    <t>$ 25.000,00</t>
  </si>
  <si>
    <t>$ 119.000,00</t>
  </si>
  <si>
    <t>$ 144.000,00</t>
  </si>
  <si>
    <t>$ 176.000,00</t>
  </si>
  <si>
    <t>$ 295.000,00</t>
  </si>
  <si>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</si>
  <si>
    <t>28/12/2025 10:36</t>
  </si>
  <si>
    <t>1420</t>
  </si>
  <si>
    <t>O Balanço Patrimonial da empresa Lucro Certo Ltda. está representado abaixo.
Essa empresa apresenta, em seu Balanço Patrimonial, o total da origem de seus recursos, em reais, no valor correspondente a</t>
  </si>
  <si>
    <t>945.000,00</t>
  </si>
  <si>
    <t>840.000,00</t>
  </si>
  <si>
    <t>680.000,00</t>
  </si>
  <si>
    <t>600.000,00</t>
  </si>
  <si>
    <t>105.000,00</t>
  </si>
  <si>
    <t>51b632be-1391-4758-9dba-c302f7abbc7e.png</t>
  </si>
  <si>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</si>
  <si>
    <t>28/12/2025 10:38</t>
  </si>
  <si>
    <t>1421</t>
  </si>
  <si>
    <t>Sabendo-se que A = Ativo; P = Passivo e PL = Patrimônio Líquido, na equação patrimonial, ocorrerá situação patrimonial nula quando</t>
  </si>
  <si>
    <t>A + P = PL.</t>
  </si>
  <si>
    <t>A + PL = P.</t>
  </si>
  <si>
    <t>A = P.</t>
  </si>
  <si>
    <t>A = PL.</t>
  </si>
  <si>
    <t>A = P + PL.</t>
  </si>
  <si>
    <t>A situação nula ocorre quando o PL é igual a zero. Assim, temos:
A = P + PL, com PL = Zero
A = P + Zero
A = P
Gabarito: C.</t>
  </si>
  <si>
    <t>28/12/2025 10:39</t>
  </si>
  <si>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</si>
  <si>
    <t>diminuição do passivo</t>
  </si>
  <si>
    <t>diminuição do patrimônio líquido</t>
  </si>
  <si>
    <t>diminuição do lucro bruto</t>
  </si>
  <si>
    <t>aumento do resultado líquido</t>
  </si>
  <si>
    <t>aumento do ativo</t>
  </si>
  <si>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</si>
  <si>
    <t>28/12/2025 10:41</t>
  </si>
  <si>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</si>
  <si>
    <t>do Ativo; de Despesas; Retificadoras do Passivo Exigível; Retificadoras do PL</t>
  </si>
  <si>
    <t>do Ativo; de Receitas; Retificadoras do Ativo</t>
  </si>
  <si>
    <t>do Ativo; Retificadoras do Ativo; de Custos e Despesas</t>
  </si>
  <si>
    <t>do Passivo Exigível; Retificadoras do PL; Retificadoras do Passivo Exigível</t>
  </si>
  <si>
    <t>do Passivo; de Custos; de Despesas</t>
  </si>
  <si>
    <t>Gravem (regra geral):
As contas do ativo, retificadoras do passivo e do patrimônio líquido, e as de despesa têm natureza devedora.
As contas do passivo, PL, retificadoras do ativo e as de receita têm natureza credora.
Gabarito: A</t>
  </si>
  <si>
    <t>28/12/2025 10:42</t>
  </si>
  <si>
    <t>De acordo com os elementos técnico-conceituais do método das partidas dobradas, na Contabilidade brasileira, os débitos são realizados, somente, nas contas</t>
  </si>
  <si>
    <t>Credoras</t>
  </si>
  <si>
    <t>Devedoras</t>
  </si>
  <si>
    <t>do Ativo e do Passivo</t>
  </si>
  <si>
    <t>do Ativo, Passivo e do Patrimônio Líquido</t>
  </si>
  <si>
    <t>Patrimoniais e de Resultado</t>
  </si>
  <si>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</si>
  <si>
    <t>28/12/2025 10:43</t>
  </si>
  <si>
    <t>Duas contas contábeis que representam, respectivamente, uma conta patrimonial e uma conta de resultado são as contas de</t>
  </si>
  <si>
    <t>fornecedor e de banco</t>
  </si>
  <si>
    <t>caixa e de receita</t>
  </si>
  <si>
    <t>despesa e de receita</t>
  </si>
  <si>
    <t>capital social e de veículo</t>
  </si>
  <si>
    <t>duplicatas a receber e de duplicatas a pagar</t>
  </si>
  <si>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</si>
  <si>
    <t>1426</t>
  </si>
  <si>
    <t>PQS</t>
  </si>
  <si>
    <t>Quais os tipos de contas que acumulam valores provenientes de receitas e despesas durante o exercício e que, ao final, geram lucro ou prejuízo?</t>
  </si>
  <si>
    <t>Contas de capital</t>
  </si>
  <si>
    <t>Contas do patrimônio líquido</t>
  </si>
  <si>
    <t>Contas de patrimoniais</t>
  </si>
  <si>
    <t>Contas de resultado</t>
  </si>
  <si>
    <t>Contas de reservas</t>
  </si>
  <si>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</si>
  <si>
    <t>28/12/2025 10:45</t>
  </si>
  <si>
    <t>Na evolução da contabilidade existiram escolas que desenvolveram estudos especializados no campo da teoria das contas, com destaque para as escolas Personalista, Materialista e Patrimonialista.
Nos termos da escola Patrimonialista, as contas são classificadas como</t>
  </si>
  <si>
    <t>ativas e passivas</t>
  </si>
  <si>
    <t>integrais e diferenciais</t>
  </si>
  <si>
    <t>patrimoniais e de resultado</t>
  </si>
  <si>
    <t>ativas, passivas e de resultado</t>
  </si>
  <si>
    <t>ativas, passivas, de patrimônio líquido e diferenciais</t>
  </si>
  <si>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</si>
  <si>
    <t>28/12/2025 10:47</t>
  </si>
  <si>
    <t>FAFEN</t>
  </si>
  <si>
    <t>Na teoria patrimonialista, as contas de resultado representam situação dinâmica, o que implica dizer que elas alteram o(s)</t>
  </si>
  <si>
    <t>patrimônio líquido.</t>
  </si>
  <si>
    <t>patrimônio bruto.</t>
  </si>
  <si>
    <t>conjunto de obrigações.</t>
  </si>
  <si>
    <t>bens e direitos</t>
  </si>
  <si>
    <t>bens, direitos e as despesas.</t>
  </si>
  <si>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</si>
  <si>
    <t>28/12/2025 10:48</t>
  </si>
  <si>
    <t>Os débitos realizados numa conta implicam aumento de seu saldo quando a conta, exclusivamente, representar:</t>
  </si>
  <si>
    <t>bens, direitos e receitas.</t>
  </si>
  <si>
    <t>bens, direitos e despesas.</t>
  </si>
  <si>
    <t>bens, direitos e obrigações.</t>
  </si>
  <si>
    <t>bens, direitos e parte dos proprietários.</t>
  </si>
  <si>
    <t>receitas, obrigações e parte dos proprietários.</t>
  </si>
  <si>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</si>
  <si>
    <t>28/12/2025 10:50</t>
  </si>
  <si>
    <t>ALE-TO</t>
  </si>
  <si>
    <t>Os aumentos e diminuições causados pelas operações no Ativo, no Passivo e no Patrimônio Líquido são registrados no(a):</t>
  </si>
  <si>
    <t>Balancete</t>
  </si>
  <si>
    <t>Caixa</t>
  </si>
  <si>
    <t>Conta</t>
  </si>
  <si>
    <t>Diário</t>
  </si>
  <si>
    <t>Razão</t>
  </si>
  <si>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</si>
  <si>
    <t>28/12/2025 10:52</t>
  </si>
  <si>
    <t>A decisão de iniciar um novo investimento em uma empresa não deve ser influenciada por custos passados, uma vez que estes não poderão ser alterados, independente de qualquer decisão futura.</t>
  </si>
  <si>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</si>
  <si>
    <t>03/04/2026 03:09</t>
  </si>
  <si>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</si>
  <si>
    <t>Somente as afirmativas 2 e 3 são verdadeiras.</t>
  </si>
  <si>
    <t>Somente as afirmativas 1, 2 e 4 são verdadeiras.</t>
  </si>
  <si>
    <t>Somente as afirmativas 1, 3 e 4 são verdadeiras.</t>
  </si>
  <si>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</si>
  <si>
    <t>07/04/2026 00:44</t>
  </si>
  <si>
    <t>MPE-PA</t>
  </si>
  <si>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</si>
  <si>
    <t>Nula.</t>
  </si>
  <si>
    <t>Superavitária.</t>
  </si>
  <si>
    <t>Risco operacional.</t>
  </si>
  <si>
    <t>Passivo a descoberto.</t>
  </si>
  <si>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</si>
  <si>
    <t>07/04/2026 01:07</t>
  </si>
  <si>
    <t>2784</t>
  </si>
  <si>
    <t>CRP-11</t>
  </si>
  <si>
    <t>Identifique a alternativa que esteja descrevendo um fato administrativo:</t>
  </si>
  <si>
    <t>Pagamento de salários;</t>
  </si>
  <si>
    <t>Demissão de funcionário;</t>
  </si>
  <si>
    <t>Reunião administrativa e financeira;</t>
  </si>
  <si>
    <t>Aplicação de advertência em funcionário.</t>
  </si>
  <si>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</si>
  <si>
    <t>07/04/2026 01:19</t>
  </si>
  <si>
    <t>3199</t>
  </si>
  <si>
    <t>Prefeitura de Barra Velha</t>
  </si>
  <si>
    <t>A contabilidade pode ser definida como uma ciência:</t>
  </si>
  <si>
    <t>Social, que controla, organiza, estuda e avalia o patrimônio de uma entidade.</t>
  </si>
  <si>
    <t>Exata, que controla, organiza, estuda e avalia o patrimônio de uma entidade.</t>
  </si>
  <si>
    <t>Exata especifica , que controla, organiza, estuda e avalia o patrimônio de uma entidade.</t>
  </si>
  <si>
    <t>A Contabilidade é uma Ciência Social, cujo objeto da contabilidade é o patrimônio, que pode ser entendido
como o conjunto de bens, direitos e obrigações de uma entidade. O gabarito é, portanto, letra a.</t>
  </si>
  <si>
    <t>10/04/2026 10:30</t>
  </si>
  <si>
    <t>UFP</t>
  </si>
  <si>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</si>
  <si>
    <t>1 – 2 – 1 – 1.</t>
  </si>
  <si>
    <t>1 – 1 – 2 – 1.</t>
  </si>
  <si>
    <t>1 – 1 – 1 – 2.</t>
  </si>
  <si>
    <t>2 – 2 – 1 – 2.</t>
  </si>
  <si>
    <t>2 – 1 – 2 – 2.</t>
  </si>
  <si>
    <t>( ) Receita Federal do Brasil e demais autoridades tributárias = usuários externos (1)
( ) Acionistas não controladores: usuários externos. (1)
( ) Alta e média gerência: usuários internos. (2)
( ) Analistas de mercado de capitais: usuários externos. (1) O gabarito é a letra b.</t>
  </si>
  <si>
    <t>10/04/2026 10:46</t>
  </si>
  <si>
    <t>3231</t>
  </si>
  <si>
    <t>Para aumentar a margem operacional de lucro, a empresa pode diminuir o seu ativo em proporção maior do que a das vendas.</t>
  </si>
  <si>
    <t>Aumentar a margem operacional depende da gestão de receitas e custos operacionais, não da redução proporcional de ativos.</t>
  </si>
  <si>
    <t>13/04/2026 10:51</t>
  </si>
  <si>
    <t>3274</t>
  </si>
  <si>
    <t>Pref. Barra Velha</t>
  </si>
  <si>
    <t>Leia o trecho abaixo e complete a lacuna:
O princípio da _________ diz que o objeto da contabilidade é o patrimônio. Além disso, esse princípio afirma que os bens da entidade não se confundem com bens particulares – por exemplo, de seus sócios.</t>
  </si>
  <si>
    <t>entidade</t>
  </si>
  <si>
    <t>continuidade</t>
  </si>
  <si>
    <t>prudência</t>
  </si>
  <si>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</si>
  <si>
    <t>14/04/2026 06:46</t>
  </si>
  <si>
    <t>Responsável por entender o comportamento dos produtos oferecidos por determinado banco onde trabalhava, e preocupado com a quantidade enorme de dados disponíveis para a análise, um funcionário decidiu extrair um subconjunto desses dados.
Esse subconjunto é conhecido como</t>
  </si>
  <si>
    <t>Apresentação de Dados</t>
  </si>
  <si>
    <t>amostra</t>
  </si>
  <si>
    <t>censo</t>
  </si>
  <si>
    <t>parâmetro</t>
  </si>
  <si>
    <t>população</t>
  </si>
  <si>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</si>
  <si>
    <t>Tue, 23 Dec 2025 18:23:09 GMT</t>
  </si>
  <si>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</si>
  <si>
    <t>intervalares e razão</t>
  </si>
  <si>
    <t>nominais e intervalares</t>
  </si>
  <si>
    <t>nominais e ordinais</t>
  </si>
  <si>
    <t>ordinais e intervalares</t>
  </si>
  <si>
    <t>ordinais e razão</t>
  </si>
  <si>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</si>
  <si>
    <t>Tue, 23 Dec 2025 18:40:58 GMT</t>
  </si>
  <si>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</si>
  <si>
    <t>últimas dez médias móveis da variável X</t>
  </si>
  <si>
    <t>somas das médias dos quadrados de cada valor d e uma variável X</t>
  </si>
  <si>
    <t>variações de uma variável X ao longo do tempo</t>
  </si>
  <si>
    <t>médias históricas da variável X nos últimos sete dias</t>
  </si>
  <si>
    <t>frequências de uma variável X em intervalos de valores.</t>
  </si>
  <si>
    <t>Tue, 23 Dec 2025 18:58:48 GMT</t>
  </si>
  <si>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</si>
  <si>
    <t>Medidas de Posição</t>
  </si>
  <si>
    <t>Mais de 46 min</t>
  </si>
  <si>
    <t>Entre 44 e 46 min</t>
  </si>
  <si>
    <t>Entre 42 e 44 min</t>
  </si>
  <si>
    <t>Entre 40 e 42 min</t>
  </si>
  <si>
    <t>Menos de 40 min</t>
  </si>
  <si>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</si>
  <si>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</si>
  <si>
    <t>A Tabela abaixo representa as frequências referentes aos resultados de alcatrão (mg) encontrados em cigarros sem filtro, a partir de uma amostra de 30 cigarros selecionados de várias marcas.
Se a média de alcatrão na amostra foi de 20,4 mg, qual o valor de x-y?</t>
  </si>
  <si>
    <t>5ff13754-44c1-4188-8306-fa8dadf35dae.png</t>
  </si>
  <si>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</si>
  <si>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</si>
  <si>
    <t>Medidas Separatrizes</t>
  </si>
  <si>
    <t>30,79</t>
  </si>
  <si>
    <t>31,30</t>
  </si>
  <si>
    <t>31,84</t>
  </si>
  <si>
    <t>32,70</t>
  </si>
  <si>
    <t>33,25</t>
  </si>
  <si>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</si>
  <si>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</si>
  <si>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</si>
  <si>
    <t>Tue, 23 Dec 2025 20:27:54 GMT</t>
  </si>
  <si>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</si>
  <si>
    <t>cinco unidades</t>
  </si>
  <si>
    <t>quatro unidades</t>
  </si>
  <si>
    <t>uma unidade</t>
  </si>
  <si>
    <t>duas unidades</t>
  </si>
  <si>
    <t>três unidades</t>
  </si>
  <si>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</si>
  <si>
    <t>Para não comprometer o sigilo das informações, um periódico técnico-científico divulgou os dados básicos que utilizou em um modelo estatístico, na seguinte distribuição de frequência por classes:
A melhor estimativa para a mediana da distribuição de X é:</t>
  </si>
  <si>
    <t>- 0,75</t>
  </si>
  <si>
    <t>0bfe840a-8aab-4377-83df-0af9d94ff39c.png</t>
  </si>
  <si>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</si>
  <si>
    <t>Tue, 23 Dec 2025 21:03:32 GMT</t>
  </si>
  <si>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</si>
  <si>
    <t>10,0 e 10,6</t>
  </si>
  <si>
    <t>10,5 e 10,65</t>
  </si>
  <si>
    <t>10,5 e 10,6</t>
  </si>
  <si>
    <t>10,6 e 10,6</t>
  </si>
  <si>
    <t>10,6 e 10,65</t>
  </si>
  <si>
    <t>e511be6f-7899-47d1-a54b-480fbc22fd1f.png</t>
  </si>
  <si>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</si>
  <si>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</si>
  <si>
    <t>a mediana do número de linhas na cobrança pré-paga é 155,0 milhões.</t>
  </si>
  <si>
    <t>a média e a mediana do número de linhas na cobrança pós-paga são, respectivamente, 85,8 milhões e 87,0 milhões.</t>
  </si>
  <si>
    <t>a redução ocorrida foi de 2,3% no número de linhas, em janeiro de 2018, em comparação a dezembro de 2017 na cobrança pré-paga.</t>
  </si>
  <si>
    <t>o aumento ocorrido foi de 30% no número de linhas pós-pagas, no mês de outubro de 2017, em comparação a setembro de 2017.</t>
  </si>
  <si>
    <t>ao longo dos 7 meses, há um aumento no número de linhas pré-paga e pós-paga.</t>
  </si>
  <si>
    <t>34ab8006-d3be-404b-9db8-18d308a85b18.png</t>
  </si>
  <si>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</si>
  <si>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</si>
  <si>
    <t>empresa A, apenas</t>
  </si>
  <si>
    <t>empresa B, apenas</t>
  </si>
  <si>
    <t>empresa C, apenas</t>
  </si>
  <si>
    <t>empresas A e C, apenas</t>
  </si>
  <si>
    <t>três empresas</t>
  </si>
  <si>
    <t>6e45773d-66ab-4471-9eb8-551fbdcca763.png</t>
  </si>
  <si>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</si>
  <si>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</si>
  <si>
    <t>&lt;b&gt;um período&lt;/b&gt; apresenta pelo menos um apartamento com consumo &lt;b&gt;abaixo&lt;/b&gt;, e &lt;b&gt;dois períodos&lt;/b&gt; apresentam pelo menos um apartamento com consumo &lt;b&gt;acima &lt;/b&gt;da tipicidade estabelecida.</t>
  </si>
  <si>
    <t>&lt;b&gt;um período&lt;/b&gt; apresenta pelo menos um apartamento com consumo &lt;b&gt;abaixo&lt;/b&gt;, e &lt;b&gt;um período&lt;/b&gt; apresenta pelo menos um apartamento com consumo &lt;b&gt;acima &lt;/b&gt;da tipicidade estabelecida.</t>
  </si>
  <si>
    <t>em &lt;b&gt;nenhum período&lt;/b&gt; foram observados possíveis consumos atípicos.</t>
  </si>
  <si>
    <t>apenas &lt;b&gt;um período&lt;/b&gt; apresenta pelo menos um apartamento com consumo &lt;b&gt;abaixo &lt;/b&gt;da tipicidade estabelecida.</t>
  </si>
  <si>
    <t>apenas &lt;b&gt;um período&lt;/b&gt; apresenta pelo menos um apartamento com consumo &lt;b&gt;acima &lt;/b&gt;da tipicidade estabelecida.</t>
  </si>
  <si>
    <t>1caf5d67-eb94-4df4-a937-82c482d4b1fa.png</t>
  </si>
  <si>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</si>
  <si>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</si>
  <si>
    <t>810725ab-4eee-4940-88fd-3fe81582ce07.png</t>
  </si>
  <si>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</si>
  <si>
    <t>Tue, 23 Dec 2025 22:32:38 GMT</t>
  </si>
  <si>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</si>
  <si>
    <t>Medidas de Variabilidade</t>
  </si>
  <si>
    <t>A média de idades calculada a partir dos dados da base será maior do que a média de idades reais dos respondentes.</t>
  </si>
  <si>
    <t>A mediana de idades calculada a partir dos dados da base será maior do que a mediana de idades reais dos respondentes.</t>
  </si>
  <si>
    <t>A amplitude de idades calculada a partir dos dados da base será maior do que a amplitude de idades reais dos respondentes.</t>
  </si>
  <si>
    <t>O valor máximo das idades calculado a partir dos dados da base será maior do que a idade real do respondente mais velho.</t>
  </si>
  <si>
    <t>A diferença entre as duas maiores idades dos dados da base será maior do que a diferença das idades reais dos dois respondentes mais velhos.</t>
  </si>
  <si>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</si>
  <si>
    <t>Uma pesquisa em determinado município coletou, dentre outros dados, o número de filhos em cada família. Algumas estatísticas são apresentadas na Tabela abaixo.
Segundo essas estatísticas,</t>
  </si>
  <si>
    <t>metade das famílias tem mais do que 2 filhos.</t>
  </si>
  <si>
    <t>o mais comum é que famílias tenham 2 filhos.</t>
  </si>
  <si>
    <t>mais da metade das famílias não têm filhos.</t>
  </si>
  <si>
    <t>uma família padrão tem em média 3 filhos.</t>
  </si>
  <si>
    <t>de todas as famílias entrevistadas, nenhuma tem 6 filhos.</t>
  </si>
  <si>
    <t>38d18eed-1965-43d4-81c8-f527d675fa41.png</t>
  </si>
  <si>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</si>
  <si>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</si>
  <si>
    <t>15/2</t>
  </si>
  <si>
    <t>29/5</t>
  </si>
  <si>
    <t>47/7</t>
  </si>
  <si>
    <t>a15cb5ce-8e8f-4113-a765-b02e16cc8b9d.png</t>
  </si>
  <si>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</si>
  <si>
    <t>A Tabela a seguir apresenta a vazão média em cada mês para um determinado rio.
De acordo com os dados da Tabela, a mediana e a amplitude interquartílica das vazões valem, respectivamente,</t>
  </si>
  <si>
    <t>70 e 25</t>
  </si>
  <si>
    <t>64 e 25</t>
  </si>
  <si>
    <t>64 e 27,5</t>
  </si>
  <si>
    <t>68 e 27,5</t>
  </si>
  <si>
    <t>70 e 27,5</t>
  </si>
  <si>
    <t>b4324e18-88d6-4986-999b-1c0793c9690a.png</t>
  </si>
  <si>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</si>
  <si>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</si>
  <si>
    <t>3,50</t>
  </si>
  <si>
    <t>4,94</t>
  </si>
  <si>
    <t>12,25</t>
  </si>
  <si>
    <t>24,50</t>
  </si>
  <si>
    <t>32,67</t>
  </si>
  <si>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</si>
  <si>
    <t>Uma amostra aleatória de tamanho 5 é retirada de uma população e observase que seus valores, quando postos em ordem crescente, obedecem a uma Progressão Aritmética.
Se a variância amostral não viciada vale 40, qual é o valor da razão da Progressão Aritmética?</t>
  </si>
  <si>
    <t>5√2</t>
  </si>
  <si>
    <t>2√5</t>
  </si>
  <si>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</si>
  <si>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</si>
  <si>
    <t>1 e 1</t>
  </si>
  <si>
    <t>1 e 4</t>
  </si>
  <si>
    <t>3/4 e 63</t>
  </si>
  <si>
    <t>11 e 64</t>
  </si>
  <si>
    <t>11 e 256</t>
  </si>
  <si>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</si>
  <si>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</si>
  <si>
    <t>50,5</t>
  </si>
  <si>
    <t>52,5</t>
  </si>
  <si>
    <t>a7de34b1-82b4-4f50-afb0-07d191c37733.png</t>
  </si>
  <si>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</si>
  <si>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</si>
  <si>
    <t>I, apenas</t>
  </si>
  <si>
    <t>II, apenas</t>
  </si>
  <si>
    <t>II e III, apenas</t>
  </si>
  <si>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</si>
  <si>
    <t>Em uma pesquisa de preços de determinado produto, foram obtidos os valores, em reais, de uma amostra aleatória colhida em 6 estabelecimentos que o comercializam.
A variância dessa amostra é</t>
  </si>
  <si>
    <t>1,75</t>
  </si>
  <si>
    <t>2,00</t>
  </si>
  <si>
    <t>2,25</t>
  </si>
  <si>
    <t>2,50</t>
  </si>
  <si>
    <t>0f092d5b-87bd-489f-a75e-ca276189f9ef.png</t>
  </si>
  <si>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</si>
  <si>
    <t>Seja {𝒙&lt;sub&gt;n&lt;/sub&gt;}, 𝒏 = 𝟏,⋯,𝟓𝟎, uma distribuição de 50 dados numéricos reais. Considere que a mediana de tal distribuição é menor do que a sua média aritmética. Diante disso, NÃO é possível que tal distribuição tenha</t>
  </si>
  <si>
    <t>amplitude positiva</t>
  </si>
  <si>
    <t>desvio padrão nulo</t>
  </si>
  <si>
    <t>moda igual à sua média aritmética</t>
  </si>
  <si>
    <t>moda maior que a média aritmética</t>
  </si>
  <si>
    <t>variância positiva</t>
  </si>
  <si>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</si>
  <si>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</si>
  <si>
    <t>4,5</t>
  </si>
  <si>
    <t>d833e34d-b30d-4f2c-a287-d74a2b9f5e83.png</t>
  </si>
  <si>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</si>
  <si>
    <t>Wed, 24 Dec 2025 02:06:28 GMT</t>
  </si>
  <si>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</si>
  <si>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</si>
  <si>
    <t>Wed, 24 Dec 2025 02:24:18 GMT</t>
  </si>
  <si>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</si>
  <si>
    <t>04d1d9df-41b1-4fad-b5b7-99245d5eaf21.png</t>
  </si>
  <si>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</si>
  <si>
    <t>Há dez anos a média das idades, em anos completos, de um grupo de 526 pessoas era de 30 anos, com desvio padrão de 8 anos.
Considerando-se que todas as pessoas desse grupo estão vivas, o quociente entre o desvio padrão e a média das idades, em anos completos, hoje, é</t>
  </si>
  <si>
    <t>0,34</t>
  </si>
  <si>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</si>
  <si>
    <t>Uma amostra (𝒙&lt;sub&gt;𝟏&lt;/sub&gt;, 𝒙&lt;sub&gt;𝟐&lt;/sub&gt;, . . . , 𝒙&lt;sub&gt;𝟏𝟎&lt;/sub&gt;) de tamanho 10 de uma população nos
forneceu os seguintes valores
&lt;i&gt;Ver imagem!&lt;/i&gt;
Qual o valor do coeficiente de variação amostral?</t>
  </si>
  <si>
    <t>7/20</t>
  </si>
  <si>
    <t>5/3</t>
  </si>
  <si>
    <t>2e013a58-ea7e-49ac-9326-cd7e22d50aea.png</t>
  </si>
  <si>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</si>
  <si>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</si>
  <si>
    <t>4d3b4522-09de-419a-a647-56a6407361e1.png</t>
  </si>
  <si>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</si>
  <si>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</si>
  <si>
    <t>Medidas de Desigualdade e Concentração</t>
  </si>
  <si>
    <t>ea516a17-a154-4c95-bbda-f3931a31f863.png</t>
  </si>
  <si>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</si>
  <si>
    <t>Wed, 24 Dec 2025 03:53:24 GMT</t>
  </si>
  <si>
    <t>Em um determinado mercado, existem cinco firmas (A, B, C, D e E) com igual participação de 20%. Suponha que a firma D adquira a firma E.
Com base no índice de concentração Herfindahl-Hirschman ou IHH (em um intervalo entre 0 e 1), tem-se que o IHH</t>
  </si>
  <si>
    <t>cai 0,05 após a compra da firma E pela D.</t>
  </si>
  <si>
    <t>é impossível ser calculado com base nas informações disponíveis.</t>
  </si>
  <si>
    <t>é igual a 0,25, após a compra da firma E pela D.</t>
  </si>
  <si>
    <t>passa a ser igual a 0,28, após a compra da firma E pela D.</t>
  </si>
  <si>
    <t>seria zero, caso a concentração fosse absoluta.</t>
  </si>
  <si>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</si>
  <si>
    <t>Os mais conceituados institutos de estatística utilizam a formulação de Laspeyres no cálculo dos índices de preços, em vez da formulação de Paasche. O principal motivo técnico dessa escolha reside no fato de que o índice de preço de</t>
  </si>
  <si>
    <t>Números Índices</t>
  </si>
  <si>
    <t>Paasche, em geral, superestima o verdadeiro valor.</t>
  </si>
  <si>
    <t>Paasche utiliza a média geométrica dos índices de Laspeyres e Fisher.</t>
  </si>
  <si>
    <t>Laspeyres é igual à média harmônica dos preços relativos e utiliza o valor atual de cada item como ponderador.</t>
  </si>
  <si>
    <t>Laspeyres necessita apenas da informação do preço da época atual, as demais informações referem-se à época base.</t>
  </si>
  <si>
    <t>Laspeyres é considerado o índice ideal.</t>
  </si>
  <si>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</si>
  <si>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</si>
  <si>
    <t>19.000,00;</t>
  </si>
  <si>
    <t>19.950,00;</t>
  </si>
  <si>
    <t>20.050,00;</t>
  </si>
  <si>
    <t>20.500,00;</t>
  </si>
  <si>
    <t>21.000,00.</t>
  </si>
  <si>
    <t>7ee45f4d-3003-40d3-ac40-a40f3ec74981.png</t>
  </si>
  <si>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</si>
  <si>
    <t>EBSERH HU UNIFAP</t>
  </si>
  <si>
    <t>O índice de produção industrial em 2013 é igual a 100, em 2016 é igual a 120 e em 2017 é igual a 150. Considerando 2016 como sendo o ano-base, podemos dizer que o índice em 2017 será igual a:</t>
  </si>
  <si>
    <t>1,20</t>
  </si>
  <si>
    <t>0,83</t>
  </si>
  <si>
    <t>0,8</t>
  </si>
  <si>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</si>
  <si>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</si>
  <si>
    <t>140, 150 e 160</t>
  </si>
  <si>
    <t>130, 140 e 160</t>
  </si>
  <si>
    <t>120, 150 e 145</t>
  </si>
  <si>
    <t>120, 150 e 180</t>
  </si>
  <si>
    <t>110, 120 e 132</t>
  </si>
  <si>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</si>
  <si>
    <t>Wed, 24 Dec 2025 05:22:30 GMT</t>
  </si>
  <si>
    <t>O salário de um professor da rede pública de ensino, em dezembro de 2019, era R$ 2.052,00 e o índice de preço de dezembro de 2019, com base em novembro, era de 101,14%. Assim, calcule o valor aquisitivo desse professor e assinale a opção correta.</t>
  </si>
  <si>
    <t>R$ 2.075,39</t>
  </si>
  <si>
    <t>R$ 2.052,05</t>
  </si>
  <si>
    <t>R$ 2.028,87</t>
  </si>
  <si>
    <t>R$ 1.950,86</t>
  </si>
  <si>
    <t>R$ 1.950,68</t>
  </si>
  <si>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</si>
  <si>
    <t>A tabela abaixo apresenta o índice de produção industrial de 2010 a 2018, sendo o ano-base 2010.
Se for adotado 2013 como ano base, então é correto afirmar que:</t>
  </si>
  <si>
    <t>o índice em 2010 será 104</t>
  </si>
  <si>
    <t>o índice em 2012 será 0,7</t>
  </si>
  <si>
    <t>o índice em 2018 será 1,17</t>
  </si>
  <si>
    <t>o índice em 2011 será maior que o índice em 2014</t>
  </si>
  <si>
    <t>o maior índice será em 2015</t>
  </si>
  <si>
    <t>fe103027-c8ee-4681-a0f3-5e25bee49b1a.png</t>
  </si>
  <si>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</si>
  <si>
    <t>O preço de determinado artigo em 2019 foi R$ 50,00 e em 2020 subiu para R$ 56,00.
Tomando-se por base o ano de 2019, determine o preço relativo em 2020 e assinale a opção correta.</t>
  </si>
  <si>
    <t>106%</t>
  </si>
  <si>
    <t>112%</t>
  </si>
  <si>
    <t>118%</t>
  </si>
  <si>
    <t>125%</t>
  </si>
  <si>
    <t>132%</t>
  </si>
  <si>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</si>
  <si>
    <t>Em relação aos números-índices, assinale a opção correta.</t>
  </si>
  <si>
    <t>Os números-índices são usados para indicar variações absolutas de quantidades, preços ou valores de um artigo, durante dado período de tempo.</t>
  </si>
  <si>
    <t>Um número-índice simples avalia a variação absoluta de um grupo de itens entre dois períodos de tempo.</t>
  </si>
  <si>
    <t>Os números-índices se referem apenas a comparações entre diferentes períodos de tempo.</t>
  </si>
  <si>
    <t>Os números-índices simples, que utilizam um período-base comum, chamam-se relativos de base móvel.</t>
  </si>
  <si>
    <t>A principal limitação dos índices simples é que eles se referem apenas a itens isolados.</t>
  </si>
  <si>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</si>
  <si>
    <t>Sabendo que o preço de um livro de estatística era R$ 60 em 2017 e de R$ 75 em 2018, determine o relativo de preço em 2018, tomando como base o ano de 2017, e assinale a opção correta.</t>
  </si>
  <si>
    <t>O preço do livro entre 2017 e 2018 sofreu um aumento de 125%.</t>
  </si>
  <si>
    <t>O preço do livro entre 2017 e 2018 sofreu um aumento de 20%.</t>
  </si>
  <si>
    <t>O preço do livro em 2018 corresponde a 120% de seu preço em 2017.</t>
  </si>
  <si>
    <t>O preço do livro entre 2017 e 2018 sofreu um aumento de 25%.</t>
  </si>
  <si>
    <t>O preço do livro entre 2017 e 2018 sofreu um aumento de 15%.</t>
  </si>
  <si>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</si>
  <si>
    <t>CGE SC</t>
  </si>
  <si>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</si>
  <si>
    <t>69,7.</t>
  </si>
  <si>
    <t>69,8.</t>
  </si>
  <si>
    <t>137,5.</t>
  </si>
  <si>
    <t>137,8.</t>
  </si>
  <si>
    <t>b206a4c4-1051-4b4c-ac5c-72f4accaf63c.png</t>
  </si>
  <si>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</si>
  <si>
    <t>Wed, 24 Dec 2025 07:09:25 GMT</t>
  </si>
  <si>
    <t>Em relação ao índice de preços de Paasche, assinale a afirmativa correta.</t>
  </si>
  <si>
    <t>Leva em consideração os padrões de consumo usando quantidades atuais (ponderações atuais).</t>
  </si>
  <si>
    <t>É necessariamente tendencioso para cima em termos de aumentos de preços, em comparação com o Índice de Preços de Laspeyres.</t>
  </si>
  <si>
    <t>Não é capaz de espelhar o fenômeno da inflação.</t>
  </si>
  <si>
    <t>A obtenção das informações necessárias para seu cálculo seria mais barata do que se fosse usado o índice de preços de Laspeyres.</t>
  </si>
  <si>
    <t>O resultado será o mesmo se se calcular o índice de preços via Laspeyres ou via Paasche.</t>
  </si>
  <si>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</si>
  <si>
    <t>Wed, 24 Dec 2025 07:27:14 GMT</t>
  </si>
  <si>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</si>
  <si>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</si>
  <si>
    <t>Wed, 24 Dec 2025 07:45:03 GMT</t>
  </si>
  <si>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</si>
  <si>
    <t>1,20 e 1,40</t>
  </si>
  <si>
    <t>1,50 e 1,80</t>
  </si>
  <si>
    <t>1,25 e 1,20</t>
  </si>
  <si>
    <t>1,30 e 1,50</t>
  </si>
  <si>
    <t>1,44 e 1,50</t>
  </si>
  <si>
    <t>8fb7627a-6b81-4ae9-a046-d7e5ed78f316.png</t>
  </si>
  <si>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</si>
  <si>
    <t>PC AM</t>
  </si>
  <si>
    <t>Considere os dados da tabela a seguir.
Usando 2020 como base, os índices de Laspeyres de preço e quantidade são, respectivamente,</t>
  </si>
  <si>
    <t>117,1 e 160,0.</t>
  </si>
  <si>
    <t>120,0 e 164,0.</t>
  </si>
  <si>
    <t>125,0 e 165,0.</t>
  </si>
  <si>
    <t>131,0 e 170,0.</t>
  </si>
  <si>
    <t>145,2 e 182,1.</t>
  </si>
  <si>
    <t>fec8ec7d-63a5-4c82-8bb3-a019812a1a4d.png</t>
  </si>
  <si>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</si>
  <si>
    <t>Pref. SGDA RN</t>
  </si>
  <si>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</si>
  <si>
    <t>Paasche / final / menor</t>
  </si>
  <si>
    <t>Laspeyres / inicial / maior</t>
  </si>
  <si>
    <t>Paasche / inicial / menor</t>
  </si>
  <si>
    <t>Laspeyres / final / maior</t>
  </si>
  <si>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</si>
  <si>
    <t>Considere os dados abaixo:
Considerando 2019 como base, determine o Índice de preço usando o método de Laspeyres e assinale a opção correta.</t>
  </si>
  <si>
    <t>123,24%</t>
  </si>
  <si>
    <t>129,45%</t>
  </si>
  <si>
    <t>135,87%</t>
  </si>
  <si>
    <t>139,29%</t>
  </si>
  <si>
    <t>144,62%</t>
  </si>
  <si>
    <t>37a8ba01-6e2b-4178-8ac6-659949b3a42a.png</t>
  </si>
  <si>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</si>
  <si>
    <t>Wed, 24 Dec 2025 08:56:20 GMT</t>
  </si>
  <si>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</si>
  <si>
    <t>70a135a9-16d0-487f-8192-8c997ac58b18.png</t>
  </si>
  <si>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</si>
  <si>
    <t>Pref. Porto Alegre</t>
  </si>
  <si>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</si>
  <si>
    <t>O índice I é o Harmônico ponderado.</t>
  </si>
  <si>
    <t>O índice I é o Fischer.</t>
  </si>
  <si>
    <t>O índice II é o Índice de Paasche.</t>
  </si>
  <si>
    <t>O índice II é o Índice Laspeyres.</t>
  </si>
  <si>
    <t>O índice III é o Índice Marshall-Edeworth.</t>
  </si>
  <si>
    <t>94f70122-42b9-4165-ba94-ad5c849a060e.png</t>
  </si>
  <si>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</si>
  <si>
    <t>De acordo com a tabela abaixo e considerando o ano de 2015 como base, calcule o índice de preço e quantidade, utilizando o método de Paasche, e assinale a opção correta.</t>
  </si>
  <si>
    <t>104 e 121</t>
  </si>
  <si>
    <t>188 e124</t>
  </si>
  <si>
    <t>121 e 181</t>
  </si>
  <si>
    <t>188 e 155</t>
  </si>
  <si>
    <t>121 e 188</t>
  </si>
  <si>
    <t>3126c790-cb8f-4c33-8362-31e9ef298170.png</t>
  </si>
  <si>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</si>
  <si>
    <t>Wed, 24 Dec 2025 09:49:48 GMT</t>
  </si>
  <si>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</si>
  <si>
    <t>0,977</t>
  </si>
  <si>
    <t>1,008</t>
  </si>
  <si>
    <t>1,035</t>
  </si>
  <si>
    <t>1,053</t>
  </si>
  <si>
    <t>1,312</t>
  </si>
  <si>
    <t>6a41f969-c08e-4970-b45d-f0dbb803555a.png</t>
  </si>
  <si>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</si>
  <si>
    <t>DPE-RJ</t>
  </si>
  <si>
    <t>Entre os Números Índices de formulação mais difundida na prática estão os de Paasche e de Laspeyres. Sobre esses e/ou sobre sua relação com outros índices, é correto afirmar que:</t>
  </si>
  <si>
    <t>Ambos têm a mesma base de ponderação, mas bases de comparação distintas;</t>
  </si>
  <si>
    <t>Tanto na produção quanto no consumo, laspeyres de preços superestima e paasche de preços subestima o índice de custo de vida verdadeiro;</t>
  </si>
  <si>
    <t>No consumo laspeyres superestima porque é uma média aritmética ponderada, enquanto paasche subestima porque é uma média harmônica;</t>
  </si>
  <si>
    <t>Considerando o índice de preços de fisher, no consumo, o índice de paasche é superestimado, enquanto o índice de laspeyres é subestimado;</t>
  </si>
  <si>
    <t>Quando o consumo de bens e serviços aumenta, o índice de preços de Marshall-Edgeworth tem sua variação dada pela variação média entre paasche e laspeyres de preços.</t>
  </si>
  <si>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</si>
  <si>
    <t>Wed, 24 Dec 2025 10:25:26 GMT</t>
  </si>
  <si>
    <t>Pref. POA</t>
  </si>
  <si>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</si>
  <si>
    <t>O índice de preços de Paasche é igual a 1,196.</t>
  </si>
  <si>
    <t>O índice de preços de Laspeyres é igual a 1,174.</t>
  </si>
  <si>
    <t>O índice de preços de Paasche é igual a 1,174.</t>
  </si>
  <si>
    <t>O índice de preços de Laspeyres é igual a 1,136.</t>
  </si>
  <si>
    <t>O índice de preços de Paasche é igual a 1,136.</t>
  </si>
  <si>
    <t>21f4aaab-6ef3-4cd2-981f-8717f4454996.png</t>
  </si>
  <si>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</si>
  <si>
    <t>Wed, 24 Dec 2025 10:43:15 GMT</t>
  </si>
  <si>
    <t>ARTESP</t>
  </si>
  <si>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</si>
  <si>
    <t>Aumento de 20% nos preços e queda de 20% nas quantidades.</t>
  </si>
  <si>
    <t>Aumento de 20% nos preços e queda de 80% nas quantidades.</t>
  </si>
  <si>
    <t>Queda de 20% nos preços e aumento de 80% nas quantidades.</t>
  </si>
  <si>
    <t>Queda de 12% nos preços e aumento de 80% nas quantidades.</t>
  </si>
  <si>
    <t>Aumento de 12% nos preços e queda de 20% nas quantidades.</t>
  </si>
  <si>
    <t>1f82328e-45c9-4fbc-85b4-80c0eee96355.png</t>
  </si>
  <si>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</si>
  <si>
    <t>Wed, 24 Dec 2025 11:01:04 GMT</t>
  </si>
  <si>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</si>
  <si>
    <t>1,75 e 1,82</t>
  </si>
  <si>
    <t>1,82 e 1,25</t>
  </si>
  <si>
    <t>1,82 e 1,75</t>
  </si>
  <si>
    <t>1,25 e 1,30</t>
  </si>
  <si>
    <t>1,75 e 1,30</t>
  </si>
  <si>
    <t>dcb2594f-11a2-45d0-baa2-89cbff1f81fb.png</t>
  </si>
  <si>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</si>
  <si>
    <t>Wed, 24 Dec 2025 11:18:54 GMT</t>
  </si>
  <si>
    <t>A produção de um departamento atingiu os seguintes resultados nos anos X0 e X1:
Tendo o ano 0 como base, o índice de Paasche de preço no ano 1 é</t>
  </si>
  <si>
    <t>122,10.</t>
  </si>
  <si>
    <t>115,23.</t>
  </si>
  <si>
    <t>126,41.</t>
  </si>
  <si>
    <t>117,24.</t>
  </si>
  <si>
    <t>113,78.</t>
  </si>
  <si>
    <t>a22d9994-025d-4a49-95f9-333daf4aa523.png</t>
  </si>
  <si>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</si>
  <si>
    <t>Wed, 24 Dec 2025 11:36:43 GMT</t>
  </si>
  <si>
    <t>ELETROSUL</t>
  </si>
  <si>
    <t>Uma empresa apresentou os seguintes resultados de vendas dos produtos A, B e C, nos anos 0 e 1:
Considerando o ano 0 como base, o índice de preço de Laspeyres no ano 1 é</t>
  </si>
  <si>
    <t>135,45.</t>
  </si>
  <si>
    <t>128,37.</t>
  </si>
  <si>
    <t>132,79.</t>
  </si>
  <si>
    <t>131,82.</t>
  </si>
  <si>
    <t>125,14.</t>
  </si>
  <si>
    <t>98d52519-7d98-4d0e-aa05-7673a48aa5f0.png</t>
  </si>
  <si>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</si>
  <si>
    <t>Wed, 24 Dec 2025 11:54:32 GMT</t>
  </si>
  <si>
    <t>DESENVOLVE</t>
  </si>
  <si>
    <t>Uma família consome dois bens, A e B. O bem A representava 60% do gasto familiar em 2012 e 50% em 2013. Se o bem A aumentou 10% em 2013, enquanto o bem B aumentou 20%, a variação dos preços medida pelo índice de Laspeyres foi:</t>
  </si>
  <si>
    <t>14%.</t>
  </si>
  <si>
    <t>16%.</t>
  </si>
  <si>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</si>
  <si>
    <t>Sobre os índices de preços de Laspeyres e Paasche, assinale a alternativa correta.</t>
  </si>
  <si>
    <t>O índice de Laspeyres é sempre maior que o de Paasche.</t>
  </si>
  <si>
    <t>O índice de Laspeyres é sempre menor que o de Paasche.</t>
  </si>
  <si>
    <t>O índice de Laspeyres é uma média geométrica dos preços relativos.</t>
  </si>
  <si>
    <t>O índice de Paasche é uma média harmônica dos preços relativos.</t>
  </si>
  <si>
    <t>O índice de Paasche é uma média aritmética dos preços relativos.</t>
  </si>
  <si>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</si>
  <si>
    <t>Com relação aos números índices e suas propriedades, julgue o item a seguir.
O índice de Laspeyres tende a subestimar as variações de preços, enquanto o índice de Paasche tende a superestimar essas variações.</t>
  </si>
  <si>
    <t>É justamente o contrário do que afirma a alternativa. O índice de Laspeyres tende a superestimar a inflação
(custo de vida), enquanto o índice de Paasche tende a subestimá-la.
Gabarito: Errado.</t>
  </si>
  <si>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</si>
  <si>
    <t>Laspeyres de Quantidade.</t>
  </si>
  <si>
    <t>Laspeyres de Preço.</t>
  </si>
  <si>
    <t>Paasche de Quantidade.</t>
  </si>
  <si>
    <t>De valor do consumo.</t>
  </si>
  <si>
    <t>Paasche de Preço.</t>
  </si>
  <si>
    <t>b25f7708-e527-4768-93a2-3a9a60996a33.png</t>
  </si>
  <si>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</si>
  <si>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</si>
  <si>
    <t>0ae47038-dd37-4a1e-a842-1097105e3a47.png</t>
  </si>
  <si>
    <t>Vamos ao cálculo do índice de preços de Paasche:
𝑄 ×𝑃
𝑝 1 1
𝑃 =
0,1 𝑄 ×𝑃
1 0
4×3+14×2+32×5
𝑝
𝑃 =
0,1 4×2+14×3+32×4
12+28+160
𝑝
𝑃 =
0,1 8+42+128
𝑝
𝑃 =
0,1 178
𝑝
𝑃 = 1,1236
0,1
Gabarito: Certo.</t>
  </si>
  <si>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</si>
  <si>
    <t>7bd48f3c-836d-421c-9b57-1b438fba95f6.png</t>
  </si>
  <si>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</si>
  <si>
    <t>Wed, 24 Dec 2025 13:41:27 GMT</t>
  </si>
  <si>
    <t>SEFAZ-MS</t>
  </si>
  <si>
    <t>Considere uma cesta formada por dois bens:
O índice de preços de Paasche de fevereiro com base 100 em janeiro é igual a:</t>
  </si>
  <si>
    <t>115</t>
  </si>
  <si>
    <t>118</t>
  </si>
  <si>
    <t>123</t>
  </si>
  <si>
    <t>125</t>
  </si>
  <si>
    <t>abe81de0-e134-48d6-9b5d-8498d40573af.png</t>
  </si>
  <si>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</si>
  <si>
    <t>Considere uma comunidade na qual o coeficiente de variação populacional (CV) da renda de seus indivíduos é de 20%.
Um conjunto de políticas públicas que elevasse a renda de todos esses indivíduos em 10% provocaria, no CV,</t>
  </si>
  <si>
    <t>Variáveis Aleatórias e Distribuições Discretas</t>
  </si>
  <si>
    <t>uma redução, passando a ser de 10%</t>
  </si>
  <si>
    <t>uma redução, passando a ser de18%</t>
  </si>
  <si>
    <t>um aumento, passando a ser de 22%</t>
  </si>
  <si>
    <t>um aumento, passando a ser de 30%</t>
  </si>
  <si>
    <t>nem redução, nem aumento</t>
  </si>
  <si>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</si>
  <si>
    <t>Sejam X e Y duas variáveis aleatórias com as seguintes informações sobre as variâncias:
(i) Var (X) = 4 (ii)
Var(Y) = 9 (iii)
Var(X + Y) = 9
Qual é o valor da covariância entre X e Y:</t>
  </si>
  <si>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</si>
  <si>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</si>
  <si>
    <t>99,90</t>
  </si>
  <si>
    <t>900,00</t>
  </si>
  <si>
    <t>981,00</t>
  </si>
  <si>
    <t>990,00</t>
  </si>
  <si>
    <t>999,00</t>
  </si>
  <si>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</si>
  <si>
    <t>Thu, 25 Dec 2025 07:12:50 GMT</t>
  </si>
  <si>
    <t>Uma pessoa prefere ganhar R$ 100,00 com probabilidade de 100%, um evento certo, em vez de participar de um sorteio com probabilidade x de ganhar R$ 200,00 e (1-x) de nada ganhar. Deduz-se que a pessoa é avessa ao risco se x for igual a:</t>
  </si>
  <si>
    <t>55%</t>
  </si>
  <si>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</si>
  <si>
    <t>A Tabela a seguir apresenta a distribuição da variável número de talões de cheques, X, solicitados no último mês de uma amostra de 200 clientes de um banco.
A função de distribuição empírica para a variável X, número de talões de cheques solicitados, é:</t>
  </si>
  <si>
    <t>6e79162e-7de9-4e70-bbfb-60640663b012.png</t>
  </si>
  <si>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</si>
  <si>
    <t>Thu, 25 Dec 2025 07:48:28 GMT</t>
  </si>
  <si>
    <t>Uma amostra (𝒙 ,𝒙 ,…,𝒙 ) de tamanho 10 de uma população nos  forneceu os seguintes valores: &lt;i&gt;Ver imagem!&lt;/i&gt;
Qual o valor do coeficiente de variação amostral?</t>
  </si>
  <si>
    <t>8569845c-b323-401c-bb1b-ca2d03b12d9f.png</t>
  </si>
  <si>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</si>
  <si>
    <t>Considere uma variável aleatória cuja função densidade de probabilidade é simétrica, em relação ao seu valor esperado e que E(X) = 20 e VAR(X) = 16. Seja a variável aleatória Y definida por Y = βX − α, com α, β ∈ R, onde E(Y) = 0 e VAR(Y) = 1. O valor de β+α é</t>
  </si>
  <si>
    <t>-21/4</t>
  </si>
  <si>
    <t>-19/4</t>
  </si>
  <si>
    <t>-1/2</t>
  </si>
  <si>
    <t>19/4</t>
  </si>
  <si>
    <t>21/4</t>
  </si>
  <si>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</si>
  <si>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</si>
  <si>
    <t>-7</t>
  </si>
  <si>
    <t>da4168b1-dc1c-43e6-9154-e217659c1616.png</t>
  </si>
  <si>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</si>
  <si>
    <t>Em uma determinada cidade, a probabilidade de um morador, escolhido ao acaso, ter seguro de carro é de 80%. Em um determinado dia, cinco moradores são escolhidos ao acaso. A probabilidade de que exatamente 3 deles tenham seguro de carro é, aproximadamente,</t>
  </si>
  <si>
    <t>51,2%</t>
  </si>
  <si>
    <t>20,5%</t>
  </si>
  <si>
    <t>5,1%</t>
  </si>
  <si>
    <t>2,1%</t>
  </si>
  <si>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</si>
  <si>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</si>
  <si>
    <t>39%</t>
  </si>
  <si>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</si>
  <si>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</si>
  <si>
    <t>12,96%</t>
  </si>
  <si>
    <t>20,16%</t>
  </si>
  <si>
    <t>31,25%</t>
  </si>
  <si>
    <t>32,75%</t>
  </si>
  <si>
    <t>34,56%</t>
  </si>
  <si>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</si>
  <si>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</si>
  <si>
    <t>1/64</t>
  </si>
  <si>
    <t>5/256</t>
  </si>
  <si>
    <t>3/64</t>
  </si>
  <si>
    <t>13/256</t>
  </si>
  <si>
    <t>27/64</t>
  </si>
  <si>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</si>
  <si>
    <t>Sabe-se por estudos estatísticos que a eficiência de uma certa vacina para uma dada doença é de 80%.
Vacinando-se três indivíduos, qual a probabilidade de que apenas um deles não fique imunizado à doença?</t>
  </si>
  <si>
    <t>12,8%</t>
  </si>
  <si>
    <t>16%</t>
  </si>
  <si>
    <t>38,4%</t>
  </si>
  <si>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</si>
  <si>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</si>
  <si>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</si>
  <si>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</si>
  <si>
    <t>51%</t>
  </si>
  <si>
    <t>31%</t>
  </si>
  <si>
    <t>21%</t>
  </si>
  <si>
    <t>11%</t>
  </si>
  <si>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</si>
  <si>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</si>
  <si>
    <t>6216f573-42ff-4656-8b00-6ce6af09480a.png</t>
  </si>
  <si>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</si>
  <si>
    <t>Thu, 25 Dec 2025 11:04:30 GMT</t>
  </si>
  <si>
    <t>A ocorrência de pedidos de manutenção em uma empresa segue um processo de Poisson com taxa de 0,2 por dia. Sabe-se que a manutenção funciona 24 horas por dia e 7 dias por semana. O número médio de dias em uma semana em que há pedidos de manutenção é</t>
  </si>
  <si>
    <t>58acb649-f29c-46e6-b4bb-fd5bbed24db2.png</t>
  </si>
  <si>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</si>
  <si>
    <t>Thu, 25 Dec 2025 11:22:19 GMT</t>
  </si>
  <si>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</si>
  <si>
    <t>exp(-0,1)</t>
  </si>
  <si>
    <t>exp(-0,2)</t>
  </si>
  <si>
    <t>exp(-1)</t>
  </si>
  <si>
    <t>exp(-2)</t>
  </si>
  <si>
    <t>0,2exp(-0,2)</t>
  </si>
  <si>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</si>
  <si>
    <t>Suponha que os clientes de um supermercado cheguem a um dos caixas de acordo com um processo de Poisson com taxa média λ=4 clientes/hora. Se o supermercado abre às 7h, a probabilidade de que tenha 5 clientes até as 09h 30min é</t>
  </si>
  <si>
    <t>97db4a75-9421-4d78-bca8-a9d6af37d63a.png</t>
  </si>
  <si>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</si>
  <si>
    <t>Seja X uma variável aleatória com distribuição de Pareto com parâmetros 3 e 2, ou seja, a função de densidade de probabilidade é dada por
&lt;i&gt;Ver imagem!&lt;/i&gt;
Qual é o valor da mediana de X?</t>
  </si>
  <si>
    <t>Variáveis Aleatórias e Distribuições Contínuas</t>
  </si>
  <si>
    <t>433f67eb-f8fe-495b-93e0-f6c3e09cb6d8.png</t>
  </si>
  <si>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</si>
  <si>
    <t>Seja X uma variável aleatória absolutamente contínua com função de distribuição acumulada dada por &lt;i&gt;ver imagem!&lt;/i&gt;
Qual é o valor do desvio padrão da variável aleatória X?</t>
  </si>
  <si>
    <t>9a367c6f-093a-416e-8ee3-969786b1df42.png</t>
  </si>
  <si>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</si>
  <si>
    <t>A proporção de álcool em um certo composto pode ser considerada uma variável aleatória com a seguinte função de densidade 𝒇(𝒙) = 𝒂𝒙&lt;sup&gt;𝟑&lt;/sup&gt;(𝟏−𝒙), 𝟎 ≤ 𝒙 ≤ 𝟏.
Nesse caso, o valor de 𝒂 é:</t>
  </si>
  <si>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</si>
  <si>
    <t>Seja uma variável com função de distribuição acumulada: &lt;i&gt;ver imagem!&lt;/i&gt;
O terceiro quartil da distribuição é</t>
  </si>
  <si>
    <t>cb115d8b-09fc-4455-ba3d-e5e82a2e40eb.png</t>
  </si>
  <si>
    <t>O terceiro quartil corresponde ao valor de 𝑥 para o qual o valor da função de distribuição acumulada 𝐹(𝑥) é
igual a 0,75:
100 2
𝐹(𝑥) = 1−( ) = 0,75
𝑥
100 2
0,25 = ( )
𝑥
= √0,25 = 0,5
𝑥
𝑥 = = 200
0,5
Gabarito: C</t>
  </si>
  <si>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</si>
  <si>
    <t>𝜇 = 0,5 mm e 𝜎&lt;sup&gt;2&lt;/sup&gt; = 0,05 mm&lt;sup&gt;2&lt;/sup&gt;</t>
  </si>
  <si>
    <t>𝜇 = 0,5 mm e 𝜎&lt;sup&gt;2&lt;/sup&gt; = 0,5 mm&lt;sup&gt;2&lt;/sup&gt;</t>
  </si>
  <si>
    <t>𝜇 = 1,0 mm e 𝜎&lt;sup&gt;2&lt;/sup&gt; = 1,0 mm&lt;sup&gt;2&lt;/sup&gt;</t>
  </si>
  <si>
    <t>𝜇 = 1,0 mm e 𝜎&lt;sup&gt;2&lt;/sup&gt; = 0,5 mm&lt;sup&gt;2&lt;/sup&gt;</t>
  </si>
  <si>
    <t>𝜇 = 1,0 mm e 𝜎&lt;sup&gt;2&lt;/sup&gt; = 0,05 mm&lt;sup&gt;2&lt;/sup&gt;</t>
  </si>
  <si>
    <t>98f162df-a3d2-4a14-a8b5-b59665b35429.png</t>
  </si>
  <si>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</si>
  <si>
    <t>Thu, 25 Dec 2025 13:27:03 GMT</t>
  </si>
  <si>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</si>
  <si>
    <t>2c97ba97-a440-4e39-bb01-5bbbfff921d0.png</t>
  </si>
  <si>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</si>
  <si>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</si>
  <si>
    <t>f0ab3b2d-80ab-4443-a73f-0ccf89b7f23f.png</t>
  </si>
  <si>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</si>
  <si>
    <t>Um equipamento eletrônico tem vida útil média de 10 anos. Supondo que a vida útil do equipamento segue o comportamento de uma variável aleatória com distribuição exponencial, qual é a probabilidade de esse equipamento ter vida útil acima de 12 anos?</t>
  </si>
  <si>
    <t>exp(-120)</t>
  </si>
  <si>
    <t>exp(-12)</t>
  </si>
  <si>
    <t>exp(-1,2)</t>
  </si>
  <si>
    <t>exp(-0,12)</t>
  </si>
  <si>
    <t>exp(-0,012)</t>
  </si>
  <si>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</si>
  <si>
    <t>Um componente tem a vida útil (em horas) regida pela distribuição exponencial com média θ horas. Qual a probabilidade de um dado componente atender à demanda de θ horas?</t>
  </si>
  <si>
    <t>be06dc1d-322b-46f7-8398-0c07afe8a705.png</t>
  </si>
  <si>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</si>
  <si>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</si>
  <si>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</si>
  <si>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</si>
  <si>
    <t>e-1</t>
  </si>
  <si>
    <t>e-2</t>
  </si>
  <si>
    <t>e-3</t>
  </si>
  <si>
    <t>1 – e-3</t>
  </si>
  <si>
    <t>1 – e-5</t>
  </si>
  <si>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</si>
  <si>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</si>
  <si>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</si>
  <si>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</si>
  <si>
    <t>8.000</t>
  </si>
  <si>
    <t>9.772,5</t>
  </si>
  <si>
    <t>12.000</t>
  </si>
  <si>
    <t>12.275</t>
  </si>
  <si>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</si>
  <si>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</si>
  <si>
    <t>77</t>
  </si>
  <si>
    <t>82</t>
  </si>
  <si>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</si>
  <si>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</si>
  <si>
    <t>0,14</t>
  </si>
  <si>
    <t>0,18</t>
  </si>
  <si>
    <t>0,24</t>
  </si>
  <si>
    <t>0,28</t>
  </si>
  <si>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</si>
  <si>
    <t>O tempo de atendimento (em minutos) para chamadas de emergência do SAMU no Rio de Janeiro segue uma distribuição normal com média 12 e variância 25.
Qual a probabilidade de que o tempo de atendimento para uma dada chamada exceda a 20 minutos?</t>
  </si>
  <si>
    <t>1,79%</t>
  </si>
  <si>
    <t>2,87%</t>
  </si>
  <si>
    <t>5,48%</t>
  </si>
  <si>
    <t>25,50%</t>
  </si>
  <si>
    <t>37,45%</t>
  </si>
  <si>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</si>
  <si>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</si>
  <si>
    <t>menor que 20%</t>
  </si>
  <si>
    <t>igual a 20%</t>
  </si>
  <si>
    <t>maior que 20% e menor que 25%</t>
  </si>
  <si>
    <t>igual a 25%</t>
  </si>
  <si>
    <t>maior que 25%</t>
  </si>
  <si>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</si>
  <si>
    <t>Innova</t>
  </si>
  <si>
    <t>Suponha que o tempo de vida de baterias de celular tenha distribuição normal com média de 120 minutos e variância de 100 minutos. Qual é a probabilidade aproximada de uma bateria durar menos que 100 minutos?</t>
  </si>
  <si>
    <t>0,15%</t>
  </si>
  <si>
    <t>2,5%</t>
  </si>
  <si>
    <t>5%</t>
  </si>
  <si>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</si>
  <si>
    <t>Os salários de técnicos de uma empresa se distribuem normalmente com média de R$ 3.200,00 e desvio padrão de R$ 800,00.
Selecionando-se aleatoriamente dois salários de técnicos dessa empresa, qual a probabilidade de pelo menos um deles ser superior a R$ 3.880,00?</t>
  </si>
  <si>
    <t>72,25%</t>
  </si>
  <si>
    <t>15,86%</t>
  </si>
  <si>
    <t>3,91%</t>
  </si>
  <si>
    <t>19,77%</t>
  </si>
  <si>
    <t>35,63%</t>
  </si>
  <si>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</si>
  <si>
    <t>O peso de lotes produzidos por uma certa indústria segue uma distribuição normal, com média de 10 kg e desvio padrão de 0,2 kg. Em um lote dessa indústria, selecionado aleatoriamente, qual a probabilidade de o peso do lote não se afastar por mais de 1% do peso médio?</t>
  </si>
  <si>
    <t>38,30%</t>
  </si>
  <si>
    <t>17,42%</t>
  </si>
  <si>
    <t>7,96%</t>
  </si>
  <si>
    <t>0%</t>
  </si>
  <si>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</si>
  <si>
    <t>Seja X uma variável aleatória com distribuição de Pareto com parâmetros 3 e 2, ou seja, a função de densidade de probabilidade é dada por
&lt;i&gt;Ver Imagem!&lt;/i&gt;
Qual o valor da mediana de X?</t>
  </si>
  <si>
    <t>1775cb78-cae5-4aec-9252-cd19ce26e1fe.png</t>
  </si>
  <si>
    <t>11/01/2026 14:14</t>
  </si>
  <si>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</si>
  <si>
    <t>03/04/2026 04:00</t>
  </si>
  <si>
    <t>2764</t>
  </si>
  <si>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</si>
  <si>
    <t>Estimação Pontual e Intervalar</t>
  </si>
  <si>
    <t>03/04/2026 04:02</t>
  </si>
  <si>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</si>
  <si>
    <t>Testes de Hipóteses</t>
  </si>
  <si>
    <t>03/04/2026 04:15</t>
  </si>
  <si>
    <t>The overall purpose of the text is</t>
  </si>
  <si>
    <t>Inglês</t>
  </si>
  <si>
    <t>Reading Comprehension</t>
  </si>
  <si>
    <t>to explain how the banking industry works.</t>
  </si>
  <si>
    <t>to discuss the impact of the coronavirus pandemic on the health system.</t>
  </si>
  <si>
    <t>to launch new investment opportunities in the banking industry.</t>
  </si>
  <si>
    <t>to state that digital transformation in banking has been accelerated by the coronavirus pandemic.</t>
  </si>
  <si>
    <t>to promote new AI technology that will change the future of banking.</t>
  </si>
  <si>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</si>
  <si>
    <t>According to the 2nd paragraph of the text, after the Covid-19 outbreak, banks initially had to face the following number of challenges:</t>
  </si>
  <si>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</si>
  <si>
    <t>In the sentence of the last paragraph “In short, banks are best-placed to succeed if they commit to end-to-end digital transformation”, the phrase In short conveys an idea of</t>
  </si>
  <si>
    <t>Vocabulary &amp; Semantics</t>
  </si>
  <si>
    <t>cause</t>
  </si>
  <si>
    <t>addition</t>
  </si>
  <si>
    <t>emphasis</t>
  </si>
  <si>
    <t>conclusion</t>
  </si>
  <si>
    <t>time sequence</t>
  </si>
  <si>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</si>
  <si>
    <t>From the sentence of the last paragraph, “By embracing modern banking technology, banks can support their customers today, create new value for the future and drive new levels of future growth”, it is inferred that</t>
  </si>
  <si>
    <t>banks cannot grow after the coronavirus pandemic.</t>
  </si>
  <si>
    <t>modern banking technology can help reshape the present and the future of banks.</t>
  </si>
  <si>
    <t>modern technology can frustrate the present and the future of the banking industry.</t>
  </si>
  <si>
    <t>as result of the coronavirus pandemic, banks will not be able to meet customers’ demands in the future.</t>
  </si>
  <si>
    <t>due to the coronavirus pandemic, banks are not able to meet customers’ expectations in the present.</t>
  </si>
  <si>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</si>
  <si>
    <t>The author’s main claim in Text I is that</t>
  </si>
  <si>
    <t>higher standards of living in the US have attracted more immigrants from neighboring countries.</t>
  </si>
  <si>
    <t>American salaries have risen because of the low-skilled immigrants that have left the US.</t>
  </si>
  <si>
    <t>the increase of immigrant population in the USA has benefitted the economy and created more job opportunities.</t>
  </si>
  <si>
    <t>the additional influx of immigrant workers and professionals had a positive impact on the educational standards of Americans.</t>
  </si>
  <si>
    <t>more businesses and high-technology enterprises take advantage of undereducated workers moving into the US.</t>
  </si>
  <si>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</si>
  <si>
    <t>According to Text I, studies have NOT proved that</t>
  </si>
  <si>
    <t>high immigration rates lead to a decline in economic growth and affect the citizens’ standards of living by reducing the prices of goods.</t>
  </si>
  <si>
    <t>higher rates of immigration help support national welfare programs because the foreign population expands the share of contributors to these programs.</t>
  </si>
  <si>
    <t>wages are not reduced even when the country experiences high rates of immigrant populations in all educational levels.</t>
  </si>
  <si>
    <t>foreign professionals have set up many successful IT start-ups and integrated research projects contributing to scientific development.</t>
  </si>
  <si>
    <t>more innovation efforts are seen in the economy when a large number of high-skilled professionals are attracted to the country.</t>
  </si>
  <si>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</si>
  <si>
    <t>In the excerpt of Text I: “other estimates find that immigration raises the wages of all US workers, regardless of education” (lines 23-25), regardless of, is substituted, without change in meaning, by</t>
  </si>
  <si>
    <t>as a result of</t>
  </si>
  <si>
    <t>because of</t>
  </si>
  <si>
    <t>except for</t>
  </si>
  <si>
    <t>despite</t>
  </si>
  <si>
    <t>due to</t>
  </si>
  <si>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</si>
  <si>
    <t>The main purpose of the text is to</t>
  </si>
  <si>
    <t>explain the reasons why unemployment is so high in the current global economic crisis.</t>
  </si>
  <si>
    <t>discuss the qualities that employers have been looking for in prospective job candidates.</t>
  </si>
  <si>
    <t>list the most important personality traits employers have been looking for in prospective employees.</t>
  </si>
  <si>
    <t>convince job seekers that having the appropriate technical skills for a given function is all they need to get a job.</t>
  </si>
  <si>
    <t>justify that the actual difficult economic situation prevents job applicants from developing the necessary technical skills for the job market.</t>
  </si>
  <si>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</si>
  <si>
    <t>Jennifer Fremont-Smith and Paul G. Stoltz are both interviewed in this article because they</t>
  </si>
  <si>
    <t>have written books on how to conquer a dream job.</t>
  </si>
  <si>
    <t>are chief executives from renowned American companies.</t>
  </si>
  <si>
    <t>have identical points of view and experiences about the necessary qualifications in an employee.</t>
  </si>
  <si>
    <t>show different perspectives concerning what employers value in a job candidate.</t>
  </si>
  <si>
    <t>agree that all employers value the same set of technical skills in all employees.</t>
  </si>
  <si>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</si>
  <si>
    <t>According to Jennifer Fremont-Smith,</t>
  </si>
  <si>
    <t>today’s employers intend to invest large sums of money training new employees.</t>
  </si>
  <si>
    <t>most employees nowadays are indifferent to the use of digital, social and technical tools in the workplace.</t>
  </si>
  <si>
    <t>candidates should be able to display and present their skills in different formats that will be seen by prospective employers.</t>
  </si>
  <si>
    <t>many employers consider it unnecessary to learn about the job seekers’ attitudes, integrity and personality.</t>
  </si>
  <si>
    <t>no company nowadays can find employees with the hard skills required by the job market.</t>
  </si>
  <si>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</si>
  <si>
    <t>According to the fragment in lines 30-39, it is true that</t>
  </si>
  <si>
    <t>workers are not willing to spend time in in-company training programs.</t>
  </si>
  <si>
    <t>unemployment rates are high because workers are looking for higher salaries.</t>
  </si>
  <si>
    <t>many jobs are not taken because employers are becoming excessively critical.</t>
  </si>
  <si>
    <t>companies are not interested in hiring more workers because of the hard economic times.</t>
  </si>
  <si>
    <t>more than 50% of companies have not found candidates with the profile they are looking for.</t>
  </si>
  <si>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</si>
  <si>
    <t>889</t>
  </si>
  <si>
    <t>The pronoun they in “they don’t have time to train for those key skills.” (lines 38-39) refers to</t>
  </si>
  <si>
    <t>Reference &amp; Pronouns</t>
  </si>
  <si>
    <t>“employers” (line 33)</t>
  </si>
  <si>
    <t>“candidates” (line 34)</t>
  </si>
  <si>
    <t>“companies” (line 36)</t>
  </si>
  <si>
    <t>“applicants” (line 36)</t>
  </si>
  <si>
    <t>“thousands” (line 41)</t>
  </si>
  <si>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</si>
  <si>
    <t>Based on the meanings in the text, the two items are synonymous in</t>
  </si>
  <si>
    <t>“accomplished” (line 7) – started</t>
  </si>
  <si>
    <t>“currently” (line 7) – actually</t>
  </si>
  <si>
    <t>“hired” (line 19) – rejected</t>
  </si>
  <si>
    <t>“key” (line 39) – main</t>
  </si>
  <si>
    <t>“proliferating” (line 55) – decreasing</t>
  </si>
  <si>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</si>
  <si>
    <t>The sentence in which the boldfaced item expresses an advice is</t>
  </si>
  <si>
    <t>“The employer absolutely must find people” (line 17)</t>
  </si>
  <si>
    <t>“Programmers have to know how to program.”(line 19)</t>
  </si>
  <si>
    <t>“Data analysts need to know how to crunch numbers” (line 20)</t>
  </si>
  <si>
    <t>“they can shift their focus to their candidates’ mindsets” (lines 26-27)</t>
  </si>
  <si>
    <t>“They should be articulating their skills” (lines 68-69)</t>
  </si>
  <si>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</si>
  <si>
    <t>Mon, 22 Dec 2025 15:57:10 GMT</t>
  </si>
  <si>
    <t>In “Furthermore, those who had two or more of these statements were seven times more likely to get the job” (lines 87-89), Furthermore can be substituted, without change in meaning, by</t>
  </si>
  <si>
    <t>Instead</t>
  </si>
  <si>
    <t>However</t>
  </si>
  <si>
    <t>Besides</t>
  </si>
  <si>
    <t>Therefore</t>
  </si>
  <si>
    <t>On the other hand</t>
  </si>
  <si>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</si>
  <si>
    <t>Mon, 22 Dec 2025 16:15:00 GMT</t>
  </si>
  <si>
    <t>According to Jennifer Fremont-Smith and Paul G. Stoltz, mindset includes all of the following EXCEPT</t>
  </si>
  <si>
    <t>professional qualifications learned in a training program.</t>
  </si>
  <si>
    <t>the perspective in which the employee sees his life and what he does.</t>
  </si>
  <si>
    <t>the attitude, personality and ways of thinking that may affect one’s life.</t>
  </si>
  <si>
    <t>an ethical and moral posture which is the support for one’s actions and thoughts.</t>
  </si>
  <si>
    <t>one’s mental attitude towards life which affects how one sees and expresses ideas.</t>
  </si>
  <si>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</si>
  <si>
    <t>Mon, 22 Dec 2025 16:32:49 GMT</t>
  </si>
  <si>
    <t>According to the authors,</t>
  </si>
  <si>
    <t>businesses only prosper if they strictly adopt their Plan A.</t>
  </si>
  <si>
    <t>most famous companies fail because their leaders never stick to their original plan.</t>
  </si>
  <si>
    <t>it is necessary to be faithful to the first business plan and wait for customers to respond.</t>
  </si>
  <si>
    <t>some currently successful companies had to give up their initial plans for alternative business models.</t>
  </si>
  <si>
    <t>companies always fail when they decide to adopt their Plan B as a shortcut to their original business strategy.</t>
  </si>
  <si>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</si>
  <si>
    <t>Google, Starbucks and PayPal are mentioned in paragraph 1 (lines 1-8) since they</t>
  </si>
  <si>
    <t>are the only well-known companies in America nowadays.</t>
  </si>
  <si>
    <t>represent companies which have never delivered high returns to the investors.</t>
  </si>
  <si>
    <t>are examples of companies which made significant alterations to their original business plans.</t>
  </si>
  <si>
    <t>illustrate the kind of businesses that remained loyal to their original plans and fought for results.</t>
  </si>
  <si>
    <t>have founders who have been on the cover of Fortune magazine and are the world’s richest men.</t>
  </si>
  <si>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</si>
  <si>
    <t>Mulins and Komisar, in paragraph 3 (lines 21-33), state that the typical business startup process is usually unsuccessful because it</t>
  </si>
  <si>
    <t>does not invest rich sums or waste years on precise planning to design an elaborate business model.</t>
  </si>
  <si>
    <t>shares common characteristics with traditional businesses that have survived crises.</t>
  </si>
  <si>
    <t>expects the business to grow rapidly and prosper faster than all other companies in the market.</t>
  </si>
  <si>
    <t>rejects venture capital funding and does not expect immediate returns.</t>
  </si>
  <si>
    <t>is based on inadequately designed business plans and on market hypothesis that are not previously tested.</t>
  </si>
  <si>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</si>
  <si>
    <t>Max Levchin, mentioned in paragraph 4 (lines 34-39), can be considered a (an)</t>
  </si>
  <si>
    <t>persistent businessman who fought for success.</t>
  </si>
  <si>
    <t>careless worker who didn’t take time to build a business</t>
  </si>
  <si>
    <t>foolish entrepreneur who insisted on opening his own company.</t>
  </si>
  <si>
    <t>expert in cryptography who failed as a businessman.</t>
  </si>
  <si>
    <t>impatient investor who did not believe PayPal would prosper.</t>
  </si>
  <si>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</si>
  <si>
    <t>898</t>
  </si>
  <si>
    <t>The term in parentheses expresses the idea introduced by the term in bold in</t>
  </si>
  <si>
    <t>Connectives &amp; Adverbs</t>
  </si>
  <si>
    <t>“&lt;b&gt;Instead&lt;/b&gt;, they made radical changes to their initial models,” – lines 3-4 (replacement).</t>
  </si>
  <si>
    <t>“&lt;b&gt;Unfortunately&lt;/b&gt;, they are usually wrong.” – line 15 (reason).</t>
  </si>
  <si>
    <t>“&lt;b&gt;Alternatively&lt;/b&gt;, some good ideas take something in customers’ lives that’s pretty boring…” – lines 45-47 (cause).</t>
  </si>
  <si>
    <t>“&lt;b&gt;Next&lt;/b&gt;, you’ll need to identify some analogs,” – line 50 (exemplification).</t>
  </si>
  <si>
    <t>“beliefs you hold about the answers to your questions &lt;b&gt;despite &lt;/b&gt;having no real evidence…” – lines 64-66 (consequence).</t>
  </si>
  <si>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</si>
  <si>
    <t>In the fragments “…their first plan fails to catch on.” (line 17) and “How can you break through to a business model…” (line 41), the expressions “catch on” and “break through to” mean, respectively,</t>
  </si>
  <si>
    <t>arrange; find.</t>
  </si>
  <si>
    <t>work; discover.</t>
  </si>
  <si>
    <t>capture; give in.</t>
  </si>
  <si>
    <t>pick up; destroy.</t>
  </si>
  <si>
    <t>triumph; deteriorate.</t>
  </si>
  <si>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</si>
  <si>
    <t>The expression “...leaps of faith” (line 64) refers to</t>
  </si>
  <si>
    <t>a religious conviction that the business project is definitely going to prosper.</t>
  </si>
  <si>
    <t>confidence on the various concrete evidences that your business model will surely be successful.</t>
  </si>
  <si>
    <t>everything you do not know about the returns of your investment and should not worry about.</t>
  </si>
  <si>
    <t>knowledge about historical precedents that are applicable to your company’s current situation.</t>
  </si>
  <si>
    <t>assumptions about the aspects of the business you propose that are carefully thought of but not tested.</t>
  </si>
  <si>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</si>
  <si>
    <t>901</t>
  </si>
  <si>
    <t>The word “might” in “… you have a solution that might work.” (lines 44-45) can be replaced without change in meaning by</t>
  </si>
  <si>
    <t>Modal Verbs</t>
  </si>
  <si>
    <t>must surely.</t>
  </si>
  <si>
    <t>will certainly.</t>
  </si>
  <si>
    <t>may probably.</t>
  </si>
  <si>
    <t>can eventually.</t>
  </si>
  <si>
    <t>should definitely.</t>
  </si>
  <si>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</si>
  <si>
    <t>The pair of expressions that express opposing ideas is</t>
  </si>
  <si>
    <t>“...stuck to...” (line 2) – abandoned.</t>
  </si>
  <si>
    <t>“...grows out of...” (line 31) – develops from.</t>
  </si>
  <si>
    <t>“...pursue.” (line 43) - follow.</t>
  </si>
  <si>
    <t>“...scupper...” (line 62) – ruin</t>
  </si>
  <si>
    <t>“...devising...” (line 75) – elaborating.</t>
  </si>
  <si>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</si>
  <si>
    <t>The sentence “It may mean trying different prices for your newly developed gadget to see which price makes sales pop.” (lines 72-74) implies that</t>
  </si>
  <si>
    <t>higher product pricing will certainly lead to more market sales.</t>
  </si>
  <si>
    <t>sales are determined solely by the characteristics of the gadget.</t>
  </si>
  <si>
    <t>the most appropriate price should be defined by the competitors.</t>
  </si>
  <si>
    <t>the cheaper the product is, the more profitable the company will be.</t>
  </si>
  <si>
    <t>previous testing of price ranges will help find the one which will boost sales.</t>
  </si>
  <si>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</si>
  <si>
    <t>The author’s intention in this text is to</t>
  </si>
  <si>
    <t>warn organizations that 21st century employees should abandon creatonomy at work.</t>
  </si>
  <si>
    <t>clarify the scope of innovation in business environments and restrain its relevance to certain jobs.</t>
  </si>
  <si>
    <t>blame employees for distorting the original meaning of innovation for their benefit.</t>
  </si>
  <si>
    <t>encourage employees to become more creative and innovative than the leadership team.</t>
  </si>
  <si>
    <t>suggest that top leaders in industrial companies should avoid being innovative.</t>
  </si>
  <si>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</si>
  <si>
    <t>The fragment “…to teach everyone how to think outside the box.” (lines 15-16) suggests that company leaders are</t>
  </si>
  <si>
    <t>stimulating employees to adopt classic ways of thinking and behaving.</t>
  </si>
  <si>
    <t>defending that all workers must learn to organize their materials in classified boxes.</t>
  </si>
  <si>
    <t>showing their employees how to look further and see things from unconventional perspectives.</t>
  </si>
  <si>
    <t>finding ways to criticize the business executives’ lateral thought processes which contradict standard ideas.</t>
  </si>
  <si>
    <t>planning new courses and training sessions that will teach workers to follow all of the norms for out-of-company procedures.</t>
  </si>
  <si>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</si>
  <si>
    <t>In “…only a limited number of people in any company really needs to be innovative.” (lines 34-35), the fragment “really needs to be” transmits the idea of</t>
  </si>
  <si>
    <t>minor ability</t>
  </si>
  <si>
    <t>strong necessity</t>
  </si>
  <si>
    <t>weak possibility</t>
  </si>
  <si>
    <t>severe regulation</t>
  </si>
  <si>
    <t>inevitable advice</t>
  </si>
  <si>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</si>
  <si>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</si>
  <si>
    <t>suggest – depend on</t>
  </si>
  <si>
    <t>propose – calculate</t>
  </si>
  <si>
    <t>supply – understand</t>
  </si>
  <si>
    <t>borrow – count on</t>
  </si>
  <si>
    <t>discard – believe in</t>
  </si>
  <si>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</si>
  <si>
    <t>In paragraphs 6 and 7 (lines 42-55), the contexts of a movie set and a creative restaurant are mentioned to illustrate the fact that</t>
  </si>
  <si>
    <t>those are the only areas in which innovation is, definitely, not welcome.</t>
  </si>
  <si>
    <t>only actors and cooks are allowed to take innovative actions in their jobs.</t>
  </si>
  <si>
    <t>chefs and movie directors must excel in innovation just as every business employee.</t>
  </si>
  <si>
    <t>all employees in the entertainment industry are taught to be innovative and creative all the time.</t>
  </si>
  <si>
    <t>in all business contexts, innovation and creativity are essential aptitudes for only a part of the professionals.</t>
  </si>
  <si>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</si>
  <si>
    <t>909</t>
  </si>
  <si>
    <t>In terms of reference,</t>
  </si>
  <si>
    <t>“...it.” (line 13) refers to “...problem...” (line 11)</t>
  </si>
  <si>
    <t>“...them...” (line 13) refers to “...employees...” (line14)</t>
  </si>
  <si>
    <t>“...it.” (line 29) refers to “...surprise...” (line 28)</t>
  </si>
  <si>
    <t>“they...” (line 32) refers to “...leaders...” (line 31)</t>
  </si>
  <si>
    <t>“...that...” (line 81) refers to “...innovation.” (line 81)</t>
  </si>
  <si>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</si>
  <si>
    <t>The question “What should leaders demand of their people, if not innovation?” (lines 56-57) implies that</t>
  </si>
  <si>
    <t>people feel that innovation only matters for demanding business leaders.</t>
  </si>
  <si>
    <t>innovation is not in demand for all leaders and customers.</t>
  </si>
  <si>
    <t>innovation is irrelevant for most business leaders nowadays.</t>
  </si>
  <si>
    <t>leaders should require all their people to be innovative.</t>
  </si>
  <si>
    <t>leaders should expect their subordinates to develop skills other than innovation.</t>
  </si>
  <si>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</si>
  <si>
    <t>&lt;b&gt;The boldfaced&lt;/b&gt; item is synonymous with the expression in parentheses in</t>
  </si>
  <si>
    <t>“&lt;b&gt;Unfortunately&lt;/b&gt;, most organizations in search of innovation seem to be generating as much cynicism as they are new thinking.” – lines 7-10 – (Definitely).</t>
  </si>
  <si>
    <t>“&lt;b&gt;So &lt;/b&gt;it is no surprise when leaders get pounded for preaching innovation without really valuing it.” – lines 27-29 – (Nonetheless).</t>
  </si>
  <si>
    <t>“&lt;b&gt;If &lt;/b&gt;they innovate, the project turns to chaos.” – lines 45-46 – (Although).</t>
  </si>
  <si>
    <t>“&lt;b&gt;however&lt;/b&gt;, what it means is that we need our employees to take complete responsibility to do their jobs…” – lines 59-61 – (moreover).</t>
  </si>
  <si>
    <t>“&lt;b&gt;Therefore&lt;/b&gt;, if you’re a leader, the next time you think about giving a speech or sending out an e-mail calling for your people to innovate,” – lines 91-93 – (Thus).</t>
  </si>
  <si>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</si>
  <si>
    <t>Based on the meanings in the text,</t>
  </si>
  <si>
    <t>“...asserting...” (line 4) and denying are synonyms.</t>
  </si>
  <si>
    <t>“...overstating...” (line 11) and emphasizing express similar ideas.</t>
  </si>
  <si>
    <t>“...exhorting...” (line 14) and encouraging are antonyms.</t>
  </si>
  <si>
    <t>“...prospect...” (line 24) and possibility express contradictory ideas.</t>
  </si>
  <si>
    <t>“...thrives...” (line 68) cannot be substituted by flourishes.</t>
  </si>
  <si>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</si>
  <si>
    <t>The author defends ‘creatonomy’ at work because</t>
  </si>
  <si>
    <t>creativity and autonomy are the only characteristics required of business leaders.</t>
  </si>
  <si>
    <t>employees should be extremely innovative and avoid following the norms for their jobs.</t>
  </si>
  <si>
    <t>customers request to be attended to by business assistants who follow the politeness principles.</t>
  </si>
  <si>
    <t>employees should be able to act responsibly and serve their clients appropriately and pleasantly.</t>
  </si>
  <si>
    <t>people working in the same company should share feelings of harmony and credibility.</t>
  </si>
  <si>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</si>
  <si>
    <t>The wordplay in the title refers to the fact that the</t>
  </si>
  <si>
    <t>IMF has not dared to open its reserved archives in Washington to the public in general.</t>
  </si>
  <si>
    <t>IMF has been adopting a transparency policy so as to enhance its credibility and legitimacy.</t>
  </si>
  <si>
    <t>IMF must be freed from the impositions of the world leaders on its financial decisions.</t>
  </si>
  <si>
    <t>once secret information kept by the IMF is not freely discussed nor is it easily negotiable.</t>
  </si>
  <si>
    <t>world economies are trying to get rid of the excessive control of the IMF over their financial systems.</t>
  </si>
  <si>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</si>
  <si>
    <t>The only argument that CANNOT be considered supportive of publishing the IMF documents is that the</t>
  </si>
  <si>
    <t>public must be made aware of what the IMF has been doing and the support it is giving to economic policy issues.</t>
  </si>
  <si>
    <t>IMF will be regarded as a more trustworthy institution if it releases its documents and financial decisions to the public at large.</t>
  </si>
  <si>
    <t>language used in documents that circulate publicly is usually more controlled and therefore less frank and direct in exposing opinions and facts.</t>
  </si>
  <si>
    <t>lack of access of external stakeholders to the issues the IMF supports and the actions it takes makes the institution more vulnerable and less effective.</t>
  </si>
  <si>
    <t>relevant changes made to the financing structure of the institution were only effected in recognition of the IMF as a reputable and candid organization.</t>
  </si>
  <si>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</si>
  <si>
    <t>In terms of meaning, it is correct to affirm that</t>
  </si>
  <si>
    <t>“...charged with...” (lines 3-4) and endowed with are synonyms.</t>
  </si>
  <si>
    <t>“...reach out to...” (line 13) and get in touch with are antonyms.</t>
  </si>
  <si>
    <t>“...scrutiny.” (line 19) and inquiry have opposite meanings.</t>
  </si>
  <si>
    <t>“...gearing up to.” (line 37) and getting ready for express contradictory ideas.</t>
  </si>
  <si>
    <t>“...come a long way...” (line 40) and made considerable progress express similar ideas.</t>
  </si>
  <si>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</si>
  <si>
    <t>The expression in boldtype and the item in parenthesis are semantically equivalent in</t>
  </si>
  <si>
    <t>“In all, it makes us a more effective and legitimate institution.” - lines 21-22. (all things considered).</t>
  </si>
  <si>
    <t>“the Fund cannot be a genuine leader on economic policy issues unless it is seen as transparent.” - lines 23-24. (given that).</t>
  </si>
  <si>
    <t>“Rather, further efforts should focus on making progress on a broad front, on issues that may catch fewer headlines,” - lines 45-47. (moreover).</t>
  </si>
  <si>
    <t>“To this end, there is a long-standing and fundamental principle that Fund reports are not ‘negotiated’ documents.” - lines 52-54. (last but not least).</t>
  </si>
  <si>
    <t>“We should also consider whether we can make some archived material available more quickly to the public.” - lines 58-60. (while)</t>
  </si>
  <si>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</si>
  <si>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</si>
  <si>
    <t>secret reports are not welcome in the IMF anymore because they actually distort real world data.</t>
  </si>
  <si>
    <t>some concealment measures should be preserved so as to protect IMF archives and country reports.</t>
  </si>
  <si>
    <t>no country reports should be mandatory to avoid the imbalance of power among the world’s leading nations.</t>
  </si>
  <si>
    <t>the transparency initiatives promoted by the IMF may eventually lead to mistakes and to an abuse of power.</t>
  </si>
  <si>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</si>
  <si>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</si>
  <si>
    <t>According to the text, in Latin America, education advocates</t>
  </si>
  <si>
    <t>have reason to suppose that secondary education problems have all ended.</t>
  </si>
  <si>
    <t>have reason to suppose that secondary education problems with quality have improved.</t>
  </si>
  <si>
    <t>can be happy because education quality rate has climbed over 30 percent.</t>
  </si>
  <si>
    <t>could be happy concerning students’ access to secondary school and completion of the course.</t>
  </si>
  <si>
    <t>should be very concerned with the poor rate of access to secondary school.</t>
  </si>
  <si>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</si>
  <si>
    <t>In the text, the word in italics describes the idea expressed by the boldfaced word in</t>
  </si>
  <si>
    <t>&lt;b&gt;argued &lt;/b&gt;(line 8) - &lt;i&gt;asked&lt;/i&gt;</t>
  </si>
  <si>
    <t>&lt;b&gt;actually &lt;/b&gt;(line 10) - &lt;i&gt;really&lt;/i&gt;</t>
  </si>
  <si>
    <t>&lt;b&gt;talented &lt;/b&gt;(line 13) - &lt;i&gt;unskilled&lt;/i&gt;</t>
  </si>
  <si>
    <t>&lt;b&gt;income &lt;/b&gt;(line 16) - &lt;i&gt;input&lt;/i&gt;</t>
  </si>
  <si>
    <t>&lt;b&gt;path &lt;/b&gt;(line 17) - &lt;i&gt;origin&lt;/i&gt;</t>
  </si>
  <si>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</si>
  <si>
    <t>The failures of Latin American education systems have been pointed out by</t>
  </si>
  <si>
    <t>students</t>
  </si>
  <si>
    <t>the job market</t>
  </si>
  <si>
    <t>the private sector business</t>
  </si>
  <si>
    <t>a team of education researchers</t>
  </si>
  <si>
    <t>business leaders such as Marina Bassi and Jaime Vargas</t>
  </si>
  <si>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</si>
  <si>
    <t>An example of socio-emotional skill is</t>
  </si>
  <si>
    <t>work ethics</t>
  </si>
  <si>
    <t>intelligence</t>
  </si>
  <si>
    <t>basic math knowledge</t>
  </si>
  <si>
    <t>general culture knowledge</t>
  </si>
  <si>
    <t>reading and writing abilities</t>
  </si>
  <si>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</si>
  <si>
    <t>In the excerpt of the text - “are especially critical for workers and managers in a globalized economy defined by its unpredictability and dynamism.” - (lines 39 - 41) the possessive pronoun its refers to</t>
  </si>
  <si>
    <t>workers</t>
  </si>
  <si>
    <t>unpredictability</t>
  </si>
  <si>
    <t>managers</t>
  </si>
  <si>
    <t>dynamism</t>
  </si>
  <si>
    <t>economy</t>
  </si>
  <si>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</si>
  <si>
    <t>What measure has not proven sufficient in the past to address the skills gap in Latin American Education?</t>
  </si>
  <si>
    <t>Lowering the high costs of education.</t>
  </si>
  <si>
    <t>Adopting a multifaceted approach.</t>
  </si>
  <si>
    <t>Increasing the access and completion rates.</t>
  </si>
  <si>
    <t>Incrementing school’s engagement with the productive economy.</t>
  </si>
  <si>
    <t>Fostering incentives for developing socio-emotional skills.</t>
  </si>
  <si>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</si>
  <si>
    <t>Based on the meanings in the text, the boldfaced verbal expression describes the same as the verb in:</t>
  </si>
  <si>
    <t>&lt;b&gt;giving up&lt;/b&gt; (line 55) - resisting</t>
  </si>
  <si>
    <t>&lt;b&gt;puts it&lt;/b&gt; (line 57) - says</t>
  </si>
  <si>
    <t>&lt;b&gt;to catch up with&lt;/b&gt; (lines 58-59) - to leave</t>
  </si>
  <si>
    <t>&lt;b&gt;rely on&lt;/b&gt; (lines 60-61) - divide</t>
  </si>
  <si>
    <t>&lt;b&gt;put up&lt;/b&gt; with (line 68) – test</t>
  </si>
  <si>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</si>
  <si>
    <t>According to the text, the ultimate solution to better education proposed by the authors of the “Disconnected” Report is to</t>
  </si>
  <si>
    <t>wait for better economic development.</t>
  </si>
  <si>
    <t>extinguish with the education reform.</t>
  </si>
  <si>
    <t>increase opportunities for economic development.</t>
  </si>
  <si>
    <t>challenge young managers across the region.</t>
  </si>
  <si>
    <t>reinforce the interface between business managers and members of the government.</t>
  </si>
  <si>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</si>
  <si>
    <t>One of the purposes of the text is to confirm that the report determines the</t>
  </si>
  <si>
    <t>existence of life on other planets</t>
  </si>
  <si>
    <t>imminent possibility of aliens’ attack</t>
  </si>
  <si>
    <t>superiority of American technology</t>
  </si>
  <si>
    <t>authorities’ ignorance about unusual aircraft</t>
  </si>
  <si>
    <t>danger of enemy nations’ attacks to the US</t>
  </si>
  <si>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</si>
  <si>
    <t>In the 2&lt;sup&gt;nd&lt;/sup&gt; paragraph of the text, in the fragment “That determination would appear to eliminate the possibility that Navy pilots who reported seeing unexplained aircraft”, the word who refers to</t>
  </si>
  <si>
    <t>alien</t>
  </si>
  <si>
    <t>military</t>
  </si>
  <si>
    <t>officials</t>
  </si>
  <si>
    <t>scientists</t>
  </si>
  <si>
    <t>Navy pilots nd</t>
  </si>
  <si>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</si>
  <si>
    <t>In the 6&lt;sup&gt;th&lt;/sup&gt; paragraph of the text, the highlighted expression &lt;b&gt;as well as&lt;/b&gt;, in the fragment “&lt;b&gt;as well as&lt;/b&gt; ability to change direction and submerge” is associated with the idea of</t>
  </si>
  <si>
    <t>time</t>
  </si>
  <si>
    <t>purpose</t>
  </si>
  <si>
    <t>condition</t>
  </si>
  <si>
    <t>consequence</t>
  </si>
  <si>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</si>
  <si>
    <t>In the 7&lt;sup&gt;th&lt;/sup&gt; paragraph of the text, in the fragment “Intelligence officials believe that at least some of the aerial phenomena could have been experimental technology from a rival power, most likely Russia or China”, the report’s authors express</t>
  </si>
  <si>
    <t>strong desire</t>
  </si>
  <si>
    <t>irrefutable fact</t>
  </si>
  <si>
    <t>equivocal probability</t>
  </si>
  <si>
    <t>reasonable possibility</t>
  </si>
  <si>
    <t>unrealistic hypothesis th</t>
  </si>
  <si>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</si>
  <si>
    <t>After reading the last paragraph of the text “He and other officials spoke about the classified findings in the report on the condition of anonymity”, one can infer that the officials</t>
  </si>
  <si>
    <t>kept secrets.</t>
  </si>
  <si>
    <t>hid their names.</t>
  </si>
  <si>
    <t>invented stories.</t>
  </si>
  <si>
    <t>omitted the truth.</t>
  </si>
  <si>
    <t>said who they were.</t>
  </si>
  <si>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</si>
  <si>
    <t>From the sentence of the text “The financial system of an economy provides the means to collect money from the people who have it and distribute it to those who can use it best” (lines 16-18), it can be inferred that people who</t>
  </si>
  <si>
    <t>can use the money most efficiently are those who have much money.</t>
  </si>
  <si>
    <t>operate the financial system of an economy collect and distribute money the best way.</t>
  </si>
  <si>
    <t>receive the distributed money don’t know how to use it best.</t>
  </si>
  <si>
    <t>have much money and know how to use it best are the same.</t>
  </si>
  <si>
    <t>operate the financial system of an economy collect the money and keep it.</t>
  </si>
  <si>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</si>
  <si>
    <t>Tue, 23 Dec 2025 04:07:48 GMT</t>
  </si>
  <si>
    <t>In the fragment of the text “Hence, the efficient allocation of economic resources” (lines 1819), the connector Hence conveys an idea of</t>
  </si>
  <si>
    <t>contrast</t>
  </si>
  <si>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</si>
  <si>
    <t>Tue, 23 Dec 2025 04:25:37 GMT</t>
  </si>
  <si>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</si>
  <si>
    <t>produce</t>
  </si>
  <si>
    <t>slow down</t>
  </si>
  <si>
    <t>cut</t>
  </si>
  <si>
    <t>interrupt</t>
  </si>
  <si>
    <t>diminish</t>
  </si>
  <si>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</si>
  <si>
    <t>Tue, 23 Dec 2025 04:43:26 GMT</t>
  </si>
  <si>
    <t>According to the text, a definition for the expression “the efficient allocation of economic resources” (lines 6-7) is:</t>
  </si>
  <si>
    <t>provision of the most desirable consumer goods and services in limited amounts.</t>
  </si>
  <si>
    <t>provision of the most desirable consumer goods and services in unlimited amounts.</t>
  </si>
  <si>
    <t>production of economic resources in unlimited ways.</t>
  </si>
  <si>
    <t>production of economic resources in sufficient amounts.</t>
  </si>
  <si>
    <t>provision of the most desirable consumer goods and services in the most desirable amounts.</t>
  </si>
  <si>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</si>
  <si>
    <t>Tue, 23 Dec 2025 05:01:15 GMT</t>
  </si>
  <si>
    <t>The relative pronoun which in the fragment of the text “which include banks, insurance companies, pension funds, organized exchanges, and the many other companies” (lines 24-26) refers to</t>
  </si>
  <si>
    <t>financial institutions (line 24)</t>
  </si>
  <si>
    <t>other companies (lines 25-26)</t>
  </si>
  <si>
    <t>purposes (line 21)</t>
  </si>
  <si>
    <t>return (line 22)</t>
  </si>
  <si>
    <t>products and services (lines 23-24)</t>
  </si>
  <si>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</si>
  <si>
    <t>Tue, 23 Dec 2025 05:19:04 GMT</t>
  </si>
  <si>
    <t>impress potential employers in general.</t>
  </si>
  <si>
    <t>assist employees in avoiding wrongdoings at work.</t>
  </si>
  <si>
    <t>list job advices only for interns and entry-level professionals.</t>
  </si>
  <si>
    <t>inform about job mistakes that supervisors frequently commit at work.</t>
  </si>
  <si>
    <t>suggest that employees wait patiently for feedback from their employers.</t>
  </si>
  <si>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</si>
  <si>
    <t>According to the author’s comments about mistakes #1, #2 and #3, it can be inferred that</t>
  </si>
  <si>
    <t>it is essential to wear new and expensive clothes at work to seem well off.</t>
  </si>
  <si>
    <t>co-workers are always asking for help in assignments they are not skilled to do.</t>
  </si>
  <si>
    <t>it is wrong to confess mistakes made even when you correct and make up for them.</t>
  </si>
  <si>
    <t>employees should be willing to engage in additional work to reveal their full potential.</t>
  </si>
  <si>
    <t>employers should pay attention to every detail in their jobs to guarantee the quality of their work regardless of deadlines.</t>
  </si>
  <si>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</si>
  <si>
    <t>Based on what Heather Huhman comments in mistakes #4 and #6, it is appropriate to</t>
  </si>
  <si>
    <t>make sure you discover all the steps of a project without having to ask for clarifications.</t>
  </si>
  <si>
    <t>wait for your supervisor to tell you when the formal performance review is scheduled to happen.</t>
  </si>
  <si>
    <t>avoid adopting the habits of co-workers when you join a new company, so as to show your own superiority.</t>
  </si>
  <si>
    <t>never inquire about what you should do to improve in your job, not to influence your boss to see your failures.</t>
  </si>
  <si>
    <t>ask your supervisor how you will be assessed in your job and how your performance can be improved.</t>
  </si>
  <si>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</si>
  <si>
    <t>Appropriate alternative titles for mistakes #3 and #5 are, respectively,</t>
  </si>
  <si>
    <t>Trying to complete every task to perfection / Hiding out at your desk</t>
  </si>
  <si>
    <t>Avoiding mistakes by all means / Refusing interactions with co-workers</t>
  </si>
  <si>
    <t>Seeking perfection / Eliminating breaks during working hours</t>
  </si>
  <si>
    <t>Focusing only on your goals / Making professional contacts with upper management</t>
  </si>
  <si>
    <t>Meeting deadlines no matter what / Reducing stress in the cafeteria</t>
  </si>
  <si>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</si>
  <si>
    <t>unavailable (line 7) – accessible</t>
  </si>
  <si>
    <t>current (line 23) – past</t>
  </si>
  <si>
    <t>strive (line 30) – try hard</t>
  </si>
  <si>
    <t>overlooked (line 53) – noticed</t>
  </si>
  <si>
    <t>unsure (line 62) – undoubted</t>
  </si>
  <si>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</si>
  <si>
    <t>In the excerpts “... by pitching in on other assignments ...” (lines 17-18) and “ask any questions that might come up right then and there” (lines 65-66), the verb phrases ‘pitching in’ and ‘come up’ mean, respectively</t>
  </si>
  <si>
    <t>contributing to – arise</t>
  </si>
  <si>
    <t>putting up with – drop off</t>
  </si>
  <si>
    <t>fighting off – disappear</t>
  </si>
  <si>
    <t>getting rid of – be forgotten</t>
  </si>
  <si>
    <t>moving away from – be eliminated</t>
  </si>
  <si>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</si>
  <si>
    <t>944</t>
  </si>
  <si>
    <t>The word in parentheses can replace the boldfaced word without change in meaning in</t>
  </si>
  <si>
    <t>“You &lt;b&gt;might&lt;/b&gt; think that no one will notice...” – lines 12-13 (should)</t>
  </si>
  <si>
    <t>“more companies today &lt;b&gt;must &lt;/b&gt;do more with less” – lines 15-16 (have to)</t>
  </si>
  <si>
    <t>“meaning each employee &lt;b&gt;needs &lt;/b&gt;to be flexible and multi-skilled.” – lines 16-17 (wishes)</t>
  </si>
  <si>
    <t>“You &lt;b&gt;could &lt;/b&gt;potentially miss deadlines...” – line 35 (must)</t>
  </si>
  <si>
    <t>“it &lt;b&gt;can &lt;/b&gt;be hard to do it the right way...” – line 63 (will)</t>
  </si>
  <si>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</si>
  <si>
    <t>945</t>
  </si>
  <si>
    <t>The sentence in which the boldfaced expression introduces an idea of addition is</t>
  </si>
  <si>
    <t>Grammar &amp; Syntax</t>
  </si>
  <si>
    <t>“&lt;b&gt;Although &lt;/b&gt;it might be tempting ignore those emails...” (lines 10-11)</t>
  </si>
  <si>
    <t>“And &lt;b&gt;while &lt;/b&gt;doing projects to the best of your ability is something you should strive to do,” (lines 29-31)</t>
  </si>
  <si>
    <t>“&lt;b&gt;Instead of&lt;/b&gt; waiting for your supervisor to come to you,” (lines 42-43)</t>
  </si>
  <si>
    <t>“&lt;b&gt;Yet&lt;/b&gt;, when you’re unsure how to complete a task,” (lines 62-63)</t>
  </si>
  <si>
    <t>“&lt;b&gt;Furthermore&lt;/b&gt;, you might also want to inquire about how your success will be measured...” (lines 66-67)</t>
  </si>
  <si>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</si>
  <si>
    <t>In the sentence of the text “the Great Recession caused millennials to stray from historic patterns when it comes to purchasing a home and having children” (lines 13 – 15), the word &lt;b&gt;stray &lt;/b&gt;can be replaced, with no change in meaning, by</t>
  </si>
  <si>
    <t>deviate</t>
  </si>
  <si>
    <t>range</t>
  </si>
  <si>
    <t>stem</t>
  </si>
  <si>
    <t>start</t>
  </si>
  <si>
    <t>follow</t>
  </si>
  <si>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</si>
  <si>
    <t>Tue, 23 Dec 2025 07:59:27 GMT</t>
  </si>
  <si>
    <t>The word &lt;b&gt;skittish&lt;/b&gt;, in the sentence of the text “With those figures, it’s no wonder that millennials are skittish when it comes to credit cards” (lines 24 – 26), can be replaced, with no change in meaning, by</t>
  </si>
  <si>
    <t>secure</t>
  </si>
  <si>
    <t>depressed</t>
  </si>
  <si>
    <t>uncertain</t>
  </si>
  <si>
    <t>enthusiastic</t>
  </si>
  <si>
    <t>determined</t>
  </si>
  <si>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</si>
  <si>
    <t>Tue, 23 Dec 2025 08:17:16 GMT</t>
  </si>
  <si>
    <t>demonstrate the millennials’ need of credit card use to build a credit history.</t>
  </si>
  <si>
    <t>describe the millennials’ attitude towards the credit card.</t>
  </si>
  <si>
    <t>explain the millennials’ credit card affection.</t>
  </si>
  <si>
    <t>defend the millennials’ fear of credit card use.</t>
  </si>
  <si>
    <t>present the millennials’ credit card historical background.</t>
  </si>
  <si>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</si>
  <si>
    <t>Tue, 23 Dec 2025 08:35:06 GMT</t>
  </si>
  <si>
    <t>The sentence of the text “With so much debt already under their belts, millennials are worried about adding any credit card debt to the pile” (lines 38 – 40) conveys the idea that millennials have</t>
  </si>
  <si>
    <t>no credit cards simply because they don’t like them.</t>
  </si>
  <si>
    <t>so many bills to pay that they have to sell their belongings.</t>
  </si>
  <si>
    <t>piles of bills to pay every month, but they can use their credit cards moderately.</t>
  </si>
  <si>
    <t>so many bills to pay that credit card bills wouldn’t make much difference.</t>
  </si>
  <si>
    <t>so much debt to pay that they can’t afford another one.</t>
  </si>
  <si>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</si>
  <si>
    <t>Tue, 23 Dec 2025 08:52:55 GMT</t>
  </si>
  <si>
    <t>In the sentence of the text “Still, there are plenty of ways millennials can build a credit history without a credit card” (lines 52 – 53), the quantifier &lt;b&gt;plenty of&lt;/b&gt; can be replaced, with no change in meaning, by</t>
  </si>
  <si>
    <t>lots of</t>
  </si>
  <si>
    <t>a few</t>
  </si>
  <si>
    <t>some</t>
  </si>
  <si>
    <t>few</t>
  </si>
  <si>
    <t>a little</t>
  </si>
  <si>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</si>
  <si>
    <t>Tue, 23 Dec 2025 09:10:44 GMT</t>
  </si>
  <si>
    <t>share ideas on how people can cope with the challenges brought by the pandemic.</t>
  </si>
  <si>
    <t>teach people how to practice social distancing while shopping at local businesses.</t>
  </si>
  <si>
    <t>encourage people to take loans in order to make donations to brick-and-mortar retail stores.</t>
  </si>
  <si>
    <t>let people know that health concerns are not as important as taking care of one’s finances.</t>
  </si>
  <si>
    <t>suggest that people should engage in diversified activities instead of watching too much TV.</t>
  </si>
  <si>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</si>
  <si>
    <t>In the 1st paragraph, in the fragment “it’s no secret the unique challenges of Covid-19 are profoundly shaping our economic climate”, the expression &lt;b&gt;it’s no secret (that)&lt;/b&gt; means</t>
  </si>
  <si>
    <t>it’s common knowledge.</t>
  </si>
  <si>
    <t>it’s never been said before.</t>
  </si>
  <si>
    <t>it’s partially true.</t>
  </si>
  <si>
    <t>it’s a bad idea.</t>
  </si>
  <si>
    <t>it’s an important revelation.</t>
  </si>
  <si>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</si>
  <si>
    <t>In the 1st paragraph, the word uncertain, in the fragment “in this uncertain time” is formed with the prefix un-.
A pair of words formed with prefixes that convey the same meaning is:</t>
  </si>
  <si>
    <t>doubtful / joblessness</t>
  </si>
  <si>
    <t>unique / only</t>
  </si>
  <si>
    <t>impossible / discourage</t>
  </si>
  <si>
    <t>certainty / envision</t>
  </si>
  <si>
    <t>inside / intimate</t>
  </si>
  <si>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</si>
  <si>
    <t>Tue, 23 Dec 2025 10:04:12 GMT</t>
  </si>
  <si>
    <t>In the 3rd paragraph, in the fragment “These everyday purchases put money back into the economy and prevent it from dipping further into a recession”, the pronoun &lt;b&gt;it &lt;/b&gt;refers to</t>
  </si>
  <si>
    <t>money</t>
  </si>
  <si>
    <t>purchases</t>
  </si>
  <si>
    <t>recession</t>
  </si>
  <si>
    <t>back</t>
  </si>
  <si>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</si>
  <si>
    <t>Tue, 23 Dec 2025 10:22:01 GMT</t>
  </si>
  <si>
    <t>In the 4th paragraph, in the fragment “In March, the Federal Reserve cut rates drastically to boost economic activity”, the verb &lt;b&gt;cut&lt;/b&gt; indicates a</t>
  </si>
  <si>
    <t>habitual action repeatedly carried out by the Federal Reserve to address certain economic situations.</t>
  </si>
  <si>
    <t>future action to be carried out by the Federal Reserve to address possible problems.</t>
  </si>
  <si>
    <t>promised action to be carried out by the Federal Reserve to address the present economic challenges.</t>
  </si>
  <si>
    <t>one-time action carried out by the Federal Reserve to address the present situation.</t>
  </si>
  <si>
    <t>current action carried out by the Federal Reserve to address a permanent situation.</t>
  </si>
  <si>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</si>
  <si>
    <t>Tue, 23 Dec 2025 10:39:50 GMT</t>
  </si>
  <si>
    <t>The best title for this text is</t>
  </si>
  <si>
    <t>Killing Bacteria Can Be Bad.</t>
  </si>
  <si>
    <t>The Wrong Emotional Response.</t>
  </si>
  <si>
    <t>Software Reveals Emotions in Text.</t>
  </si>
  <si>
    <t>Computerized Emotional Analysis Fails.</t>
  </si>
  <si>
    <t>New Computer Software Frauds Text Analysis.</t>
  </si>
  <si>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</si>
  <si>
    <t>According to the text, the software developed by Pulman and Moilanen</t>
  </si>
  <si>
    <t>should be widely tested before being commercially used.</t>
  </si>
  <si>
    <t>is now able to precisely interpret what people mean from what they say.</t>
  </si>
  <si>
    <t>might be considered risky if used to analyse dangerous individuals.</t>
  </si>
  <si>
    <t>can classify all English words into grammatical categories.</t>
  </si>
  <si>
    <t>can be particularly relevant for companies and intelligence agencies.</t>
  </si>
  <si>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</si>
  <si>
    <t>Which of the following statements is &lt;b&gt;NOT &lt;/b&gt;true about how the software processes emotional analysis?</t>
  </si>
  <si>
    <t>Words receive positive, negative or neutral labels.</t>
  </si>
  <si>
    <t>Words with reversed sentiments are excluded.</t>
  </si>
  <si>
    <t>The words are always seen in context.</t>
  </si>
  <si>
    <t>The grammatical structure of each segment is analysed.</t>
  </si>
  <si>
    <t>A list of nearly sixty thousand words is consulted</t>
  </si>
  <si>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</si>
  <si>
    <t>21 “holiday hell” and “abuse helpline” (lines 36-37) are quoted in the text to illustrate cases in which the computers will</t>
  </si>
  <si>
    <t>readily identify the clear meaning of such phrases.</t>
  </si>
  <si>
    <t>easily deduce the writer’s primary negative feelings.</t>
  </si>
  <si>
    <t>doubt people’s capacity of expressing their feelings intelligently.</t>
  </si>
  <si>
    <t>have difficulty in understanding the writer’s original emotional meaning.</t>
  </si>
  <si>
    <t>be able to immediately interpret the text’s underlying sarcastic intentions.</t>
  </si>
  <si>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</si>
  <si>
    <t>Check the option that contains a correct correspondence of meaning.</t>
  </si>
  <si>
    <t>“...seeking...” (line 5) and ‘refusing’ have similar meanings.</t>
  </si>
  <si>
    <t>“...inept...” (line 9) and ‘skillful’ express contrastive ideas.</t>
  </si>
  <si>
    <t>“...assigns...” (line 22) could not be replaced by ‘attributes’.</t>
  </si>
  <si>
    <t>“...tagged...” (line 26) and ‘labelled’ are antonymous.</t>
  </si>
  <si>
    <t>“...reassembled...” (line 59) and ‘split up’ are synonymous.</t>
  </si>
  <si>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</si>
  <si>
    <t>23 Mark the alternative that contains an expression that is a correct replacement for the boldfaced item(s).</t>
  </si>
  <si>
    <t>“&lt;b&gt;Yet&lt;/b&gt; getting them to assess intelligently what people mean from what they say…” (lines 3-5) – For that reason</t>
  </si>
  <si>
    <t>“(&lt;b&gt;unless&lt;/b&gt;, that is, someone is talking about the healthy bacteria …)” (lines 13-14) – nevertheless</t>
  </si>
  <si>
    <t>“Words &lt;b&gt;such as&lt;/b&gt; ‘never’, ‘failed’, and ‘prevent’ are tagged as ‘changing’ or ‘reversive’ words…” (lines 25-27) – Inasmuch as</t>
  </si>
  <si>
    <t>“...&lt;b&gt;because &lt;/b&gt;they reverse the sentiment of the word they precede.” (lines 27-28) – Since</t>
  </si>
  <si>
    <t>“&lt;b&gt;Instead of&lt;/b&gt; simply adding up the number of positive and negative mentions for each concept,” (lines 54-55) – While</t>
  </si>
  <si>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</si>
  <si>
    <t>The only fragment in which ‘it’ refers to “software” is</t>
  </si>
  <si>
    <t>“To computers, however, it is trickier.” (lines 2-3)</t>
  </si>
  <si>
    <t>“it would be bad.” (line 15)</t>
  </si>
  <si>
    <t>“It uses so-called ‘sentiment analysis’ software to assess text.” (lines 19-20)</t>
  </si>
  <si>
    <t>“…assigns emotional labels to the words it contains,” (lines 22-23).</t>
  </si>
  <si>
    <t>“At each stage, it computes the changing sentiment of the sentence.” (lines 51-52)</t>
  </si>
  <si>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</si>
  <si>
    <t>In the example given in paragraphs 5 and 6 (lines 39-63), the author explains that the</t>
  </si>
  <si>
    <t>emotional meanings are attributed to words in isolation and not to the sentence structure.</t>
  </si>
  <si>
    <t>emotional scores of each word may change according to the topic discussed in the text.</t>
  </si>
  <si>
    <t>length of segments and emotional tags of each word are considered in scoring emotional concepts.</t>
  </si>
  <si>
    <t>word ‘recession’ is not analyzed because it is hard to identify its emotional meaning.</t>
  </si>
  <si>
    <t>mere arithmetic sum of the scores indicated for each one.</t>
  </si>
  <si>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</si>
  <si>
    <t>Check the alternative in which the expression is precisely explained, according to its meaning in the text.</t>
  </si>
  <si>
    <t>“...‘killing’ (...) ‘bacteria’...” (line 12) – bacteria that can kill</t>
  </si>
  <si>
    <t>“...the emotional meaning of text...” (lines 16-17) – the meaning of a sentimental text</t>
  </si>
  <si>
    <t>“...complex syntactic rules...” (line 35) – difficult language regulations</t>
  </si>
  <si>
    <t>“...seemingly conflicting cases...” (line 36) – cases that are apparently doubtful</t>
  </si>
  <si>
    <t>“...(‘the region’s largest economies...’ ” (line 60) – economies of highly populated regions</t>
  </si>
  <si>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</si>
  <si>
    <t>From the fragment “But the software can only supplement human judgment - because people don’t always mean what they say.” (lines 66-68), we may infer that the author</t>
  </si>
  <si>
    <t>does not believe the software can be totally trusted.</t>
  </si>
  <si>
    <t>complains that human judgment is never fair enough.</t>
  </si>
  <si>
    <t>Presupposes that computer sentiment analysis is fully reliable.</t>
  </si>
  <si>
    <t>rejects human analysis of feelings and supports technological sentiment analysis.</t>
  </si>
  <si>
    <t>criticizes companies that intend to use the new software to analyse potentially dangerous clients.</t>
  </si>
  <si>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</si>
  <si>
    <t>introduce the many categories of bank clerks one can find in a financial institution.</t>
  </si>
  <si>
    <t>present an overview of the career of a bank clerk to an eventual future professional.</t>
  </si>
  <si>
    <t>denounce the disadvantages associated with the clerk profession.</t>
  </si>
  <si>
    <t>discuss all the benefits offered to employees who work in a bank.</t>
  </si>
  <si>
    <t>ask for changes in the way bank recruiters select their future employees.</t>
  </si>
  <si>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</si>
  <si>
    <t>Tue, 23 Dec 2025 13:55:51 GMT</t>
  </si>
  <si>
    <t>967</t>
  </si>
  <si>
    <t>In “Candidates can also check Internet job sites and the classified ads in local newspapers as well” (lines 45- 47), the modal verb &lt;b&gt;can &lt;/b&gt;is replaced, without change in meaning, by</t>
  </si>
  <si>
    <t>should</t>
  </si>
  <si>
    <t>must</t>
  </si>
  <si>
    <t>will</t>
  </si>
  <si>
    <t>may</t>
  </si>
  <si>
    <t>need</t>
  </si>
  <si>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</si>
  <si>
    <t>Tue, 23 Dec 2025 14:13:40 GMT</t>
  </si>
  <si>
    <t>The fragment “Banks simplify people’s lives, but the business of banking is anything but simple” (lines 2-3) means that banking is a (n)</t>
  </si>
  <si>
    <t>ordinary occupation</t>
  </si>
  <si>
    <t>elementary job</t>
  </si>
  <si>
    <t>complex activity</t>
  </si>
  <si>
    <t>trivial profession</t>
  </si>
  <si>
    <t>easy business</t>
  </si>
  <si>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</si>
  <si>
    <t>Tue, 23 Dec 2025 14:31:30 GMT</t>
  </si>
  <si>
    <t>In the sentence of the text “Generally, loan clerks are on the high end of this range, whereas general office clerks are on the lower end” (lines 78-80), the word &lt;b&gt;whereas&lt;/b&gt;</t>
  </si>
  <si>
    <t>expresses a contrast.</t>
  </si>
  <si>
    <t>highlights a problem.</t>
  </si>
  <si>
    <t>imposes a condition.</t>
  </si>
  <si>
    <t>introduces an example.</t>
  </si>
  <si>
    <t>points out a solution.</t>
  </si>
  <si>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</si>
  <si>
    <t>Tue, 23 Dec 2025 14:49:19 GMT</t>
  </si>
  <si>
    <t>In “In addition to these specialists, banks need general clerical help” (lines 25-27), the phrase &lt;b&gt;these specialists&lt;/b&gt; refers to</t>
  </si>
  <si>
    <t>“messengers” (line 28)</t>
  </si>
  <si>
    <t>“mail handlers” (lines 27-28)</t>
  </si>
  <si>
    <t>“proof operators” (line 23) and “bookkeeping clerks” (lines 24-25)</t>
  </si>
  <si>
    <t>“data entry keyers” (line 27)</t>
  </si>
  <si>
    <t>“file clerks” (line 27)</t>
  </si>
  <si>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</si>
  <si>
    <t>Tue, 23 Dec 2025 15:07:08 GMT</t>
  </si>
  <si>
    <t>In the fragment of paragraph 1 “The plan requires electricity generation – the easiest economic sector &lt;b&gt;to green&lt;/b&gt;, analysts say – to be carbon-free by 2035”, to green means to</t>
  </si>
  <si>
    <t>be adapted to the political goals of ambitious rulers.</t>
  </si>
  <si>
    <t>generate more electricity using non renewable sources.</t>
  </si>
  <si>
    <t>boost the consumption of fossil fuels such as natural gas.</t>
  </si>
  <si>
    <t>become less harmful or more sensitive to the environment.</t>
  </si>
  <si>
    <t>reduce greenhouse gas emissions by promoting the use of nuclear power.</t>
  </si>
  <si>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</si>
  <si>
    <t>In the fragment of paragraph 2 “because demand for electricity is expected to rise, especially if we power more cars with it”, &lt;b&gt;is expected to rise&lt;/b&gt; is used to</t>
  </si>
  <si>
    <t>give strong advice.</t>
  </si>
  <si>
    <t>express lack of necessity.</t>
  </si>
  <si>
    <t>anticipate a probable event.</t>
  </si>
  <si>
    <t>warn about a clear obligation.</t>
  </si>
  <si>
    <t>communicate absolute certainty.</t>
  </si>
  <si>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</si>
  <si>
    <t>“This daunting challenge”, in paragraph 4, refers to the</t>
  </si>
  <si>
    <t>use of solar and wind power to produce 20% of the U.S. electricity.</t>
  </si>
  <si>
    <t>exclusive use of renewables to generate electricity in the U.S. by 2050.</t>
  </si>
  <si>
    <t>sudden rise of renewable energy sources in the U.S. in the last decade.</t>
  </si>
  <si>
    <t>insertion of nuclear power in the U.S. electricity grid in the next fifty years.</t>
  </si>
  <si>
    <t>goal of achieving a carbon-free electricity grid in the U.S. by 2035 to fight the climate crisis.</t>
  </si>
  <si>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</si>
  <si>
    <t>In the fragment of paragraph 5 “Nuclear power has a lot going for it” means that the use of nuclear power</t>
  </si>
  <si>
    <t>presents many advantageous qualities.</t>
  </si>
  <si>
    <t>generates some doubts about its efficiency.</t>
  </si>
  <si>
    <t>constitutes a real threat to national security.</t>
  </si>
  <si>
    <t>raises severe concerns about potential accidents.</t>
  </si>
  <si>
    <t>provokes negative reactions among environmentalists.</t>
  </si>
  <si>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</si>
  <si>
    <t>In the fragment of paragraph 5 “and they produce power even at night or on calm days”, &lt;b&gt;they &lt;/b&gt;refers to</t>
  </si>
  <si>
    <t>“environmentalists” (paragraph 4)</t>
  </si>
  <si>
    <t>“nuclear power plants” (paragraph 5)</t>
  </si>
  <si>
    <t>“solar or wind farms” (paragraph 5)</t>
  </si>
  <si>
    <t>“calm days” (paragraph 5)</t>
  </si>
  <si>
    <t>“renewables” (paragraph 5)</t>
  </si>
  <si>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</si>
  <si>
    <t>Based on the meanings in the text, the two items that express synonymous ideas are</t>
  </si>
  <si>
    <t>surpassed (paragraph 3) – fell behind</t>
  </si>
  <si>
    <t>remarkable (paragraph 3) – extraordinary</t>
  </si>
  <si>
    <t>wary (paragraph 4) – careless</t>
  </si>
  <si>
    <t>proponents (paragraph 6) – critics</t>
  </si>
  <si>
    <t>hurdles (paragraph 7) – advantages</t>
  </si>
  <si>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</si>
  <si>
    <t>Tue, 23 Dec 2025 16:54:03 GMT</t>
  </si>
  <si>
    <t>In the fragment of paragraph 7 “and the perennial concerns about safety and long-lived radioactive waste &lt;b&gt;may not be&lt;/b&gt; the biggest”, may not be expresses a (n)</t>
  </si>
  <si>
    <t>possibility</t>
  </si>
  <si>
    <t>obligation</t>
  </si>
  <si>
    <t>necessity</t>
  </si>
  <si>
    <t>certainty</t>
  </si>
  <si>
    <t>ability</t>
  </si>
  <si>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</si>
  <si>
    <t>Tue, 23 Dec 2025 17:11:52 GMT</t>
  </si>
  <si>
    <t>According to Jacopo Buongiorno, one of the reasons why it is more expensive to build large nuclear plants in the West is that</t>
  </si>
  <si>
    <t>their cost has more than doubled in European countries.</t>
  </si>
  <si>
    <t>their construction faces constant delays that increase costs.</t>
  </si>
  <si>
    <t>most of the teams working on the projects are effectively trained.</t>
  </si>
  <si>
    <t>a group of MIT scientists has lost the expertise to build these plants.</t>
  </si>
  <si>
    <t>new nuclear plants are difficult to build because of complex Asian technologies.</t>
  </si>
  <si>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</si>
  <si>
    <t>Tue, 23 Dec 2025 17:29:42 GMT</t>
  </si>
  <si>
    <t>In paragraph 12, the author affirms “(To be fair, several of China’s recent large-scale reactors have also had cost overruns and delays)”, in order to</t>
  </si>
  <si>
    <t>clarify that China has also faced problems with the construction of large-scale nuclear reactors.</t>
  </si>
  <si>
    <t>praise China’s capacity of building large-scale nuclear reactors fast and effectively.</t>
  </si>
  <si>
    <t>explain that China is more efficient that South Korea when building large-scale nuclear reactors.</t>
  </si>
  <si>
    <t>support the view that China and South Korea can build projects on budget and on schedule.</t>
  </si>
  <si>
    <t>discuss the reasons why China and South Korea can build nuclear reactors at a lower cost.</t>
  </si>
  <si>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</si>
  <si>
    <t>Tue, 23 Dec 2025 17:47:31 GMT</t>
  </si>
  <si>
    <t>In the last paragraph, the author states that “Much lower labor costs are one reason, according to both Finan and the MIT report, but better project management is another.” because he believes that</t>
  </si>
  <si>
    <t>both Finan and the MIT report are absolutely wrong in their conclusions.</t>
  </si>
  <si>
    <t>it is difficult to determine the reasons why nuclear power costs less in Asia.</t>
  </si>
  <si>
    <t>nuclear power is cheaper in Asia just because of better project management.</t>
  </si>
  <si>
    <t>neither project management nor labor costs explain the low cost of nuclear energy in Asia.</t>
  </si>
  <si>
    <t>lower labor costs are just part of the reason why nuclear power is less expensive in Asia.</t>
  </si>
  <si>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</si>
  <si>
    <t>Tue, 23 Dec 2025 18:05:20 GMT</t>
  </si>
  <si>
    <t>There are three fake Old West towns in the province of Almería, in Spain.</t>
  </si>
  <si>
    <t>03/04/2026 01:53</t>
  </si>
  <si>
    <t>In the fifth paragraph, the word “stuntman” means a man who performs a dangerous action which needs to be done by someone skilled, especially instead of an actor in a film or television programme.</t>
  </si>
  <si>
    <t>03/04/2026 02:01</t>
  </si>
  <si>
    <t>According to the text, the actors of the small community in Tabernas avoid being like their movie heroes.</t>
  </si>
  <si>
    <t>03/04/2026 02:02</t>
  </si>
  <si>
    <t>In the fragment ‘The good guy only has to keep things in order’, the word ‘has’ could be correctly replaced with &lt;b&gt;must&lt;/b&gt;, without changing the meaning of the text.</t>
  </si>
  <si>
    <t>03/04/2026 02:03</t>
  </si>
  <si>
    <t>According to the text, the Almería’s actors have already played in Texas, New Mexico, Arizona, California, and endless other natural settings.</t>
  </si>
  <si>
    <t>03/04/2026 02:04</t>
  </si>
  <si>
    <t>In the sentence “In one show, Fernández portrays a bank robber who absconds with some gold”, the fragment “absconds with” could be correctly replaced with keeps, without changing the meaning of the text.</t>
  </si>
  <si>
    <t>03/04/2026 02:06</t>
  </si>
  <si>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</si>
  <si>
    <t>03/04/2026 02:07</t>
  </si>
  <si>
    <t>It can be inferred from the text that many different productions were made in Almería because its landscapes are very convenient and diversified.</t>
  </si>
  <si>
    <t>Rafael Molina owns one of the most famous film sets in the history of Western movies.</t>
  </si>
  <si>
    <t>03/04/2026 02:08</t>
  </si>
  <si>
    <t>According to the text, in Spain there are villages that were very important cities during the time of the American Wild West.</t>
  </si>
  <si>
    <t>03/04/2026 02:09</t>
  </si>
  <si>
    <t>According to the text, handsets are essential for people because sometimes healthcare, education and social services are offered only through smartphones.</t>
  </si>
  <si>
    <t>03/04/2026 02:14</t>
  </si>
  <si>
    <t>2710</t>
  </si>
  <si>
    <t>In the sentence (thirteenth paragraph) “Yet, while some worry about how much time they spend on their handset, for millions of others they are a godsend.”, the word “Yet” is synonymous with &lt;b&gt;However&lt;/b&gt;.</t>
  </si>
  <si>
    <t>03/04/2026 02:15</t>
  </si>
  <si>
    <t>People who are giving up on their mobile devices believe they were spending too much time with being connected and they were missing their real lives because of that.</t>
  </si>
  <si>
    <t>03/04/2026 02:16</t>
  </si>
  <si>
    <t>It was when Dulcie Cowling was in the park with her two kids that she took her decision to ditch her smartphone and then she told her family and friends about it after Christmas.</t>
  </si>
  <si>
    <t>03/04/2026 02:18</t>
  </si>
  <si>
    <t>In the sentence ‘They are blunting cognition and impeding productivity’ (ninth paragraph), the pronoun ‘They’ refers to the “nine out of 10 people in the UK who own a smartphone” (seventh paragraph).</t>
  </si>
  <si>
    <t>03/04/2026 02:19</t>
  </si>
  <si>
    <t>Although there is a movement of people ditching their smartphones in order to have what they think is a better life quality, millions believe digital technology is essential to everyone’s lives.</t>
  </si>
  <si>
    <t>03/04/2026 02:20</t>
  </si>
  <si>
    <t>2715</t>
  </si>
  <si>
    <t>&lt;b&gt;The War of the Worlds&lt;/b&gt; was a radio drama that told the real story of an invasion from Mars, panicking countless people.</t>
  </si>
  <si>
    <t>03/04/2026 02:21</t>
  </si>
  <si>
    <t>According to the text, the speculations about extraterrestrial life started in the late 1800s due to canal-like features observed on Mars.</t>
  </si>
  <si>
    <t>03/04/2026 02:29</t>
  </si>
  <si>
    <t>3381</t>
  </si>
  <si>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</si>
  <si>
    <t>Only item I is correct.</t>
  </si>
  <si>
    <t>Only item II is correct.</t>
  </si>
  <si>
    <t>Only items I and III are correct.</t>
  </si>
  <si>
    <t>Only items II and III are correct.</t>
  </si>
  <si>
    <t>All items are correct.</t>
  </si>
  <si>
    <t>Itens II e III estão corretos: infere-se que ele frequentou a escola local e que seu pai era o "bailiff" da cidade.</t>
  </si>
  <si>
    <t>16/04/2026 05:42</t>
  </si>
  <si>
    <t>About the ideas and the linguistic aspects of text CG1A2-I, choose the correct option.</t>
  </si>
  <si>
    <t>Shakespeare had the opportunity to learn more about the Classical historians, moralists, and poets in university.</t>
  </si>
  <si>
    <t>The word “bailiff” has the same meaning as &lt;b&gt;mayor&lt;/b&gt;.</t>
  </si>
  <si>
    <t>The word “schoolmaster” has the same meaning as &lt;b&gt;school director&lt;/b&gt;.</t>
  </si>
  <si>
    <t>The last sentence of the text gives the idea that Shakespeare did not like to study.</t>
  </si>
  <si>
    <t>The text is not clear about Shakespeare’s date of birth.</t>
  </si>
  <si>
    <t>O texto cita a data do batismo (26 de abril), mas não afirma com precisão o dia exato do nascimento.</t>
  </si>
  <si>
    <t>16/04/2026 05:44</t>
  </si>
  <si>
    <t>3383</t>
  </si>
  <si>
    <t>Choose the correct option based on text CG1A2-II.</t>
  </si>
  <si>
    <t>The last sentence of the text makes it clear that the climate shadow is only about individual actions.</t>
  </si>
  <si>
    <t>The text suggests that individual actions are meaningless when we talk about the enormity of the global climate crisis.</t>
  </si>
  <si>
    <t>It is clear in the text that the climate shadow is something dangerous for the planet.</t>
  </si>
  <si>
    <t>The text suggests that one’s climate shadow grows if individual actions inspire others, even if those are intentional or not.</t>
  </si>
  <si>
    <t>The climate shadow highlights the impact of large industries on the planet.</t>
  </si>
  <si>
    <t>A "sombra climática" cresce quando ações individuais inspiram outras pessoas, intencionalmente ou não (knowingly or otherwise).</t>
  </si>
  <si>
    <t>16/04/2026 05:47</t>
  </si>
  <si>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</si>
  <si>
    <t>Only items I, II and III are correct.</t>
  </si>
  <si>
    <t>Only items I, III and IV are correct.</t>
  </si>
  <si>
    <t>Only items II, III and IV are correct.</t>
  </si>
  <si>
    <t>Itens I, II e IV estão corretos. O III está errado porque Pattee criou o conceito, não pintou um quadro literal.</t>
  </si>
  <si>
    <t>16/04/2026 05:48</t>
  </si>
  <si>
    <t>Each of the following options presents a reformulation of the last sentence of text CG1A2-II. Choose the option in which the sentence is correctly rewritten and maintains the original meaning of the text.</t>
  </si>
  <si>
    <t>In another words, rather than incentivizing merely individual actions, your climate shadow grow when those actions inspire others, otherwise or knowingly.</t>
  </si>
  <si>
    <t>In another words, your climate shadow grows more when you take others with you than when you incentivize purely individual actions.</t>
  </si>
  <si>
    <t>In other words, better than to incentivize solely individual actions, you grow your climate shadow when those actions inspires others, knowingly or otherwise.</t>
  </si>
  <si>
    <t>In other words, instead of stimulating purely individual actions, your climate shadow gets larger when those actions inspire people, whether they are aware of it or not.</t>
  </si>
  <si>
    <t>In other words, more than incentivizing solely individual actions, one’s climate shadow grows according to those actions inspiring others, knowing or otherwise.</t>
  </si>
  <si>
    <t>Reescrita correta: "instead of" (em vez de) e "get larger" (cresce/fica maior) mantêm o sentido original.</t>
  </si>
  <si>
    <t>16/04/2026 05:51</t>
  </si>
  <si>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</si>
  <si>
    <t>Matemática Financeira</t>
  </si>
  <si>
    <t>Juros Simples</t>
  </si>
  <si>
    <t>é sempre maior.</t>
  </si>
  <si>
    <t>é sempre menor.</t>
  </si>
  <si>
    <t>nunca é igual.</t>
  </si>
  <si>
    <t>nunca é menor.</t>
  </si>
  <si>
    <t>pode ser menor.</t>
  </si>
  <si>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</si>
  <si>
    <t>28/12/2025 04:18</t>
  </si>
  <si>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</si>
  <si>
    <t>compostos, sempre.</t>
  </si>
  <si>
    <t>compostos, se o período do empréstimo for menor do que a unidade de tempo.</t>
  </si>
  <si>
    <t>simples, sempre.</t>
  </si>
  <si>
    <t>simples, se o período do empréstimo for maior do que a unidade de tempo.</t>
  </si>
  <si>
    <t>simples, se o período do empréstimo for menor do que a unidade de tempo.</t>
  </si>
  <si>
    <t>ea26a304-fa14-48c9-b0d2-ef7c0f4a3c63.png</t>
  </si>
  <si>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</si>
  <si>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</si>
  <si>
    <t>450.000,00</t>
  </si>
  <si>
    <t>700.000,00</t>
  </si>
  <si>
    <t>750.000,00</t>
  </si>
  <si>
    <t>800.000,00</t>
  </si>
  <si>
    <t>950.000,00</t>
  </si>
  <si>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</si>
  <si>
    <t>28/12/2025 04:19</t>
  </si>
  <si>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</si>
  <si>
    <t>124%</t>
  </si>
  <si>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</si>
  <si>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</si>
  <si>
    <t>45.675,00</t>
  </si>
  <si>
    <t>45.825,00</t>
  </si>
  <si>
    <t>45.900,00</t>
  </si>
  <si>
    <t>46.500,00</t>
  </si>
  <si>
    <t>46.800,00</t>
  </si>
  <si>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</si>
  <si>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</si>
  <si>
    <t>𝑅$ 25.600,00</t>
  </si>
  <si>
    <t>𝑅$ 25.800,00</t>
  </si>
  <si>
    <t>𝑅$ 26.100,00</t>
  </si>
  <si>
    <t>𝑅$ 26.300,00</t>
  </si>
  <si>
    <t>𝑅$ 26.500,00</t>
  </si>
  <si>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</si>
  <si>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</si>
  <si>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</si>
  <si>
    <t>28/12/2025 04:20</t>
  </si>
  <si>
    <t>Um banco fez um empréstimo de 𝑹$ 𝟏𝟎.𝟎𝟎𝟎,𝟎𝟎 a um cliente, pelo prazo de um mês, cobrando o valor de 𝑹$ 𝟏𝟎𝟎,𝟎𝟎 a título de juros.
Qual foi a taxa de juros que o banco cobrou do cliente?</t>
  </si>
  <si>
    <t>0,01 ao mês</t>
  </si>
  <si>
    <t>10% ao ano</t>
  </si>
  <si>
    <t>1% ao ano</t>
  </si>
  <si>
    <t>0,1 ao mês</t>
  </si>
  <si>
    <t>0,05 ao mês</t>
  </si>
  <si>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</si>
  <si>
    <t>28/12/2025 04:21</t>
  </si>
  <si>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</si>
  <si>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</si>
  <si>
    <t>Qual é a taxa de juros simples utilizada por uma aplicação para tornar um capital inicial de 𝑹$ 𝟏.𝟎𝟎𝟎,𝟎𝟎 em um montante de 𝑹$ 𝟏.𝟐𝟒𝟎,𝟎𝟎, em um período de um ano?</t>
  </si>
  <si>
    <t>0,02 ao mês</t>
  </si>
  <si>
    <t>0,02% ao mês</t>
  </si>
  <si>
    <t>0,02 ao ano</t>
  </si>
  <si>
    <t>0,02% ao ano</t>
  </si>
  <si>
    <t>0,24% ao ano</t>
  </si>
  <si>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</si>
  <si>
    <t>28/12/2025 04:22</t>
  </si>
  <si>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</si>
  <si>
    <t>18.432,00</t>
  </si>
  <si>
    <t>18.792,00</t>
  </si>
  <si>
    <t>18.872,00</t>
  </si>
  <si>
    <t>18.912,00</t>
  </si>
  <si>
    <t>18.982,00</t>
  </si>
  <si>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</si>
  <si>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</si>
  <si>
    <t>4,4%</t>
  </si>
  <si>
    <t>6,0%</t>
  </si>
  <si>
    <t>6,6%</t>
  </si>
  <si>
    <t>8,8%</t>
  </si>
  <si>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</si>
  <si>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</si>
  <si>
    <t>5.500</t>
  </si>
  <si>
    <t>5.000</t>
  </si>
  <si>
    <t>6.500</t>
  </si>
  <si>
    <t>6.000</t>
  </si>
  <si>
    <t>4.500</t>
  </si>
  <si>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</si>
  <si>
    <t>28/12/2025 04:23</t>
  </si>
  <si>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</si>
  <si>
    <t>22%</t>
  </si>
  <si>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</si>
  <si>
    <t>Um banco oferece um financiamento utilizando uma taxa de juros simples de 𝟔% a.a.
Qual a taxa trimestral equivalente à taxa oferecida pelo banco?</t>
  </si>
  <si>
    <t>0,0147 𝑎.𝑡.</t>
  </si>
  <si>
    <t>0,15 𝑎.𝑡.</t>
  </si>
  <si>
    <t>0,50% 𝑎.𝑡.</t>
  </si>
  <si>
    <t>1,47% 𝑎.𝑡.</t>
  </si>
  <si>
    <t>1,50% 𝑎.𝑡.</t>
  </si>
  <si>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</si>
  <si>
    <t>Um capital de R$ 1.500,00 resultou em um montante de R$ 1.530,00 após dois meses.
Sendo a remuneração calculada com juros simples, qual é a taxa anual utilizada?</t>
  </si>
  <si>
    <t>1%</t>
  </si>
  <si>
    <t>1,96%</t>
  </si>
  <si>
    <t>11,76%</t>
  </si>
  <si>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</si>
  <si>
    <t>28/12/2025 04:24</t>
  </si>
  <si>
    <t>AgeRio</t>
  </si>
  <si>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</si>
  <si>
    <t>Juros Compostos</t>
  </si>
  <si>
    <t>R$ 21.600,40</t>
  </si>
  <si>
    <t>R$ 21.630,00</t>
  </si>
  <si>
    <t>R$ 21.638,40</t>
  </si>
  <si>
    <t>R$ 21.642,80</t>
  </si>
  <si>
    <t>R$ 21.646,40</t>
  </si>
  <si>
    <t>a67c9b2d-e2e7-4a8f-aec7-c6cfde92189f.png</t>
  </si>
  <si>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</si>
  <si>
    <t>28/12/2025 04:25</t>
  </si>
  <si>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</si>
  <si>
    <t>a060f060-e19e-4b18-880d-707c75d9c420.png</t>
  </si>
  <si>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</si>
  <si>
    <t>28/12/2025 04:27</t>
  </si>
  <si>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</si>
  <si>
    <t>59.806,00</t>
  </si>
  <si>
    <t>57.934,00</t>
  </si>
  <si>
    <t>58.943,00</t>
  </si>
  <si>
    <t>58.493,00</t>
  </si>
  <si>
    <t>58.193,00</t>
  </si>
  <si>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</si>
  <si>
    <t>28/12/2025 04:28</t>
  </si>
  <si>
    <t>Um investimento bancário paga 1% a juros compostos a cada mês e cobra 10% de taxa sobre os rendimentos, uma única vez no dia do resgate.
Aplicando-se R$ 20.000,00 nesse investimento, qual será o valor do resgate, em reais, após 3 meses?</t>
  </si>
  <si>
    <t>20.500,00</t>
  </si>
  <si>
    <t>20.460,60</t>
  </si>
  <si>
    <t>20.545,42</t>
  </si>
  <si>
    <t>20.560,40</t>
  </si>
  <si>
    <t>20.606,02</t>
  </si>
  <si>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</si>
  <si>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</si>
  <si>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</si>
  <si>
    <t>28/12/2025 04:30</t>
  </si>
  <si>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</si>
  <si>
    <t>497</t>
  </si>
  <si>
    <t>528</t>
  </si>
  <si>
    <t>567</t>
  </si>
  <si>
    <t>684</t>
  </si>
  <si>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</si>
  <si>
    <t>28/12/2025 04:31</t>
  </si>
  <si>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</si>
  <si>
    <t>𝑅$ 2.629,60</t>
  </si>
  <si>
    <t>𝑅$ 2.450,00</t>
  </si>
  <si>
    <t>𝑅$ 2.692,31</t>
  </si>
  <si>
    <t>𝑅$ 2.341,50</t>
  </si>
  <si>
    <t>𝑅$ 2.525,00</t>
  </si>
  <si>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</si>
  <si>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</si>
  <si>
    <t>3%</t>
  </si>
  <si>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</si>
  <si>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</si>
  <si>
    <t>𝑅$ 18.515,00</t>
  </si>
  <si>
    <t>𝑅$ 18.815,00</t>
  </si>
  <si>
    <t>𝑅$ 20.000,00</t>
  </si>
  <si>
    <t>𝑅$ 21.000,00</t>
  </si>
  <si>
    <t>𝑅$ 21.115,00</t>
  </si>
  <si>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</si>
  <si>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</si>
  <si>
    <t>11.352,50</t>
  </si>
  <si>
    <t>11.152,50</t>
  </si>
  <si>
    <t>10.552,50</t>
  </si>
  <si>
    <t>10.452,50</t>
  </si>
  <si>
    <t>10.152,50</t>
  </si>
  <si>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</si>
  <si>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</si>
  <si>
    <t>2.020,40</t>
  </si>
  <si>
    <t>2.040,00</t>
  </si>
  <si>
    <t>2.080,82</t>
  </si>
  <si>
    <t>2.120,20</t>
  </si>
  <si>
    <t>2.122,42</t>
  </si>
  <si>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</si>
  <si>
    <t>28/12/2025 04:32</t>
  </si>
  <si>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</si>
  <si>
    <t>R$ 2.650,00</t>
  </si>
  <si>
    <t>R$ 1.250,00</t>
  </si>
  <si>
    <t>R$ 1.640,00</t>
  </si>
  <si>
    <t>65e1e98c-c77c-444b-bfb2-fa6c319cac2e.png</t>
  </si>
  <si>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</si>
  <si>
    <t>João tomou um empréstimo de R$ 900,00 a juros compostos de 10% ao mês. Dois meses depois, João pagou R$ 600,00 e, um mês após esse pagamento, liquidou o empréstimo.
O valor desse último pagamento foi, em reais, aproximadamente,</t>
  </si>
  <si>
    <t>240,00</t>
  </si>
  <si>
    <t>330,00</t>
  </si>
  <si>
    <t>429,00</t>
  </si>
  <si>
    <t>489,00</t>
  </si>
  <si>
    <t>538,00</t>
  </si>
  <si>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</si>
  <si>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</si>
  <si>
    <t>f30bf064-10bf-4996-9e40-6eba1686dfc1.png</t>
  </si>
  <si>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</si>
  <si>
    <t>28/12/2025 04:35</t>
  </si>
  <si>
    <t>Um investimento rende à taxa de juros compostos de 12% ao ano com capitalização trimestral.
Para obter um rendimento de R$ 609,00 daqui a 6 meses, deve-se investir, hoje, em reais,</t>
  </si>
  <si>
    <t>6.460</t>
  </si>
  <si>
    <t>3.138</t>
  </si>
  <si>
    <t>4.852</t>
  </si>
  <si>
    <t>7.271</t>
  </si>
  <si>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</si>
  <si>
    <t>Uma instituição financiou R$ 10.000,00, utilizando uma taxa de juros de 6% ao semestre com capitalização mensal.
Se o financiamento foi quitado ao final de três meses, os juros foram, aproximadamente, de</t>
  </si>
  <si>
    <t>R$ 200,00</t>
  </si>
  <si>
    <t>R$ 204,00</t>
  </si>
  <si>
    <t>R$ 303,00</t>
  </si>
  <si>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</si>
  <si>
    <t>BR</t>
  </si>
  <si>
    <t>Um capital foi aplicado por dois anos, pelo regime de juros compostos, à taxa nominal aparente de 12% ao ano capitalizados mensalmente e, nesse período, rendeu juros de R$ 2.697,35.
O capital inicial foi, em reais, de aproximadamente</t>
  </si>
  <si>
    <t>6.080</t>
  </si>
  <si>
    <t>6.122</t>
  </si>
  <si>
    <t>8.080</t>
  </si>
  <si>
    <t>10.603</t>
  </si>
  <si>
    <t>2c09f78a-8836-403f-a644-9d4a16b7790f.png</t>
  </si>
  <si>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</si>
  <si>
    <t>Aplicaram-se R$ 10.000,00 por nove meses à taxa nominal de 12% ao ano com capitalização trimestral. No momento do resgate, pagou-se Imposto de Renda de alíquota 15%, sobre os rendimentos. O valor líquido do resgate foi, em reais, mais próximo de</t>
  </si>
  <si>
    <t>10.927</t>
  </si>
  <si>
    <t>10.818</t>
  </si>
  <si>
    <t>10.787</t>
  </si>
  <si>
    <t>10.566</t>
  </si>
  <si>
    <t>9.287</t>
  </si>
  <si>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</si>
  <si>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</si>
  <si>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</si>
  <si>
    <t>Considere válidas as seguintes igualdades:
(1,21)3 = ((1,1)2)3 = (1,1)6 = 1,772 Tais igualdades justificam o fato de serem equivalentes as taxas de juros compostos</t>
  </si>
  <si>
    <t>10% ao mês, 21% ao bimestre e 77,2% ao semestre</t>
  </si>
  <si>
    <t>10% ao mês, 21% ao trimestre e 77,2% ao semestre</t>
  </si>
  <si>
    <t>10% ao semestre, 21% ao trimestre e 77,2% ao ano</t>
  </si>
  <si>
    <t>1% ao mês, 2,1% ao bimestre e 7,72% ao semestre</t>
  </si>
  <si>
    <t>1% ao mês, 2,1% ao trimestre e 7,72% ao semestre</t>
  </si>
  <si>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</si>
  <si>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</si>
  <si>
    <t>12,68%</t>
  </si>
  <si>
    <t>36,00%</t>
  </si>
  <si>
    <t>47,42%</t>
  </si>
  <si>
    <t>48,68%</t>
  </si>
  <si>
    <t>60,10%</t>
  </si>
  <si>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</si>
  <si>
    <t>28/12/2025 04:36</t>
  </si>
  <si>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</si>
  <si>
    <t>2,48%</t>
  </si>
  <si>
    <t>6,00%</t>
  </si>
  <si>
    <t>6,12%</t>
  </si>
  <si>
    <t>7,28%</t>
  </si>
  <si>
    <t>8,00%</t>
  </si>
  <si>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</si>
  <si>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</si>
  <si>
    <t>41%</t>
  </si>
  <si>
    <t>43%</t>
  </si>
  <si>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</si>
  <si>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</si>
  <si>
    <t>39.930,00</t>
  </si>
  <si>
    <t>39.600,00</t>
  </si>
  <si>
    <t>37.026,00</t>
  </si>
  <si>
    <t>36.905,00</t>
  </si>
  <si>
    <t>36.300,00</t>
  </si>
  <si>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</si>
  <si>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</si>
  <si>
    <t>1,6%</t>
  </si>
  <si>
    <t>1,8%</t>
  </si>
  <si>
    <t>3,1%</t>
  </si>
  <si>
    <t>17e1b528-6981-4755-b8b4-e5591605f226.png</t>
  </si>
  <si>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</si>
  <si>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</si>
  <si>
    <t>03/04/2026 02:53</t>
  </si>
  <si>
    <t>Suponha que, em dois anos consecutivos, a inflação de um país tenha sido de 10% no primeiro ano e de 15% no segundo ano. Com base nessas informações, é correto concluir que a inflação acumulada nesse período de dois anos é igual a 25%.</t>
  </si>
  <si>
    <t>Taxas</t>
  </si>
  <si>
    <t>03/04/2026 03:00</t>
  </si>
  <si>
    <t>Segundo a teoria do portfólio, o risco é medido pela variância do portfólio. Nesse caso, para calcular a variância de uma carteira de seis ativos, um investidor precisará dos valores de variâncias dos seis ativos, assim como, dos seis valores de correlação entre os ativos.</t>
  </si>
  <si>
    <t>Análise de Investimentos</t>
  </si>
  <si>
    <t>03/04/2026 03:03</t>
  </si>
  <si>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</si>
  <si>
    <t>03/04/2026 03:04</t>
  </si>
  <si>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</si>
  <si>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</si>
  <si>
    <t>03/04/2026 03:05</t>
  </si>
  <si>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</si>
  <si>
    <t>Gabarito: ERRADO
Comentário: TIR do Projeto X = (1120 - 800) / 800 = 40% (Viável, pois 40% &gt; TMA 35%). TIR do Projeto Y = (1500 - 1200) / 1200 = 25% (Inviável, pois 25% &lt; TMA 35%). Ambos não são viáveis.</t>
  </si>
  <si>
    <t>09/04/2026 09:20</t>
  </si>
  <si>
    <t>O valor justo de um imóvel alugado por R$ 300.000 mensais, com pagamentos constantes e perpétuos, é de R$ 60.000.000 para uma proposta de compra, considerando-se uma taxa de juros nominal de 1,0% ao mês e inflação de 0,5% ao mês.</t>
  </si>
  <si>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</si>
  <si>
    <t>09/04/2026 09:24</t>
  </si>
  <si>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</si>
  <si>
    <t>Gabarito: ERRADO
Comentário: O VPL do Projeto A é positivo (~ R$ 2.434). O VPL do Projeto B, descontado a 20%, resulta em um valor negativo (~ -R$ 361). Projetos com VPL negativo destroem valor, logo, o projeto A é o economicamente viável.</t>
  </si>
  <si>
    <t>09/04/2026 09:26</t>
  </si>
  <si>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</si>
  <si>
    <t>Operações de Desconto</t>
  </si>
  <si>
    <t>R$ 15.876,00</t>
  </si>
  <si>
    <t>R$ 16.000,00</t>
  </si>
  <si>
    <t>R$ 16.400,00</t>
  </si>
  <si>
    <t>R$ 16.800,00</t>
  </si>
  <si>
    <t>R$ 17.640,00</t>
  </si>
  <si>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</si>
  <si>
    <t>28/12/2025 04:37</t>
  </si>
  <si>
    <t>Um título de R$ 10.000,00 é descontado em um banco 45 dias antes do vencimento. O banco opera com uma taxa de desconto comercial de 2% ao mês sobre o valor nominal do título, e desconta 0,005% de IOF por dia.
O valor liberado foi, em reais, de</t>
  </si>
  <si>
    <t>9.699,50</t>
  </si>
  <si>
    <t>9.677,50</t>
  </si>
  <si>
    <t>9.799,50</t>
  </si>
  <si>
    <t>9.777,50</t>
  </si>
  <si>
    <t>9.733,50</t>
  </si>
  <si>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</si>
  <si>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</si>
  <si>
    <t>245.000,00</t>
  </si>
  <si>
    <t>315.000,00</t>
  </si>
  <si>
    <t>318.182,00</t>
  </si>
  <si>
    <t>323.750,00</t>
  </si>
  <si>
    <t>341.250,00</t>
  </si>
  <si>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</si>
  <si>
    <t>Um título com valor de face de R$ 4.000,00 que tenha sido resgatado a uma taxa de desconto bancário simples de 3% ao mês, um mês antes do vencimento, terá o valor presente, em reais, de</t>
  </si>
  <si>
    <t>2.800,00</t>
  </si>
  <si>
    <t>3.880,00</t>
  </si>
  <si>
    <t>3.883,50</t>
  </si>
  <si>
    <t>4.120,00</t>
  </si>
  <si>
    <t>4.173,20</t>
  </si>
  <si>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</si>
  <si>
    <t>Uma pessoa pagou um título que venceria em 5 meses. A taxa de desconto comercial simples é de 1,2% ao mês.
Se o valor do desconto foi de R$ 300,00, quantos reais essa pessoa pagou?</t>
  </si>
  <si>
    <t>5.700</t>
  </si>
  <si>
    <t>5.300</t>
  </si>
  <si>
    <t>4.700</t>
  </si>
  <si>
    <t>3.000</t>
  </si>
  <si>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</si>
  <si>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</si>
  <si>
    <t>R$ 132.500,00</t>
  </si>
  <si>
    <t>R$ 135.150,00</t>
  </si>
  <si>
    <t>R$ 137.200,00</t>
  </si>
  <si>
    <t>R$ 140.000,00</t>
  </si>
  <si>
    <t>R$ 142.800,00</t>
  </si>
  <si>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</si>
  <si>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</si>
  <si>
    <t>8.250,00</t>
  </si>
  <si>
    <t>8.400,00</t>
  </si>
  <si>
    <t>8.450,00</t>
  </si>
  <si>
    <t>8.550,00</t>
  </si>
  <si>
    <t>8.600,00</t>
  </si>
  <si>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</si>
  <si>
    <t>28/12/2025 04:38</t>
  </si>
  <si>
    <t>Um título de renda fixa deverá ser resgatado por R$ 15.000,00 no seu vencimento, que ocorrerá dentro de 2 meses. Sabendo-se que o rendimento desse título é de 1,5% ao mês (desconto racional composto), o seu valor presente, em reais, é</t>
  </si>
  <si>
    <t>14.619,94</t>
  </si>
  <si>
    <t>14.559,93</t>
  </si>
  <si>
    <t>14.550,00</t>
  </si>
  <si>
    <t>14.451,55</t>
  </si>
  <si>
    <t>14.443,71</t>
  </si>
  <si>
    <t>833b2494-1fa9-4474-8162-177553167f44.png</t>
  </si>
  <si>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</si>
  <si>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</si>
  <si>
    <t>140.000,00</t>
  </si>
  <si>
    <t>120.000,00</t>
  </si>
  <si>
    <t>115.200,00</t>
  </si>
  <si>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</si>
  <si>
    <t>Um título com valor de face de R$ 1.000,00, faltando 3 meses para seu vencimento, é descontado em um banco que utiliza taxa de desconto bancário, ou seja, taxa de desconto simples “por fora”, de 5% ao mês. O valor presente do título, em reais, é</t>
  </si>
  <si>
    <t>860,00</t>
  </si>
  <si>
    <t>850,00</t>
  </si>
  <si>
    <t>840,00</t>
  </si>
  <si>
    <t>830,00</t>
  </si>
  <si>
    <t>820,00</t>
  </si>
  <si>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</si>
  <si>
    <t>Considere uma nota promissória de valor nominal N e termo de 2 anos, emitida no dia de hoje.
Qual deve ser a taxa aproximada de desconto mensal, a ser paga daqui a seis meses, para que o valor de resgate seja a metade do valor nominal, considerando o desconto racional simples?</t>
  </si>
  <si>
    <t>3,333% a.m.</t>
  </si>
  <si>
    <t>4,167% a.m.</t>
  </si>
  <si>
    <t>5,556% a.m.</t>
  </si>
  <si>
    <t>7,667% a.m.</t>
  </si>
  <si>
    <t>8,333% a.m.</t>
  </si>
  <si>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</si>
  <si>
    <t>Uma instituição financeira deseja cobrar uma taxa efetiva de 8% ao mês nas operações de desconto bancário para antecipação de 1 mês.
Essa instituição precisa anunciar que a taxa de desconto mensal é de</t>
  </si>
  <si>
    <t>7/108</t>
  </si>
  <si>
    <t>8/108</t>
  </si>
  <si>
    <t>9/108</t>
  </si>
  <si>
    <t>9/100</t>
  </si>
  <si>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</si>
  <si>
    <t>28/12/2025 04:39</t>
  </si>
  <si>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</si>
  <si>
    <t>28.500,00 e 5,00%</t>
  </si>
  <si>
    <t>28.500,00 e 5,26%</t>
  </si>
  <si>
    <t>30.000,00 e 5,00%</t>
  </si>
  <si>
    <t>30.000,00 e 5,26%</t>
  </si>
  <si>
    <t>30.000,00 e 5,52%</t>
  </si>
  <si>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</si>
  <si>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</si>
  <si>
    <t>líquido liberado para o tomador será maior se o método de desconto praticado for o desconto “por fora”.</t>
  </si>
  <si>
    <t>líquido liberado para o tomador será o mesmo para ambos os métodos.</t>
  </si>
  <si>
    <t>do desconto será menor para o desconto “por fora”.</t>
  </si>
  <si>
    <t>do desconto será o mesmo, seja qual for o método de desconto utilizado.</t>
  </si>
  <si>
    <t>do desconto será menor para o desconto “por dentro”.</t>
  </si>
  <si>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</si>
  <si>
    <t>Um investimento em imóveis rende nominalmente 54,1% em 6 meses.
Se o investidor espera obter um ganho real de, no mínimo, 5% ao mês, qual deve ser o valor máximo da variação de preços no semestre?</t>
  </si>
  <si>
    <t>bf246ff4-62a3-4346-9173-222506bb6fb2.png</t>
  </si>
  <si>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</si>
  <si>
    <t>28/12/2025 04:40</t>
  </si>
  <si>
    <t>Um investimento de R$ 10.000,00 por 2 meses produziu um montante de R$ 11.576,25. Durante o período da aplicação, a inflação mensal foi de 5%. A taxa real de juros no bimestre é de</t>
  </si>
  <si>
    <t>5,5%</t>
  </si>
  <si>
    <t>7,62%</t>
  </si>
  <si>
    <t>10,25%</t>
  </si>
  <si>
    <t>15,62%</t>
  </si>
  <si>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</si>
  <si>
    <t>Aplicaram-se R$ 2.000,00 em um fundo de investimento, por um ano, que rende à taxa bruta de 18% ao ano. O imposto de renda é de 22,5% sobre o ganho nominal.
Em um ano em que a inflação foi de 7,5%, a taxa real de juros anual obtida nesse investimento foi de:</t>
  </si>
  <si>
    <t>6,5%</t>
  </si>
  <si>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</si>
  <si>
    <t>Em um período no qual a inflação acumulada foi de 100%, R$ 10.000,00 ficaram guardados em um cofre, ou seja, não sofreram qualquer correção.
Nessas condições, houve uma desvalorização dos R$ 10.000,00 de</t>
  </si>
  <si>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</si>
  <si>
    <t>28/12/2025 04:41</t>
  </si>
  <si>
    <t>Uma construtora anuncia a venda de um imóvel à taxa nominal de juros de 12% a.a. com correção mensal do saldo e das prestações.
Qual é a taxa real anual, aproximada, do financiamento, considerando-se uma inflação anual de 10%?
Dados: 1,01&lt;sup&gt;12&lt;/sup&gt; = 1,127</t>
  </si>
  <si>
    <t>2,44%</t>
  </si>
  <si>
    <t>1,82%</t>
  </si>
  <si>
    <t>-2,38%</t>
  </si>
  <si>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</si>
  <si>
    <t>28/12/2025 04:42</t>
  </si>
  <si>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</si>
  <si>
    <t>13,2%</t>
  </si>
  <si>
    <t>14,0%</t>
  </si>
  <si>
    <t>14,8%</t>
  </si>
  <si>
    <t>15,0%</t>
  </si>
  <si>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</si>
  <si>
    <t>Aplicaram-se R$ 5.000,00 em um investimento que remunera, além da taxa de inflação, uma taxa real de juros de 6% ao ano, capitalizados mensalmente.
Se, no primeiro mês, a inflação foi de 1%, o montante dessa aplicação, ao fim do primeiro mês, em reais, foi de</t>
  </si>
  <si>
    <t>5.075,25</t>
  </si>
  <si>
    <t>5.100,30</t>
  </si>
  <si>
    <t>5.302,50</t>
  </si>
  <si>
    <t>5.350,00</t>
  </si>
  <si>
    <t>5.353,00</t>
  </si>
  <si>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</si>
  <si>
    <t>As inflações trimestrais em 2021, em um determinado país, foram de 2% no T1, 3% no T2, 4% no T3 e 5% no T4, em que Tk é a inflação no k-ésimo trimestre de 2021.
A partir desses dados, temos que a inflação mensal equivalente de 2021, nesse país, é corretamente representada por</t>
  </si>
  <si>
    <t>dbaea959-75f1-4330-81b5-16c79879bc4a.png</t>
  </si>
  <si>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</si>
  <si>
    <t>28/12/2025 04:44</t>
  </si>
  <si>
    <t>O governo central publicou os números da inflação geral apurados a cada mês no primeiro trimestre do ano 20X8, conforme a Tabela I:
Com base nos dados acima, verifica-se que o percentual da inflação acumulada, no primeiro trimestre, foi de</t>
  </si>
  <si>
    <t>2,75%</t>
  </si>
  <si>
    <t>1,0275%</t>
  </si>
  <si>
    <t>2,78%</t>
  </si>
  <si>
    <t>1,0278%</t>
  </si>
  <si>
    <t>3,00%</t>
  </si>
  <si>
    <t>ea63459b-c705-442d-b6ce-807acf5a6438.png</t>
  </si>
  <si>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</si>
  <si>
    <t>28/12/2025 04:45</t>
  </si>
  <si>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</si>
  <si>
    <t>R$ 10.612,10</t>
  </si>
  <si>
    <t>R$ 10.609,00</t>
  </si>
  <si>
    <t>R$ 10.600,00</t>
  </si>
  <si>
    <t>R$ 10.403,00</t>
  </si>
  <si>
    <t>R$ 10.400,00</t>
  </si>
  <si>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</si>
  <si>
    <t>28/12/2025 05:14</t>
  </si>
  <si>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</si>
  <si>
    <t>22,5%</t>
  </si>
  <si>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</si>
  <si>
    <t>28/12/2025 05:15</t>
  </si>
  <si>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</si>
  <si>
    <t>Equivalência de Capitais</t>
  </si>
  <si>
    <t>2.200,00</t>
  </si>
  <si>
    <t>1.800,00</t>
  </si>
  <si>
    <t>2.100,00</t>
  </si>
  <si>
    <t>2.000,00</t>
  </si>
  <si>
    <t>1.900,00</t>
  </si>
  <si>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</si>
  <si>
    <t>28/12/2025 05:16</t>
  </si>
  <si>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</si>
  <si>
    <t>88,0</t>
  </si>
  <si>
    <t>96,8</t>
  </si>
  <si>
    <t>117,7</t>
  </si>
  <si>
    <t>128,7</t>
  </si>
  <si>
    <t>132,8</t>
  </si>
  <si>
    <t>16ad28c4-5075-4bdf-b957-7df9753b9157.png</t>
  </si>
  <si>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</si>
  <si>
    <t>28/12/2025 05:17</t>
  </si>
  <si>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</si>
  <si>
    <t>900.000,00</t>
  </si>
  <si>
    <t>970.000,00</t>
  </si>
  <si>
    <t>980.000,00</t>
  </si>
  <si>
    <t>990.000,00</t>
  </si>
  <si>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</si>
  <si>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</si>
  <si>
    <t>875,00</t>
  </si>
  <si>
    <t>910,00</t>
  </si>
  <si>
    <t>937,13</t>
  </si>
  <si>
    <t>964,22</t>
  </si>
  <si>
    <t>1.023,63</t>
  </si>
  <si>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</si>
  <si>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</si>
  <si>
    <t>R$ 8.000,00 a R$ 8.199,00</t>
  </si>
  <si>
    <t>R$ 8.200,00 a R$ 8.399,00</t>
  </si>
  <si>
    <t>R$ 8.400,00 a R$ 8.599,00</t>
  </si>
  <si>
    <t>R$ 8.600,00 a R$ 8.799,00</t>
  </si>
  <si>
    <t>R$ 8.800,00 a R$ 8.999,00</t>
  </si>
  <si>
    <t>ffeb32cf-e557-497a-9f32-15111682084e.png</t>
  </si>
  <si>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</si>
  <si>
    <t>28/12/2025 05:21</t>
  </si>
  <si>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</si>
  <si>
    <t>5,8%</t>
  </si>
  <si>
    <t>7,3%</t>
  </si>
  <si>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</si>
  <si>
    <t>28/12/2025 05:22</t>
  </si>
  <si>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</si>
  <si>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</si>
  <si>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</si>
  <si>
    <t>416baeed-b3b4-4fe0-94ae-8a0339716d1e.png</t>
  </si>
  <si>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</si>
  <si>
    <t>28/12/2025 05:23</t>
  </si>
  <si>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</si>
  <si>
    <t>[45; 46[</t>
  </si>
  <si>
    <t>[46; 47[</t>
  </si>
  <si>
    <t>[47; 48[</t>
  </si>
  <si>
    <t>[48; 49[</t>
  </si>
  <si>
    <t>[49; 50]</t>
  </si>
  <si>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</si>
  <si>
    <t>28/12/2025 05:24</t>
  </si>
  <si>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</si>
  <si>
    <t>[155, 160]</t>
  </si>
  <si>
    <t>[161, 165]</t>
  </si>
  <si>
    <t>[166, 170]</t>
  </si>
  <si>
    <t>[171, 175]</t>
  </si>
  <si>
    <t>[176, 180]</t>
  </si>
  <si>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</si>
  <si>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</si>
  <si>
    <t>800</t>
  </si>
  <si>
    <t>840</t>
  </si>
  <si>
    <t>880</t>
  </si>
  <si>
    <t>882</t>
  </si>
  <si>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</si>
  <si>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</si>
  <si>
    <t>7,40% a 7,89%</t>
  </si>
  <si>
    <t>8,40% a 8,89%</t>
  </si>
  <si>
    <t>6,40% a 6,89%</t>
  </si>
  <si>
    <t>6,90% a 7,39%</t>
  </si>
  <si>
    <t>7,90% a 8,39%</t>
  </si>
  <si>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</si>
  <si>
    <t>28/12/2025 05:25</t>
  </si>
  <si>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</si>
  <si>
    <t>132.000,00</t>
  </si>
  <si>
    <t>139.200,00</t>
  </si>
  <si>
    <t>141.000,00</t>
  </si>
  <si>
    <t>141.500,00</t>
  </si>
  <si>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</si>
  <si>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</si>
  <si>
    <t>196.200,00</t>
  </si>
  <si>
    <t>196.270,00</t>
  </si>
  <si>
    <t>197.600,00</t>
  </si>
  <si>
    <t>197.630,00</t>
  </si>
  <si>
    <t>198.610,00</t>
  </si>
  <si>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</si>
  <si>
    <t>28/12/2025 05:26</t>
  </si>
  <si>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</si>
  <si>
    <t>173</t>
  </si>
  <si>
    <t>273</t>
  </si>
  <si>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</si>
  <si>
    <t>Uma loja oferece um aparelho celular por R$ 1.344,00 à vista. Esse aparelho pode ser comprado a prazo, com juros de 10% ao mês, em dois pagamentos mensais iguais: um, no ato da compra, e outro, um mês após a compra.
O valor de cada um dos pagamentos mensais é, em reais, de</t>
  </si>
  <si>
    <t>704,00</t>
  </si>
  <si>
    <t>705,60</t>
  </si>
  <si>
    <t>719,00</t>
  </si>
  <si>
    <t>739,20</t>
  </si>
  <si>
    <t>806,40</t>
  </si>
  <si>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</si>
  <si>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</si>
  <si>
    <t>10,0%</t>
  </si>
  <si>
    <t>11,1%</t>
  </si>
  <si>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</si>
  <si>
    <t>28/12/2025 05:27</t>
  </si>
  <si>
    <t>Um produto é vendido à vista com 10% de desconto ou a prazo em dois pagamentos, sendo o primeiro no ato da compra e o segundo 2 meses após a compra.
Qual é, aproximadamente, a taxa mensal de juros no pagamento a prazo?
Dado: √5 = 2,24</t>
  </si>
  <si>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</si>
  <si>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</si>
  <si>
    <t>3,3%</t>
  </si>
  <si>
    <t>4,6%</t>
  </si>
  <si>
    <t>5,3%</t>
  </si>
  <si>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</si>
  <si>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</si>
  <si>
    <t>R$ 157.615,27</t>
  </si>
  <si>
    <t>R$ 160.767,58</t>
  </si>
  <si>
    <t>R$ 163.982,93</t>
  </si>
  <si>
    <t>R$ 167.262,59</t>
  </si>
  <si>
    <t>R$ 170.607,84</t>
  </si>
  <si>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</si>
  <si>
    <t>Utilizar o ferramental disponibilizado pela matemática financeira corretamente requer que se considere o valor do dinheiro no decorrer do tempo.
Isso quer dizer que, a uma taxa de juros efetiva maior que zero, uma determinada unidade monetária apresenta</t>
  </si>
  <si>
    <t>o mesmo valor financeiro independente da data focal.</t>
  </si>
  <si>
    <t>o mesmo valor financeiro para o tempo zero e para uma data focal à frente.</t>
  </si>
  <si>
    <t>valores financeiros distintos em datas focais distintas.</t>
  </si>
  <si>
    <t>valores financeiros crescentes, à medida que se aproxima do tempo zero.</t>
  </si>
  <si>
    <t>valores futuros decrescentes, à medida que se distancia do tempo zero.</t>
  </si>
  <si>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</si>
  <si>
    <t>28/12/2025 05:28</t>
  </si>
  <si>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</si>
  <si>
    <t>a prazo, pois resulta em um valor presente de R$ 9.400,00, menor, portanto, que o valor à vista.</t>
  </si>
  <si>
    <t>a prazo, pois resulta em um valor presente de R$ 9.425,96, menor, portanto, que o valor à vista.</t>
  </si>
  <si>
    <t>à vista, pois o valor de R$ 9.500,00 é menor que o de R$ 10.000,00 a ser pago a prazo.</t>
  </si>
  <si>
    <t>à vista, pois o valor é menor que na opção a prazo, cujo valor presente é R$ 10.609,00.</t>
  </si>
  <si>
    <t>à vista, pois o valor é menor que na opção a prazo, cujo valor presente é R$ 9.700,00.</t>
  </si>
  <si>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</si>
  <si>
    <t>Os termos juros, montante e principal são denominações de variáveis relevantes dos problemas de matemática financeira.
As duas últimas variáveis também podem ser denominadas, respectivamente, da seguinte forma:</t>
  </si>
  <si>
    <t>capital e valor presente</t>
  </si>
  <si>
    <t>tempo zero e prestação total</t>
  </si>
  <si>
    <t>valor futuro e anuidade</t>
  </si>
  <si>
    <t>valor presente e valor futuro</t>
  </si>
  <si>
    <t>valor futuro e valor presente</t>
  </si>
  <si>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</si>
  <si>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</si>
  <si>
    <t>R$ 603,09</t>
  </si>
  <si>
    <t>R$ 678,78</t>
  </si>
  <si>
    <t>R$ 753,86</t>
  </si>
  <si>
    <t>R$ 848,45</t>
  </si>
  <si>
    <t>R$ 2.196,39</t>
  </si>
  <si>
    <t>8e56e2b1-fb74-4c4e-af77-698739889e2d.png</t>
  </si>
  <si>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</si>
  <si>
    <t>28/12/2025 05:33</t>
  </si>
  <si>
    <t>Supondo a taxa de juros compostos de 1% a. m., o valor presente líquido de um pagamento de R$ 100,00, a ser efetuado três meses no futuro, pode ser obtido exatamente pela expressão</t>
  </si>
  <si>
    <t>100÷1,03</t>
  </si>
  <si>
    <t>100×1,03</t>
  </si>
  <si>
    <t>100×(1,01)&lt;sup&gt;3&lt;/sup&gt;</t>
  </si>
  <si>
    <t>100÷(1,01)&lt;sup&gt;3&lt;/sup&gt;</t>
  </si>
  <si>
    <t>100+(0,01)&lt;sup&gt;3&lt;/sup&gt; ×100</t>
  </si>
  <si>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</si>
  <si>
    <t>28/12/2025 06:27</t>
  </si>
  <si>
    <t>O fluxo de caixa a seguir corresponde a um projeto de investimento com taxa de 10% ao mês para equivalência dos capitais aplicado e recebido.
O valor de X é, em reais, mais próximo de</t>
  </si>
  <si>
    <t>13.270</t>
  </si>
  <si>
    <t>13.579</t>
  </si>
  <si>
    <t>13.831</t>
  </si>
  <si>
    <t>14.125</t>
  </si>
  <si>
    <t>14.418</t>
  </si>
  <si>
    <t>89b4051e-d519-4392-a9cd-0ba36d7d8b56.png</t>
  </si>
  <si>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</si>
  <si>
    <t>28/12/2025 06:29</t>
  </si>
  <si>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</si>
  <si>
    <t>535,00</t>
  </si>
  <si>
    <t>580,00</t>
  </si>
  <si>
    <t>1.050,00</t>
  </si>
  <si>
    <t>1.100,00</t>
  </si>
  <si>
    <t>1.120,00</t>
  </si>
  <si>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</si>
  <si>
    <t>28/12/2025 06:31</t>
  </si>
  <si>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</si>
  <si>
    <t>Vamos representar graficamente as duas opções de pagamento:
Equivalendo os Capitais no tempo 𝑡 = 0:
200 = 120+
(1+𝑖)1
200−120 =
1+𝑖
80 =
1+𝑖
1+𝑖 =
1+𝑖 = 1,5
𝑖 = 1,5−1 → 𝒊 = 𝟎,𝟓 𝒐𝒖 𝟓𝟎% 𝒂𝒐 𝒎ê𝒔
Gabarito: Alternativa D</t>
  </si>
  <si>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</si>
  <si>
    <t>240.000,00</t>
  </si>
  <si>
    <t>285.000,00</t>
  </si>
  <si>
    <t>345.000,00</t>
  </si>
  <si>
    <t>594.000,00</t>
  </si>
  <si>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</si>
  <si>
    <t>28/12/2025 06:32</t>
  </si>
  <si>
    <t>Qual é o valor presente, aproximado, de uma sequência de 5 pagamentos mensais iguais a R$ 1.000,00, sendo o primeiro com vencimento na data de hoje, e os outros, nos quatro meses subsequentes, considerando-se uma taxa de juros de 1% a.m.?</t>
  </si>
  <si>
    <t>R$ 4.850,00</t>
  </si>
  <si>
    <t>R$ 4.853,43</t>
  </si>
  <si>
    <t>R$ 4.900,00</t>
  </si>
  <si>
    <t>R$ 4.901,97</t>
  </si>
  <si>
    <t>R$ 5.000,00</t>
  </si>
  <si>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</si>
  <si>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</si>
  <si>
    <t>842</t>
  </si>
  <si>
    <t>888</t>
  </si>
  <si>
    <t>897</t>
  </si>
  <si>
    <t>914</t>
  </si>
  <si>
    <t>948</t>
  </si>
  <si>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</si>
  <si>
    <t>28/12/2025 06:33</t>
  </si>
  <si>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</si>
  <si>
    <t>1.099,00</t>
  </si>
  <si>
    <t>1.371,00</t>
  </si>
  <si>
    <t>1.428,00</t>
  </si>
  <si>
    <t>1.714,00</t>
  </si>
  <si>
    <t>2.127,00</t>
  </si>
  <si>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</si>
  <si>
    <t>Uma dívida deve ser paga em 8 parcelas mensais e iguais no valor de R$ 800,00. Serão cobrados juros de 10% ao mês, sendo que a primeira parcela será paga 30 dias após o recebimento do empréstimo. O valor do empréstimo é, em reais, próximo de
Dados: 1,1&lt;sup&gt;−8&lt;/sup&gt; = 0,4665</t>
  </si>
  <si>
    <t>3.555,55</t>
  </si>
  <si>
    <t>4.268,00</t>
  </si>
  <si>
    <t>4.694,73</t>
  </si>
  <si>
    <t>5.247,00</t>
  </si>
  <si>
    <t>5.818,18</t>
  </si>
  <si>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</si>
  <si>
    <t>28/12/2025 06:34</t>
  </si>
  <si>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</si>
  <si>
    <t>1.200,00</t>
  </si>
  <si>
    <t>1.224,00</t>
  </si>
  <si>
    <t>1.241,21</t>
  </si>
  <si>
    <t>1.368,03</t>
  </si>
  <si>
    <t>2.128,81</t>
  </si>
  <si>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</si>
  <si>
    <t>28/12/2025 06:35</t>
  </si>
  <si>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</si>
  <si>
    <t>2.000.000,00</t>
  </si>
  <si>
    <t>3.000,000,00</t>
  </si>
  <si>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</si>
  <si>
    <t>28/12/2025 06:36</t>
  </si>
  <si>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</si>
  <si>
    <t>R$ 100.000,00</t>
  </si>
  <si>
    <t>R$ 109.090,90</t>
  </si>
  <si>
    <t>R$ 1.000.000,00</t>
  </si>
  <si>
    <t>R$ 1.200.000,00</t>
  </si>
  <si>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</si>
  <si>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</si>
  <si>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</si>
  <si>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</si>
  <si>
    <t>1.680.000,00</t>
  </si>
  <si>
    <t>2.100.000,00</t>
  </si>
  <si>
    <t>2.184.000,00</t>
  </si>
  <si>
    <t>2.800.000,00</t>
  </si>
  <si>
    <t>2.912.000,00</t>
  </si>
  <si>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</si>
  <si>
    <t>28/12/2025 06:38</t>
  </si>
  <si>
    <t>O método de avaliação econômica que é obtido pela diferença entre o valor presente dos benefícios líquidos de caixa, previstos para cada período de duração do projeto, e o valor presente do investimento denomina-se</t>
  </si>
  <si>
    <t>Taxa Interna de Retorno</t>
  </si>
  <si>
    <t>Taxa Interna de Retorno Modificada</t>
  </si>
  <si>
    <t>Payback</t>
  </si>
  <si>
    <t>Valor Presente Líquido</t>
  </si>
  <si>
    <t>Índice de Lucratividade</t>
  </si>
  <si>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</si>
  <si>
    <t>28/12/2025 06:40</t>
  </si>
  <si>
    <t>O valor presente líquido de uma máquina é o valor presente do(s)</t>
  </si>
  <si>
    <t>lucro menos o custo do investimento</t>
  </si>
  <si>
    <t>fluxos de caixa dividido pelo investimento inicial</t>
  </si>
  <si>
    <t>fluxos de caixa menos o custo do investimento</t>
  </si>
  <si>
    <t>fluxos de caixa menos o investimento inicial</t>
  </si>
  <si>
    <t>lucro líquido dos impostos menos o custo do investimento</t>
  </si>
  <si>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</si>
  <si>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</si>
  <si>
    <t>nenhum projeto é viável.</t>
  </si>
  <si>
    <t>deve-se investir no projeto Y.</t>
  </si>
  <si>
    <t>deve-se investir no projeto X.</t>
  </si>
  <si>
    <t>o Projeto X gera um retorno de R$ 94.400,00.</t>
  </si>
  <si>
    <t>o Projeto Y gera um retorno de R$ 22.192,00.</t>
  </si>
  <si>
    <t>6e9a6f19-5b86-4cd8-8312-2b87cb70c268.png</t>
  </si>
  <si>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</si>
  <si>
    <t>28/12/2025 06:42</t>
  </si>
  <si>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</si>
  <si>
    <t>interna de retorno do projeto X</t>
  </si>
  <si>
    <t>mínima de atratividade para o projeto X</t>
  </si>
  <si>
    <t>de juros do mercado</t>
  </si>
  <si>
    <t>de desconto dos fluxos financeiros do mercado</t>
  </si>
  <si>
    <t>de depreciação do capital investido</t>
  </si>
  <si>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</si>
  <si>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</si>
  <si>
    <t>Q</t>
  </si>
  <si>
    <t>R</t>
  </si>
  <si>
    <t>8e18af1e-34d1-4a55-8950-06a5497466b3.png</t>
  </si>
  <si>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</si>
  <si>
    <t>28/12/2025 06:43</t>
  </si>
  <si>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</si>
  <si>
    <t>negativo de 17.769,00</t>
  </si>
  <si>
    <t>negativo de 5.000,00</t>
  </si>
  <si>
    <t>positivo de 12.073,00</t>
  </si>
  <si>
    <t>positivo de 16.070,00</t>
  </si>
  <si>
    <t>positivo de 26.980,00</t>
  </si>
  <si>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</si>
  <si>
    <t>28/12/2025 06:44</t>
  </si>
  <si>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</si>
  <si>
    <t>70.170,00</t>
  </si>
  <si>
    <t>95.000,00</t>
  </si>
  <si>
    <t>142.550,00</t>
  </si>
  <si>
    <t>143.100,00</t>
  </si>
  <si>
    <t>62cb0532-8e06-4e02-8287-d8243b1cc6e6.png</t>
  </si>
  <si>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</si>
  <si>
    <t>28/12/2025 06:45</t>
  </si>
  <si>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</si>
  <si>
    <t>R$ 770.000,00</t>
  </si>
  <si>
    <t>R$ 423.725,00</t>
  </si>
  <si>
    <t>R$ 200.000,00</t>
  </si>
  <si>
    <t>R$ 123.225,00</t>
  </si>
  <si>
    <t>R$ 58.000,00</t>
  </si>
  <si>
    <t>b3c49bf5-b120-40ca-a708-3598ff670aab.png</t>
  </si>
  <si>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</si>
  <si>
    <t>28/12/2025 06:47</t>
  </si>
  <si>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</si>
  <si>
    <t>positivo, e o projeto não é atraente.</t>
  </si>
  <si>
    <t>positivo, e o projeto é atraente.</t>
  </si>
  <si>
    <t>negativo, e o projeto é atraente.</t>
  </si>
  <si>
    <t>negativo, e o projeto não é atraente.</t>
  </si>
  <si>
    <t>nulo.</t>
  </si>
  <si>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</si>
  <si>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</si>
  <si>
    <t>23.767</t>
  </si>
  <si>
    <t>30.000</t>
  </si>
  <si>
    <t>35.650</t>
  </si>
  <si>
    <t>33.000</t>
  </si>
  <si>
    <t>39.611</t>
  </si>
  <si>
    <t>c371ce8a-23ba-4872-aa53-16b8b9572968.png</t>
  </si>
  <si>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</si>
  <si>
    <t>28/12/2025 06:48</t>
  </si>
  <si>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</si>
  <si>
    <t>maior do que R$ 2.000</t>
  </si>
  <si>
    <t>maior ou igual a R$ 2.000</t>
  </si>
  <si>
    <t>igual a R$ 2.000</t>
  </si>
  <si>
    <t>menor ou igual a R$ 2.000</t>
  </si>
  <si>
    <t>menor do que R$ 2.000</t>
  </si>
  <si>
    <t>b7e70d06-7bc5-4c23-9770-3010f851b994.png</t>
  </si>
  <si>
    <t>O projeto será economicamente viável se o VPL, calculado a 12% ao ano, for maior que zero.
𝑉𝑃𝐿 &gt; 0
1.120 1.254
−𝑋+ + &gt; 0
(1+0,12)1 (1+0,12)2
1.120 1.254
−𝑋+ + &gt; 0
1,12 1,2544
−𝑋+1.000+1.000 &gt; 0 → 𝑿 &lt; 𝟐.𝟎𝟎𝟎
Gabarito: Alternativa E</t>
  </si>
  <si>
    <t>28/12/2025 06:49</t>
  </si>
  <si>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</si>
  <si>
    <t>600,00</t>
  </si>
  <si>
    <t>545,46</t>
  </si>
  <si>
    <t>524,00</t>
  </si>
  <si>
    <t>−545,46</t>
  </si>
  <si>
    <t>−600,00</t>
  </si>
  <si>
    <t>53fd3f14-b456-4917-b42b-9e9076e9290b.png</t>
  </si>
  <si>
    <t>Calculando o VPL, a uma taxa de 10% ao ano, deste fluxo de caixa teremos:
2.200 5.324
𝑉𝑃𝐿 = −7.000+ +
(1+0,1)1 (1+0,1)2
2.200 5.324
𝑉𝑃𝐿 = −7.000+ +
1,1 1,21
𝑉𝑃𝐿 = −7.000+2.000+4.400 → 𝑽𝑷𝑳 = −𝟔𝟎𝟎
Gabarito: Alternativa E</t>
  </si>
  <si>
    <t>28/12/2025 07:26</t>
  </si>
  <si>
    <t>A medida do valor presente líquido (VPL) é obtida pela</t>
  </si>
  <si>
    <t>soma dos benefícios de caixa trazidos a valor presente com o uso de uma taxa de atratividade que represente a expectativa da empresa para o período.</t>
  </si>
  <si>
    <t>soma do valor presente dos benefícios líquidos de caixa, previstos para cada período do horizonte de duração do projeto com o valor presente do investimento.</t>
  </si>
  <si>
    <t>diferença entre o valor presente dos benefícios líquidos de caixa, previstos para cada período do horizonte de duração do projeto e o valor presente do investimento.</t>
  </si>
  <si>
    <t>divisão do valor presente dos benefícios líquidos de caixa pelo valor justo dos dispêndios de capital ocorridos no período, deduzidos da taxa de atratividade da empresa.</t>
  </si>
  <si>
    <t>taxa de retorno que iguala, em determinado momento, as entradas e saídas de caixa, deduzida da taxa de atratividade admitida pela empresa para o período.</t>
  </si>
  <si>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</si>
  <si>
    <t>28/12/2025 07:27</t>
  </si>
  <si>
    <t>Um gestor de política, ao decidir apoiar um Projeto P ou um Projeto Q de incentivo à indústria cinematográfica, optou pelo Projeto P, que tinha a maior TIR – Taxa Interna de Retorno. Sendo assim, conclui-se o seguinte:</t>
  </si>
  <si>
    <t>o investimento inicial do Projeto P é menor do que o do Projeto Q.</t>
  </si>
  <si>
    <t>o Valor Presente Líquido, VPL, do Projeto P é maior do que o do Projeto Q.</t>
  </si>
  <si>
    <t>o gestor tomou a sua decisão realizando uma análise custo-efetividade.</t>
  </si>
  <si>
    <t>os benefícios contabilizados do Projeto P superam os do Projeto Q.</t>
  </si>
  <si>
    <t>as diferenças da TIR dos dois projetos não dizem nada sobre o valor presente líquido, VPL.</t>
  </si>
  <si>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</si>
  <si>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</si>
  <si>
    <t>a TIR da atividade (i) é de 40%, e a da atividade (ii) é de 67%, indicando que a atividade (ii) parece ser melhor do que a atividade (i).</t>
  </si>
  <si>
    <t>a TIR da atividade (i) é de 67%, e a da atividade (ii) é de 200%, mostrando que a atividade (i) é preferível à atividade (ii).</t>
  </si>
  <si>
    <t>a TIR da atividade (i) é de 67%, e a da atividade (ii) é de 200%, mostrando que a atividade (ii) é preferível à atividade (i).</t>
  </si>
  <si>
    <t>a TIR não pode ser utilizada nesse caso para comparar as duas atividades, pois são formas de atuação diferentes para o mesmo objetivo e público-alvo.</t>
  </si>
  <si>
    <t>o cálculo da TIR ficou impreciso, pois não se soube a taxa de desconto intertemporal.</t>
  </si>
  <si>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</si>
  <si>
    <t>28/12/2025 07:28</t>
  </si>
  <si>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</si>
  <si>
    <t>se o custo de capital é 13%, o projeto P é melhor que o projeto M.</t>
  </si>
  <si>
    <t>se o custo de capital é 13%, o projeto M é melhor que o projeto P.</t>
  </si>
  <si>
    <t>se o custo de capital é de 7%, o projeto P é melhor que o projeto M.</t>
  </si>
  <si>
    <t>se o custo de capital é de 7%, o projeto M é melhor que o projeto P.</t>
  </si>
  <si>
    <t>os dois projetos devem ser colocados em prática, pois a taxa interna de retorno de ambos é maior que o custo de capital.</t>
  </si>
  <si>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</si>
  <si>
    <t>28/12/2025 07:29</t>
  </si>
  <si>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</si>
  <si>
    <t>Ci</t>
  </si>
  <si>
    <t>Di</t>
  </si>
  <si>
    <t>Fi</t>
  </si>
  <si>
    <t>Gi</t>
  </si>
  <si>
    <t>Li</t>
  </si>
  <si>
    <t>1d2a7434-b985-4fc6-a895-27c60218a2e1.png</t>
  </si>
  <si>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</si>
  <si>
    <t>28/12/2025 07:35</t>
  </si>
  <si>
    <t>Um ativo, comprado por 100 milhões de dólares, duplicou de valor após 20 anos.
O valor mais próximo da taxa anual de retorno proporcionada por esse investimento, considerando-se o sistema de capitalização composta, é</t>
  </si>
  <si>
    <t>2,8%</t>
  </si>
  <si>
    <t>4,2%</t>
  </si>
  <si>
    <t>1f2f6895-229c-4a6c-8087-221d0c2aae62.png</t>
  </si>
  <si>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</si>
  <si>
    <t>28/12/2025 07:36</t>
  </si>
  <si>
    <t>Um projeto de investimento apresenta um fluxo de caixa.
Para esse projeto, foi calculada uma taxa interna de retorno (TIR).
No sentido de aferir o cálculo da TIR, é possível utilizarem- se alguns mecanismos de validação, dentre estes o fluxo de caixa</t>
  </si>
  <si>
    <t>descontado com a taxa nominal, em que o cálculo da TIR estará correto se o saldo de caixa encontrado no final for zero.</t>
  </si>
  <si>
    <t>descontado com a TIR, em que o cálculo da TIR estará correto se o valor presente líquido (VPL) encontrado no final for zero.</t>
  </si>
  <si>
    <t>descontado com a TIR, em que o cálculo da TIR estará correto se o valor presente líquido (VPL) for igual a taxa de risco.</t>
  </si>
  <si>
    <t>direto sem desconto, em que o cálculo da TIR estará correto se a soma das entradas e saídas forem iguais a zero.</t>
  </si>
  <si>
    <t>indireto sem desconto, em que o cálculo da TIR estará correto se a soma das entradas e saídas forem iguais ao fator de desconto.</t>
  </si>
  <si>
    <t>A TIR é a taxa de desconto que, quando aplicada sobre o fluxo de caixa futuro trazido a valor presente, iguala-
o ao investimento inicial.
Em outras palavras, a TIR é a taxa que iguala a ZERO o VPL.
𝑻𝑰𝑹 → 𝑽𝑷𝑳 = 𝟎
Gabarito: Alternativa B</t>
  </si>
  <si>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</si>
  <si>
    <t>X e Y</t>
  </si>
  <si>
    <t>X e W</t>
  </si>
  <si>
    <t>X e Z</t>
  </si>
  <si>
    <t>Y e Z</t>
  </si>
  <si>
    <t>Z e W</t>
  </si>
  <si>
    <t>6ea34476-7ef0-4a55-92ff-d77d2fd6fd68.png</t>
  </si>
  <si>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</si>
  <si>
    <t>28/12/2025 07:39</t>
  </si>
  <si>
    <t>Um dos pressupostos da avaliação de um projeto de investimentos calculado pelo modelo TIR (Taxa Interna de Retorno) aponta que as entradas líquidas de caixa intermediárias, calculadas no exercício desse modelo, são reinvestidas à taxa</t>
  </si>
  <si>
    <t>interna de retorno (TIR) verificada no modelo</t>
  </si>
  <si>
    <t>SELIC (Sistema Especial de Liquidação e de Custódia)</t>
  </si>
  <si>
    <t>de atratividade definida pela empresa, se maior do que a taxa de mercado</t>
  </si>
  <si>
    <t>de juros de mercado</t>
  </si>
  <si>
    <t>de ganhos crescentes de escala</t>
  </si>
  <si>
    <t>Estudamos na teoria que o método da TIR pressupõe que o fluxo de caixa seja reinvestido com base na
própria Taxa Interna de Retorno.
Gabarito: Alternativa A</t>
  </si>
  <si>
    <t>Na análise de decisão sobre um projeto de investimento, um indicador favorável à sua realização consiste no fato de a taxa mínima de atratividade ser</t>
  </si>
  <si>
    <t>maior do que a taxa interna de retorno do projeto</t>
  </si>
  <si>
    <t>menor do que a taxa interna de retorno do projeto</t>
  </si>
  <si>
    <t>maior do que o valor presente líquido do projeto</t>
  </si>
  <si>
    <t>menor do que o valor presente líquido do projeto</t>
  </si>
  <si>
    <t>maior do que a taxa de juros do mercado</t>
  </si>
  <si>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</si>
  <si>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</si>
  <si>
    <t>31,3</t>
  </si>
  <si>
    <t>33,5</t>
  </si>
  <si>
    <t>37,3</t>
  </si>
  <si>
    <t>45,5</t>
  </si>
  <si>
    <t>53,3</t>
  </si>
  <si>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</si>
  <si>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</si>
  <si>
    <t>fb22f690-d279-49d3-8103-74a29c375b69.png</t>
  </si>
  <si>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</si>
  <si>
    <t>28/12/2025 07:40</t>
  </si>
  <si>
    <t>Em gerenciamento de projetos, há métodos de avaliação e cálculo de viabilidade econômica.
Uma empresa apresenta os dados mostrados na Tabela a seguir.
No caso da avaliação desse projeto pela empresa, a partir de que taxa o projeto começa a ser viável?</t>
  </si>
  <si>
    <t>20,0%</t>
  </si>
  <si>
    <t>17,5%</t>
  </si>
  <si>
    <t>7f723f06-7bdf-4b44-ab16-0ae495308dc6.png</t>
  </si>
  <si>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</si>
  <si>
    <t>28/12/2025 07:42</t>
  </si>
  <si>
    <t>Uma empresa requer uma taxa de retorno de 10%, porém, ao utilizar o método do Valor Presente Líquido para avaliar um projeto, o resultado apresentado foi zero.
Isso significa que a(o)</t>
  </si>
  <si>
    <t>taxa interna de retorno do projeto excede 10%.</t>
  </si>
  <si>
    <t>taxa interna de retorno é menor que a taxa mínima exigida da empresa.</t>
  </si>
  <si>
    <t>projeto é economicamente viável ao ter uma taxa de desconto de 10%.</t>
  </si>
  <si>
    <t>projeto é economicamente inviável ao ter uma taxa de desconto de 10%, ou seja, apresentar resultado negativo.</t>
  </si>
  <si>
    <t>projeto é economicamente viável se a taxa de desconto for menor do que 10%.</t>
  </si>
  <si>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</si>
  <si>
    <t>28/12/2025 07:43</t>
  </si>
  <si>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</si>
  <si>
    <t>deve ser sempre aceito, independentemente do custo de oportunidade</t>
  </si>
  <si>
    <t>X deve ser aceito, se o custo de oportunidade for menor que aproximadamente 10%.</t>
  </si>
  <si>
    <t>Y deve ser aceito, se o custo de oportunidade for maior que 10%.</t>
  </si>
  <si>
    <t>X e Y devem ser ambos aceitos, se os custos de oportunidade forem menores que 20%.</t>
  </si>
  <si>
    <t>X e Y devem ser ambos rejeitados, se os custos de oportunidade forem maiores que 20%.</t>
  </si>
  <si>
    <t>68a719bf-2177-48fd-91c3-df7d0e1c4dcc.png</t>
  </si>
  <si>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</si>
  <si>
    <t>28/12/2025 07:44</t>
  </si>
  <si>
    <t>3172</t>
  </si>
  <si>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</si>
  <si>
    <t>alteração do gasto inicial foi de aumento.</t>
  </si>
  <si>
    <t>alteração do gasto inicial foi de diminuição.</t>
  </si>
  <si>
    <t>taxa interna de retorno diminuiu após a alteração.</t>
  </si>
  <si>
    <t>taxa interna de retorno permaneceu a mesma após a alteração.</t>
  </si>
  <si>
    <t>fluxo de caixa inicial tem mais de uma taxa interna de retorno.</t>
  </si>
  <si>
    <t>590f7016-7959-475c-b9c6-3a2ebe001538.png</t>
  </si>
  <si>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</si>
  <si>
    <t>28/12/2025 07:55</t>
  </si>
  <si>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</si>
  <si>
    <t>seria representado no gráfico acima por uma linha tracejada como a (I).</t>
  </si>
  <si>
    <t>seria representado no gráfico acima pela mesma linha cheia.</t>
  </si>
  <si>
    <t>seria representado no gráfico acima por uma linha tracejada como a (II).</t>
  </si>
  <si>
    <t>teria um VPL maior que R$ 10.000,00.</t>
  </si>
  <si>
    <t>teria uma taxa interna de retorno maior que 10% ao ano.</t>
  </si>
  <si>
    <t>fe7ac702-de66-465a-8956-e385a8f8b098.png</t>
  </si>
  <si>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</si>
  <si>
    <t>28/12/2025 07:59</t>
  </si>
  <si>
    <t>O gráfico abaixo mostra como variam, com a taxa de desconto, os valores presentes líquidos (VPL) de dois projetos de investimento mutuamente exclusivos, (I) e (II)
Se for aplicada a mesma taxa de desconto para os dois projetos, o</t>
  </si>
  <si>
    <t>projeto (I) é preferível ao (II).</t>
  </si>
  <si>
    <t>projeto (II) é preferível ao (I).</t>
  </si>
  <si>
    <t>projeto (I) será preferível, pelo critério de maximização do VPL, se o desconto for menor que io.</t>
  </si>
  <si>
    <t>VPL dos dois projetos é o mesmo.</t>
  </si>
  <si>
    <t>VPL do projeto (I) é menos sensível às variações na taxa de desconto do que o do projeto (II).</t>
  </si>
  <si>
    <t>5469618e-849e-4ff2-9cba-738e54536716.png</t>
  </si>
  <si>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</si>
  <si>
    <t>28/12/2025 08:01</t>
  </si>
  <si>
    <t>O gráfico abaixo mostra como o valor presente líquido (VPL) de um projeto varia com a taxa de desconto usada para calculá-lo.
Tal gráfico mostra que o projeto</t>
  </si>
  <si>
    <t>tem uma única taxa interna de retorno positiva.</t>
  </si>
  <si>
    <t>envolve gastos líquidos em períodos posteriores a períodos com recebimentos líquidos.</t>
  </si>
  <si>
    <t>tem valor presente líquido sempre positivo.</t>
  </si>
  <si>
    <t>apresenta o mínimo valor presente líquido, quando a taxa de desconto se situa entre 3% e 5% ao ano.</t>
  </si>
  <si>
    <t>tem um período mínimo de payback de 3 anos.</t>
  </si>
  <si>
    <t>d43640ef-4cf7-4bdf-8293-fece28b3f735.png</t>
  </si>
  <si>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</si>
  <si>
    <t>28/12/2025 08:05</t>
  </si>
  <si>
    <t>A Taxa Interna de Retorno Modificada (TIRM ou MTIR) de um projeto de investimento que possui fluxo de caixa livre para a empresa, negativo apenas na data zero (inicial), depende dos fluxos de caixas do projeto e de sua(s) taxa(s)</t>
  </si>
  <si>
    <t>cambial</t>
  </si>
  <si>
    <t>interna de retorno</t>
  </si>
  <si>
    <t>de financiamento</t>
  </si>
  <si>
    <t>de reinvestimento</t>
  </si>
  <si>
    <t>de financiamento e de reinvestimento</t>
  </si>
  <si>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</si>
  <si>
    <t>Há duas taxas internas de retorno correspondentes à sequência de gastos (considerados como valores negativos) e de recebimentos (considerados como valores positivos) de certo projeto de investimento.
Nesse caso, a(s)</t>
  </si>
  <si>
    <t>sequência de gastos (−) e recebimentos (+) apresenta apenas uma inversão de sinal.</t>
  </si>
  <si>
    <t>maior taxa interna de retorno é a relevante para um investidor de postura agressiva.</t>
  </si>
  <si>
    <t>menor taxa interna de retorno é a relevante para um investidor de postura prudente.</t>
  </si>
  <si>
    <t>duas taxas internas de retorno são positivas.</t>
  </si>
  <si>
    <t>duas taxas internas de retorno zeram o valor presente líquido quando usadas como taxa de desconto.</t>
  </si>
  <si>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</si>
  <si>
    <t>28/12/2025 08:07</t>
  </si>
  <si>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</si>
  <si>
    <t>VPL de X é certamente maior do que o VPL de Y.</t>
  </si>
  <si>
    <t>VPL de Y é certamente maior do que o VPL de X</t>
  </si>
  <si>
    <t>VPL de Y pode ser maior do que o VPL de X.</t>
  </si>
  <si>
    <t>VPL de Y é igual ao VPL de X.</t>
  </si>
  <si>
    <t>VPL de X ou o VPL de Y pode ser negativo.</t>
  </si>
  <si>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</si>
  <si>
    <t>28/12/2025 08:08</t>
  </si>
  <si>
    <t>Considere os dados dos projetos apresentados no Quadro a seguir:
Considerando-se um custo de capital de 15% ao ano, segundo o Critério do Payback Simples, com um período limite de 3 anos, qual(is) o(s) projeto(s) que deve(m) ser aceito(s) e por quê?</t>
  </si>
  <si>
    <t>X, pois é aquele cujo retorno total do investimento é igual ao capital investido.</t>
  </si>
  <si>
    <t>Z, pois é aquele em que o retorno do investimento ocorre mais rápido.</t>
  </si>
  <si>
    <t>X e Y, por possuírem Valores Presentes Líquidos (VPL positivos).</t>
  </si>
  <si>
    <t>Y e Z, pois o retorno do investimento é maior nesses projetos.</t>
  </si>
  <si>
    <t>X, Y e Z, pois o período de recuperação é de 2 anos.</t>
  </si>
  <si>
    <t>e0e97d15-5814-48e2-ba11-2d75570ff0df.png</t>
  </si>
  <si>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</si>
  <si>
    <t>28/12/2025 08:11</t>
  </si>
  <si>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</si>
  <si>
    <t>4 anos</t>
  </si>
  <si>
    <t>8 anos</t>
  </si>
  <si>
    <t>10 anos</t>
  </si>
  <si>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</si>
  <si>
    <t>28/12/2025 08:12</t>
  </si>
  <si>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</si>
  <si>
    <t>TIR &gt; CMPC; e Payback menor que a vida útil do projeto</t>
  </si>
  <si>
    <t>TIR &gt; CMPC; e Payback maior que a vida útil do projeto</t>
  </si>
  <si>
    <t>TIR &lt; CMPC; e Payback igual à vida útil do projeto</t>
  </si>
  <si>
    <t>TIR &lt; CMPC; e Payback menor que a vida útil do projeto</t>
  </si>
  <si>
    <t>TIR &lt; CMPC; e Payback maior que a vida útil do projeto</t>
  </si>
  <si>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</si>
  <si>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</si>
  <si>
    <t>valor presente líquido</t>
  </si>
  <si>
    <t>tempo total para a execução dos investimentos iniciais</t>
  </si>
  <si>
    <t>período de recuperação do capital investido</t>
  </si>
  <si>
    <t>taxa interna de retorno</t>
  </si>
  <si>
    <t>taxa de desconto usada no cálculo do valor presente líquido</t>
  </si>
  <si>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</si>
  <si>
    <t>28/12/2025 08:26</t>
  </si>
  <si>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</si>
  <si>
    <t>8099d718-2db3-429b-83d9-3b903c81dea1.png</t>
  </si>
  <si>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</si>
  <si>
    <t>28/12/2025 08:33</t>
  </si>
  <si>
    <t>Uma companhia está estudando duas alternativas de investimento com as seguintes características:
&lt;i&gt;Figura)&lt;/i&gt;
Com base exclusivamente nas informações acima, o payback efetivo das duas alternativas, em anos, é:</t>
  </si>
  <si>
    <t>87ae260f-9daf-4fee-9af6-60b0fc7b802f.png</t>
  </si>
  <si>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</si>
  <si>
    <t>28/12/2025 08:38</t>
  </si>
  <si>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</si>
  <si>
    <t>X</t>
  </si>
  <si>
    <t>Y</t>
  </si>
  <si>
    <t>Z</t>
  </si>
  <si>
    <t>W</t>
  </si>
  <si>
    <t>975cf18c-8b6c-4eda-a244-39ab7e0e27c3.png</t>
  </si>
  <si>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</si>
  <si>
    <t>28/12/2025 08:41</t>
  </si>
  <si>
    <t>Um dos critérios de seleção de projetos é o payback descontado, que é definido como o(a.)</t>
  </si>
  <si>
    <t>custo de oportunidade do capital investido, definido como a TIR da alternativa ao projeto que está sendo analisado.</t>
  </si>
  <si>
    <t>valor presente líquido, descontada a taxa mínima de atratividade, comparado entre diferentes projetos.</t>
  </si>
  <si>
    <t>tempo necessário para recuperação do investimento inicial, obtido a partir do cálculo do valor presente líquido, utilizando-se a taxa mínima de atratividade.</t>
  </si>
  <si>
    <t>incremento do fluxo entre dois projetos, cuja TIR seja maior do que a taxa mínima de atratividade.</t>
  </si>
  <si>
    <t>taxa de desconto que zera o valor presente líquido do projeto analisado.</t>
  </si>
  <si>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</si>
  <si>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</si>
  <si>
    <t>𝑡 = 2</t>
  </si>
  <si>
    <t>2 &lt; 𝑡 &lt; 3</t>
  </si>
  <si>
    <t>𝑡 = 3</t>
  </si>
  <si>
    <t>3 &lt; 𝑡 &lt; 4</t>
  </si>
  <si>
    <t>𝑡 &gt; 4</t>
  </si>
  <si>
    <t>4427655b-9e1d-4b1e-a79c-e27b94e7520a.png</t>
  </si>
  <si>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</si>
  <si>
    <t>28/12/2025 08:52</t>
  </si>
  <si>
    <t>Para um empréstimo com taxa de juro expressa ao ano, o regime de capitalização de juros simples e de prazo inferior a um ano gera pagamento de juros maior que o regime de capitalização composto.</t>
  </si>
  <si>
    <t>Para prazos fracionários ($t &lt; 1$), o regime de juros simples acumula um montante maior que o regime composto.</t>
  </si>
  <si>
    <t>METRO-SP</t>
  </si>
  <si>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</si>
  <si>
    <t>−4.000</t>
  </si>
  <si>
    <t>45.000</t>
  </si>
  <si>
    <t>−5.000</t>
  </si>
  <si>
    <t>20.000</t>
  </si>
  <si>
    <t>−1.900</t>
  </si>
  <si>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</si>
  <si>
    <t>13/04/2026 15:47</t>
  </si>
  <si>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</si>
  <si>
    <t>Inviável porque o VPL é igual a −2.000 reais</t>
  </si>
  <si>
    <t>Inviável porque o VPL é igual a −1.000 reais</t>
  </si>
  <si>
    <t>Inviável porque o VPL é igual a −500 reais</t>
  </si>
  <si>
    <t>Viável porque o VPL é igual a 500 reais</t>
  </si>
  <si>
    <t>Viável porque o VPL é igual a 1.000 reais</t>
  </si>
  <si>
    <t>c0243758-9076-4ad8-a5e7-f0f675c8b175.png</t>
  </si>
  <si>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</si>
  <si>
    <t>13/04/2026 15:50</t>
  </si>
  <si>
    <t>CODEMIG</t>
  </si>
  <si>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</si>
  <si>
    <t>De fundos de renda fixa</t>
  </si>
  <si>
    <t>De fundos de renda variável</t>
  </si>
  <si>
    <t>Mínima de atratividade</t>
  </si>
  <si>
    <t>Interna de retorno calculada</t>
  </si>
  <si>
    <t>Livre de risco europeia</t>
  </si>
  <si>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</si>
  <si>
    <t>13/04/2026 15:51</t>
  </si>
  <si>
    <t>CREA-TO</t>
  </si>
  <si>
    <t>A respeito de demonstrações financeiras e temas correlatos, julgue o item.
A taxa interna de retorno é uma taxa que iguala o valor presente dos fluxos de caixa futuros ao investimento inicial.</t>
  </si>
  <si>
    <t>Estudamos que a TIR é a taxa de desconto que, quando aplicada sobre o fluxo de caixa futuro trazido a valor
presente, iguala-o ao investimento inicial.
Em outras palavras, a TIR é a taxa que iguala a ZERO o VPL.
𝑻𝑰𝑹 → 𝑽𝑷𝑳 = 𝟎
Gabarito: CERTO</t>
  </si>
  <si>
    <t>13/04/2026 16:01</t>
  </si>
  <si>
    <t>ADAF-AM</t>
  </si>
  <si>
    <t>Um projeto de investimento na produção de tilápias demandou aporte de capital inicial de R$ 70.000,00 e irá gerar, após um período, um retorno de R$ 105.000,00. Assinale a alternativa que apresenta a Taxa Interna de Retorno (TIR) do investimento em questão.</t>
  </si>
  <si>
    <t>10,5%</t>
  </si>
  <si>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</si>
  <si>
    <t>13/04/2026 16:06</t>
  </si>
  <si>
    <t>3273</t>
  </si>
  <si>
    <t>A Figura abaixo apresenta a variação do Valor Presente Líquido (VPL) de um projeto de investimento com a taxa de desconto usada para calculá-lo.
Nessa Figura, o segmento de reta OA representa o(a)</t>
  </si>
  <si>
    <t>Custo de capital para a empresa investidora.</t>
  </si>
  <si>
    <t>Valor presente líquido para o projeto.</t>
  </si>
  <si>
    <t>Período de retorno do capital investido no projeto.</t>
  </si>
  <si>
    <t>Taxa de juros vigente no mercado financeiro.</t>
  </si>
  <si>
    <t>Taxa interna de retorno do projeto.</t>
  </si>
  <si>
    <t>ecbcf178-fb67-44d4-a8df-57e352fcca3c.png</t>
  </si>
  <si>
    <t>O ponto A representa o valor da taxa de desconto que ZERA o VPL.
E qual é a taxa que zera o VPL?
Isso mesmo. A TAXA INTERNA DE RETORNO (TIR).
Gabarito: Alternativa E</t>
  </si>
  <si>
    <t>13/04/2026 16:25</t>
  </si>
  <si>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</si>
  <si>
    <t>A TIR é a taxa de desconto que zera o VPL; portanto, corresponde ao valor de R$ 25.000.</t>
  </si>
  <si>
    <t>A TIR calculada para o projeto é menor que 15% a.a., mas ainda viável, pois a taxa de desconto utilizada foi de 8% a.a.</t>
  </si>
  <si>
    <t>A TIR calculada para o projeto é de 1,5% a.a., o que inviabiliza o projeto, dada a taxa de desconto utilizada de 8% a.a.</t>
  </si>
  <si>
    <t>A TIR é a taxa de desconto que zera o VPL e corresponde a 8% a.a, que é a taxa de desconto utilizada.</t>
  </si>
  <si>
    <t>A TIR calculada para o projeto é aproximadamente de 15% a.a. Qualquer taxa de desconto inferior a esse valor viabiliza a aceitação do projeto.</t>
  </si>
  <si>
    <t>b8c7ab9b-80e3-43df-8665-161d350f62dc.png</t>
  </si>
  <si>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</si>
  <si>
    <t>14/04/2026 16:06</t>
  </si>
  <si>
    <t>SEFAZ-SC</t>
  </si>
  <si>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</si>
  <si>
    <t>Uma TIR</t>
  </si>
  <si>
    <t>Duas TIR</t>
  </si>
  <si>
    <t>Três TIR</t>
  </si>
  <si>
    <t>Quatro TIR</t>
  </si>
  <si>
    <t>Cinco TIR</t>
  </si>
  <si>
    <t>c76b1fda-a68d-4467-86fa-ff761aac21ab.png</t>
  </si>
  <si>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</si>
  <si>
    <t>14/04/2026 16:24</t>
  </si>
  <si>
    <t>Julgue o item subsecutivo, relativo à taxa interna de retorno (TIR) e à avaliação de investimentos.
Por gerar múltiplos resultados, a TIR é considerada superior ao valor presente líquido, pois permite ao analista escolher a taxa a ser apresentada ao investidor.</t>
  </si>
  <si>
    <t>Ao contrário. Como estudamos, o fato da TIR poder apresentar mais de um resultado é uma desvantagem
do método em comparação ao VPL.
Gabarito: ERRADO</t>
  </si>
  <si>
    <t>14/04/2026 16:26</t>
  </si>
  <si>
    <t>Com relação a noções de orçamento e de tributos, julgue o item subsequente.
O período de payback corresponde ao prazo em que o valor do investimento é recuperado.</t>
  </si>
  <si>
    <t>Isso mesmo. Payback nada mais é que o tempo de retorno do investimento. É o prazo em que o valor das receitas iguala o desembolso inicial, isto é, é o prazo em que o valor do investimento é recuperado.
Gabarito: CERTO</t>
  </si>
  <si>
    <t>14/04/2026 16:33</t>
  </si>
  <si>
    <t>3300</t>
  </si>
  <si>
    <t>Uma empresa investiu R$ 100.000,00 em um projeto. O fluxo de caixa nos quatro primeiros anos será de R$ 40.000,00. Considerando o método do payback simples, o retorno do investimento dar-se-á em</t>
  </si>
  <si>
    <t>Dois anos</t>
  </si>
  <si>
    <t>Dois anos e meio</t>
  </si>
  <si>
    <t>Três anos</t>
  </si>
  <si>
    <t>Três anos e meio</t>
  </si>
  <si>
    <t>Quatro anos</t>
  </si>
  <si>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</si>
  <si>
    <t>14/04/2026 16:34</t>
  </si>
  <si>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</si>
  <si>
    <t>1,25 anos</t>
  </si>
  <si>
    <t>2,65 anos</t>
  </si>
  <si>
    <t>3,83 anos</t>
  </si>
  <si>
    <t>4,54 anos</t>
  </si>
  <si>
    <t>5,76 anos</t>
  </si>
  <si>
    <t>5ff3b379-6c8a-40df-94bf-243f01fb5fa0.png</t>
  </si>
  <si>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</si>
  <si>
    <t>14/04/2026 16:37</t>
  </si>
  <si>
    <t>Acerca de análise e avaliação financeira, julgue o seguinte item.
Se um projeto apresenta valor presente líquido (VPL) de R$ 3.000 e o investimento inicial requerido é de R$ 60.000, então, nesse caso, a taxa de rentabilidade do projeto será superior a 6% ao ano.</t>
  </si>
  <si>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</si>
  <si>
    <t>14/04/2026 17:23</t>
  </si>
  <si>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</si>
  <si>
    <t>2 anos e 0,2</t>
  </si>
  <si>
    <t>2 anos e 1,0</t>
  </si>
  <si>
    <t>2 anos e 1,2</t>
  </si>
  <si>
    <t>3 anos e 1,0</t>
  </si>
  <si>
    <t>3 anos e 1,2</t>
  </si>
  <si>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</si>
  <si>
    <t>14/04/2026 17:26</t>
  </si>
  <si>
    <t>FDC</t>
  </si>
  <si>
    <t>MAPA</t>
  </si>
  <si>
    <t>Na avaliação de investimentos, o quociente entre o valor presente dos fluxos de caixa e o investimento inicial é definido como:</t>
  </si>
  <si>
    <t>Retorno sobre o Patrimônio Líquido</t>
  </si>
  <si>
    <t>Índice de Rentabilidade</t>
  </si>
  <si>
    <t>Índice de Payback</t>
  </si>
  <si>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</si>
  <si>
    <t>14/04/2026 17:28</t>
  </si>
  <si>
    <t>3326</t>
  </si>
  <si>
    <t>É mais vantajoso escolher o projeto B que o projeto A.</t>
  </si>
  <si>
    <t>e7104116-3ddb-43fc-bc9c-fff6e3ca8583.png</t>
  </si>
  <si>
    <t>TIR incremental (20%) &gt; TMA (10%), logo o maior investimento compensa.</t>
  </si>
  <si>
    <t>16/04/2026 03:57</t>
  </si>
  <si>
    <t>O valor anual uniforme equivalente do projeto C é igual a 5.000 UM.</t>
  </si>
  <si>
    <t>VAUE = $(-20.000 / 2,5) + 13.000 = 5.000$. Cálculo correto.</t>
  </si>
  <si>
    <t>16/04/2026 04:02</t>
  </si>
  <si>
    <t>O valor presente líquido do projeto C é superior ao valor presente líquido do projeto A, ainda que ocorram reinvestimentos deste último, com idênticos fluxos de caixa, de forma a se igualar a vida útil de ambos os projetos.</t>
  </si>
  <si>
    <t>VPL de C (12.500) é superior ao de A reinvestido (10.500).</t>
  </si>
  <si>
    <t>16/04/2026 04:03</t>
  </si>
  <si>
    <t>O payback atualizado do projeto C é inferior a dois anos.</t>
  </si>
  <si>
    <t>O Payback ocorre em 1,85 anos, que é inferior a dois.</t>
  </si>
  <si>
    <t>16/04/2026 04:04</t>
  </si>
  <si>
    <t>O custo fixo do sistema A é superior a 200.000 UM.</t>
  </si>
  <si>
    <t>O custo fixo calculado é 190.000, portanto não é superior a 200.000.</t>
  </si>
  <si>
    <t>16/04/2026 04:16</t>
  </si>
  <si>
    <t>Em “O &lt;u&gt;opaco &lt;/u&gt;da enganação se torna &lt;u&gt;transparente&lt;/u&gt;”, a relação semântica que se estabelece entre as palavras destacadas é a mesma que se dá entre</t>
  </si>
  <si>
    <t>Semântica</t>
  </si>
  <si>
    <t>retidão / embuste</t>
  </si>
  <si>
    <t>fraude / corrupção</t>
  </si>
  <si>
    <t>probidade / decoro</t>
  </si>
  <si>
    <t>honradez / virtuosidade</t>
  </si>
  <si>
    <t>ludíbrio / desonestidade.</t>
  </si>
  <si>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</si>
  <si>
    <t>Sun, 14 Dec 2025 20:14:56 GMT</t>
  </si>
  <si>
    <t>AGERIO</t>
  </si>
  <si>
    <t>A depender do contexto em que se inserem, os enunciados podem assumir sentido denotativo ou conotativo. O trecho do texto que apresenta sentido denotativo é:</t>
  </si>
  <si>
    <t>“A ir ao cinema e engolir publicidade.” (parágrafo 7)</t>
  </si>
  <si>
    <t>“lançado na infindável catarata dos produtos.” (parágrafo 7)</t>
  </si>
  <si>
    <t>“À lenta morte dos rios.” (parágrafo 8)</t>
  </si>
  <si>
    <t>“Se acostuma a não ouvir passarinho”. (parágrafo 8)</t>
  </si>
  <si>
    <t>“para esquivar-se de faca e baioneta”. (parágrafo 10)</t>
  </si>
  <si>
    <t>Sun, 14 Dec 2025 20:32:45 GMT</t>
  </si>
  <si>
    <t>Sabe-se que o sentido denotativo e o sentido conotativo convivem. O trecho do texto em que há &lt;u&gt;somente &lt;/u&gt;denotação é:</t>
  </si>
  <si>
    <t>“Noite dessas, ciscando num desses canais a cabo, vi uns caras oferecendo maravilhas eletrônicas</t>
  </si>
  <si>
    <t>“Minhas necessidades são mais modestas”</t>
  </si>
  <si>
    <t>“contemporâneo das cavernas da informática”</t>
  </si>
  <si>
    <t>“retirei das entranhas de isopor o novo notebook e coloquei-o em cima da mesa.”</t>
  </si>
  <si>
    <t>“houve um corte na memória e vi diante de mim o meu primeiro estojo escolar.”</t>
  </si>
  <si>
    <t>O fragmento de abertura da crônica “Estou me vendo debaixo de uma árvore, lendo a pequena história da literatura brasileira.” (parágrafo 1) faz referência a uma</t>
  </si>
  <si>
    <t>previsão</t>
  </si>
  <si>
    <t>fantasia</t>
  </si>
  <si>
    <t>esperança</t>
  </si>
  <si>
    <t>expectativa</t>
  </si>
  <si>
    <t>reminiscência</t>
  </si>
  <si>
    <t>Sun, 14 Dec 2025 21:08:24 GMT</t>
  </si>
  <si>
    <t>Embora aborde vários problemas do ser humano contemporâneo, o texto discute de forma mais ampla uma questão relativa ao cotidiano das grandes cidades. Essa questão é o(a)</t>
  </si>
  <si>
    <t>consumismo</t>
  </si>
  <si>
    <t>desamparo</t>
  </si>
  <si>
    <t>vaidade</t>
  </si>
  <si>
    <t>resignação</t>
  </si>
  <si>
    <t>inquietude</t>
  </si>
  <si>
    <t>Sun, 14 Dec 2025 21:44:02 GMT</t>
  </si>
  <si>
    <t>264</t>
  </si>
  <si>
    <t>No trecho “alimentar a inteligência artificial e &lt;u&gt;engendrar&lt;/u&gt; &lt;i&gt;deep fakes&lt;/i&gt;”, a palavra destacada pode ser substituída, sem prejuízo do sentido do texto, por</t>
  </si>
  <si>
    <t>arquitetar</t>
  </si>
  <si>
    <t>distribuir</t>
  </si>
  <si>
    <t>fraudar</t>
  </si>
  <si>
    <t>repetir</t>
  </si>
  <si>
    <t>utilizar</t>
  </si>
  <si>
    <t>Sun, 14 Dec 2025 22:01:51 GMT</t>
  </si>
  <si>
    <t>265</t>
  </si>
  <si>
    <t>No trecho “está relacionado ao ato de empreender ou inovar com o objetivo de alavancar causas sociais e ambientais”, a palavra destacada pode ser substituída, sem prejuízo do sentido do texto, por</t>
  </si>
  <si>
    <t>comprovar</t>
  </si>
  <si>
    <t>defender</t>
  </si>
  <si>
    <t>impulsionar</t>
  </si>
  <si>
    <t>modificar</t>
  </si>
  <si>
    <t>subsidiar</t>
  </si>
  <si>
    <t>Sun, 14 Dec 2025 22:19:40 GMT</t>
  </si>
  <si>
    <t>O texto afirma, no parágrafo 2, que os princípios e disposições éticos têm como objetivo “&lt;u&gt;balizar &lt;/u&gt;as ações humanas”. O verbo destacado tem o sentido de</t>
  </si>
  <si>
    <t>criar particularidades.</t>
  </si>
  <si>
    <t>definir uma sinalização.</t>
  </si>
  <si>
    <t>estabelecer parâmetros.</t>
  </si>
  <si>
    <t>facilitar a percepção.</t>
  </si>
  <si>
    <t>indicar diferenças.</t>
  </si>
  <si>
    <t>Sun, 14 Dec 2025 22:37:30 GMT</t>
  </si>
  <si>
    <t>No trecho “Ainda que não exista uma &lt;u&gt;concepção &lt;/u&gt;única”, a palavra destacada pode ser substituída, sem prejuízo do sentido do texto, por</t>
  </si>
  <si>
    <t>compreensão</t>
  </si>
  <si>
    <t>conciliação</t>
  </si>
  <si>
    <t>convivência</t>
  </si>
  <si>
    <t>semelhança</t>
  </si>
  <si>
    <t>Sun, 14 Dec 2025 22:55:19 GMT</t>
  </si>
  <si>
    <t>No texto, Maria José é descrita como alguém que apresenta características muitas vezes opostas, o que a faz possuidora de uma rica personalidade.
Um adjetivo usado para caracterizar Maria José é “terna”, que, no texto, se opõe a</t>
  </si>
  <si>
    <t>violenta</t>
  </si>
  <si>
    <t>alegre</t>
  </si>
  <si>
    <t>caridosa</t>
  </si>
  <si>
    <t>doce</t>
  </si>
  <si>
    <t>carinhosa</t>
  </si>
  <si>
    <t>Sun, 14 Dec 2025 23:13:08 GMT</t>
  </si>
  <si>
    <t>Em “escutava maternalmente meus contos toscos” (parágrafo 4), a palavra toscos pode ser substituída, sem a alteração de seu significado no contexto, por</t>
  </si>
  <si>
    <t>criativos</t>
  </si>
  <si>
    <t>malfeitos</t>
  </si>
  <si>
    <t>primorosos</t>
  </si>
  <si>
    <t>incompletos</t>
  </si>
  <si>
    <t>sofisticados</t>
  </si>
  <si>
    <t>Sun, 14 Dec 2025 23:30:57 GMT</t>
  </si>
  <si>
    <t>No trecho “Tudo isso exerce um &lt;b&gt;fascínio &lt;/b&gt;irresistível para os jovens.” (parágrafo 3), a palavra que apresenta o sentido contrário ao da palavra destacada é</t>
  </si>
  <si>
    <t>atração</t>
  </si>
  <si>
    <t>encanto</t>
  </si>
  <si>
    <t>repulsa</t>
  </si>
  <si>
    <t>sedução</t>
  </si>
  <si>
    <t>embevecimento</t>
  </si>
  <si>
    <t>Cuidado, "atração, encanto, sedução e embevecimento (êxtase)" são todos SINÔNIMOS de fascínio. A banca quer o antônimo, palavra com sentido contrário: repulsa.
Gabarito: letra C.</t>
  </si>
  <si>
    <t>Sun, 14 Dec 2025 23:48:46 GMT</t>
  </si>
  <si>
    <t>271</t>
  </si>
  <si>
    <t>No 3º parágrafo, no trecho “a explosão da indústria da informação é uma força &lt;b&gt;motriz &lt;/b&gt;da sociedade”, a palavra destacada pode ser substituída, sem prejuízo de sentido, por</t>
  </si>
  <si>
    <t>infalível</t>
  </si>
  <si>
    <t>obrigatória</t>
  </si>
  <si>
    <t>abrangente</t>
  </si>
  <si>
    <t>imprescindível</t>
  </si>
  <si>
    <t>impulsionadora</t>
  </si>
  <si>
    <t>Mon, 15 Dec 2025 00:06:36 GMT</t>
  </si>
  <si>
    <t>272</t>
  </si>
  <si>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</si>
  <si>
    <t>básico</t>
  </si>
  <si>
    <t>essencial</t>
  </si>
  <si>
    <t>inevitável</t>
  </si>
  <si>
    <t>desmedido</t>
  </si>
  <si>
    <t>Mon, 15 Dec 2025 00:24:25 GMT</t>
  </si>
  <si>
    <t>No trecho “é orientada por perspectivas do narrador-viajante”, a palavra "perspectivas", nesse contexto, poderia ser substituída, sem prejuízo de sentido, por</t>
  </si>
  <si>
    <t>ambições</t>
  </si>
  <si>
    <t>expectativas</t>
  </si>
  <si>
    <t>aspirações</t>
  </si>
  <si>
    <t>profundidades</t>
  </si>
  <si>
    <t>pontos de vista.</t>
  </si>
  <si>
    <t>0d9c593f-9f98-434c-9096-53eb0754dca4.png</t>
  </si>
  <si>
    <t>Mon, 15 Dec 2025 00:42:14 GMT</t>
  </si>
  <si>
    <t>A palavra destacada está adequada ao contexto da frase, de acordo com o seu significado dicionarizado, em:</t>
  </si>
  <si>
    <t>A &lt;u&gt;despensa &lt;/u&gt;dos alunos ocorreu com maior frequência durante a pandemia da Covid-19 do que no mês destinado às férias.</t>
  </si>
  <si>
    <t>A explanação do orador foi recebida com &lt;u&gt;descrição &lt;/u&gt;pelos estudiosos nos seminários sobre a globalização.</t>
  </si>
  <si>
    <t>O &lt;u&gt;tráfego &lt;/u&gt;internacional de animais silvestres prejudica a conservação das espécies, contribuindo para aumentar os que estão em extinção.</t>
  </si>
  <si>
    <t>Os deputados devem cumprir completamente o &lt;u&gt;mandato &lt;/u&gt;durante o tempo estipulado pela legislação eleitoral.</t>
  </si>
  <si>
    <t>Várias personalidades apresentam nomes que são grafados com &lt;u&gt;apóstrofe&lt;/u&gt;, entre elas o marido da Princesa Isabel, o Conde d´Eu.</t>
  </si>
  <si>
    <t>Mon, 15 Dec 2025 01:00:03 GMT</t>
  </si>
  <si>
    <t>A redação oficial tem como atributo a clareza, não se admitindo, para os textos, mais de um entendimento possível.
A frase que teria de ser reescrita para se adequar a essa regra da escrita oficial é</t>
  </si>
  <si>
    <t>O porteiro ajudou a velha senhora a se sentar sob as árvores.</t>
  </si>
  <si>
    <t>Todas as manhãs, aquela senhora observava os pássaros cantando.</t>
  </si>
  <si>
    <t>A população da cidade do Rio precisa cuidar melhor dos espaços públicos.</t>
  </si>
  <si>
    <t>O pedido da população por mais segurança será discutido pelos vereadores.</t>
  </si>
  <si>
    <t>Observando o sol e o mar, o poeta escolheu o tema para um novo poema.</t>
  </si>
  <si>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</si>
  <si>
    <t>Mon, 15 Dec 2025 01:17:52 GMT</t>
  </si>
  <si>
    <t>Sendo a clareza um requisito básico da escrita, a seguinte frase NÃO apresenta ambiguidade, estando apta a figurar em um texto oficial:</t>
  </si>
  <si>
    <t>A empresa que investe em seus funcionários cuida de seu equilíbrio financeiro.</t>
  </si>
  <si>
    <t>O economista discutiu com o presidente da empresa, em sua sala, a melhor forma de gerir os negócios.</t>
  </si>
  <si>
    <t>O nível de educação financeira da população, que cresceu muito nos últimos anos, é o tema da próxima palestra.</t>
  </si>
  <si>
    <t>O diretor da escola comunicou ao professor que ele ofereceria um curso de educação financeira para a comunidade escolar.</t>
  </si>
  <si>
    <t>Depois de ler o edital e seu anexo, o gestor solicitou a alteração deste.</t>
  </si>
  <si>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</si>
  <si>
    <t>Mon, 15 Dec 2025 01:35:42 GMT</t>
  </si>
  <si>
    <t>Conforme o Manual de Redação da Presidência da República, a clareza deve ser a qualidade básica de todo texto oficial, não sendo nele admitidas ambiguidades. Tal característica, necessária ao texto oficial, é encontrada na seguinte frase:</t>
  </si>
  <si>
    <t>A autoridade em exercício comunica aos servidores que as medidas mencionadas em sua carta aberta deverão ter prioridade.</t>
  </si>
  <si>
    <t>Os órgãos públicos federais, estaduais e municipais deverão encaminhar as informações sobre a área em estudo consideradas adequadas.</t>
  </si>
  <si>
    <t>Foi cancelada a fala oficial para a cerimônia de posse na qual investi muito trabalho.</t>
  </si>
  <si>
    <t>O gerente de produção comunicou a seu assessor direto que ele será exonerado.</t>
  </si>
  <si>
    <t>O advogado criticou o artigo do edital que foi cancelado.</t>
  </si>
  <si>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</si>
  <si>
    <t>Mon, 15 Dec 2025 01:53:31 GMT</t>
  </si>
  <si>
    <t>Em “O soneto é muito bonito, disse me encarando com severidade” (parágrafo 7), a palavra que pode substituir severidade, sem alteração no sentido da frase, é</t>
  </si>
  <si>
    <t>firmeza</t>
  </si>
  <si>
    <t>rispidez</t>
  </si>
  <si>
    <t>discrição</t>
  </si>
  <si>
    <t>desgosto</t>
  </si>
  <si>
    <t>incompreensão</t>
  </si>
  <si>
    <t>Mon, 15 Dec 2025 02:11:20 GMT</t>
  </si>
  <si>
    <t>Qual das expressões do texto &lt;b&gt;NÃO &lt;/b&gt;é um exemplo de linguagem denotativa?</t>
  </si>
  <si>
    <t>um país com desenho federativo (l. 10)</t>
  </si>
  <si>
    <t>com 8.5 milhões de quilômetros quadrados (l. 11-12).</t>
  </si>
  <si>
    <t>5.570 municípios (l. 12-13)</t>
  </si>
  <si>
    <t>Sistema Único de Saúde (SUS) (l. 27)</t>
  </si>
  <si>
    <t>estados e municípios (l. 29)</t>
  </si>
  <si>
    <t>10/01/2026 12:54</t>
  </si>
  <si>
    <t>No primeiro período do texto, a palavra “ainda” exprime uma circunstância temporal.</t>
  </si>
  <si>
    <t>Gabarito: CERTO
Comentário: O advérbio "ainda" ("Falar de acesso à Internet no Brasil é, ainda, falar de desigualdade") indica continuidade no tempo, reforçando que o cenário de desigualdade do passado persiste no cenário atual.</t>
  </si>
  <si>
    <t>09/04/2026 08:19</t>
  </si>
  <si>
    <t>Estariam mantidas a correção gramatical e a coerência das ideias do texto caso se substituísse o verbo “usufruir” (segundo período do primeiro parágrafo) por desfrutar.</t>
  </si>
  <si>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</si>
  <si>
    <t>09/04/2026 08:22</t>
  </si>
  <si>
    <t>O último período do quarto parágrafo poderia ser reescrito, sem prejuízo da coerência e da correção gramatical do texto, da seguinte forma: Outro ponto preocupante é o aumento da vulnerabilidade à desinformação e a fraudes causado pela falta de letramento digital.</t>
  </si>
  <si>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</si>
  <si>
    <t>09/04/2026 08:29</t>
  </si>
  <si>
    <t>No último período do segundo parágrafo do texto CG1A1-II, o verbo agravar significa o mesmo que</t>
  </si>
  <si>
    <t>sopesar</t>
  </si>
  <si>
    <t>piorar</t>
  </si>
  <si>
    <t>aplacar</t>
  </si>
  <si>
    <t>dirimir</t>
  </si>
  <si>
    <t>asseverar</t>
  </si>
  <si>
    <t>No contexto de uma crise humanitária, "agravar" é sinônimo direto de "tornar pior" ou "piorar".</t>
  </si>
  <si>
    <t>16/04/2026 05:33</t>
  </si>
  <si>
    <t>De acordo com o Manual de Redação da Presidência da República, nas redações oficiais, quem comunica é sempre</t>
  </si>
  <si>
    <t>uma autoridade responsável por secretaria, departamento, divisão, serviço ou seção do poder público.</t>
  </si>
  <si>
    <t>um órgão do Poder Executivo Federal.</t>
  </si>
  <si>
    <t>o serviço público.</t>
  </si>
  <si>
    <t>um servidor público.</t>
  </si>
  <si>
    <t>o agente público signatário do documento.</t>
  </si>
  <si>
    <t>Segundo o Manual da Presidência, a redação oficial é a comunicação em que o emissor é sempre o serviço público (impessoalidade).</t>
  </si>
  <si>
    <t>16/04/2026 05:37</t>
  </si>
  <si>
    <t>3398</t>
  </si>
  <si>
    <t>A correção gramatical e a coerência das ideias do texto seriam preservadas caso o trecho “com o almirante como seu primeiro presidente” (final do segundo parágrafo) fosse reescrito da seguinte forma: cujo primeiro presidente foi o almirante Álvaro Alberto.</t>
  </si>
  <si>
    <t>Reescrita correta. O pronome relativo "cujo" indica posse e preserva a informação de que o almirante foi o primeiro presidente.</t>
  </si>
  <si>
    <t>16/04/2026 06:45</t>
  </si>
  <si>
    <t>3413</t>
  </si>
  <si>
    <t>A substituição de “a meta última” (segundo período do terceiro parágrafo) por &lt;b&gt;a última meta&lt;/b&gt; alteraria o sentido veiculado originalmente no texto e poderia comprometer a coerência textual.</t>
  </si>
  <si>
    <t>"Meta última" (finalidade principal) e "última meta" (ordem cronológica) possuem sentidos distintos; a troca altera o sentido original.</t>
  </si>
  <si>
    <t>16/04/2026 07:44</t>
  </si>
  <si>
    <t>Segundo o texto, apesar de a Linguagem Simples ir além da mera seleção vocabular, o cuidado com essa seleção varia conforme a complexidade do gênero textual e do público-alvo, indo de importante, passando a secundário, até ser considerado irrelevante.</t>
  </si>
  <si>
    <t>O texto não diz que a seleção vocabular chega a ser "irrelevante".</t>
  </si>
  <si>
    <t>16/04/2026 07:54</t>
  </si>
  <si>
    <t>O trecho “superior ao calculado no mesmo período” (terceiro período do segundo parágrafo) poderia ser corretamente reescrito como superior aquele calculado em idêntico período.</t>
  </si>
  <si>
    <t>A crase em "superior àquele" é obrigatória; o item omitiu o acento.</t>
  </si>
  <si>
    <t>O vocábulo ‘paliativas’ (segundo período do terceiro parágrafo) poderia ser substituído, sem comprometimento da coerência das ideias do texto, por protelatórias.</t>
  </si>
  <si>
    <t>No contexto de medidas ineficazes, ambos os termos mantêm a coerência</t>
  </si>
  <si>
    <t>16/04/2026 08:19</t>
  </si>
  <si>
    <t>Nos trechos “reconhecem que há discriminação” e “reconhecem que há machismo” (segundo período do terceiro parágrafo), a substituição do segmento “que há” por a existência de manteria tanto a correção gramatical quanto o paralelismo sintático no período.</t>
  </si>
  <si>
    <t>A troca de oração por substantivo mantém o sentido e a gramática.</t>
  </si>
  <si>
    <t>16/04/2026 08:29</t>
  </si>
  <si>
    <t>3435</t>
  </si>
  <si>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</si>
  <si>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</si>
  <si>
    <t>16/04/2026 08:32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</si>
</sst>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h:mm:ss"/>
  </numFmts>
  <fonts count="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0" fillId="0" borderId="0" xfId="0" pivotButton="1"/>
    <xf numFmtId="0" fontId="0" fillId="0" borderId="0" xfId="0" applyAlignment="1">
      <alignment horizontal="left"/>
    </xf>
    <xf numFmtId="0" fontId="0" fillId="0" borderId="0" xfId="0" applyAlignment="1">
      <alignment horizontal="left" indent="1"/>
    </xf>
    <xf numFmtId="16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pivotCacheDefinition" Target="pivotCache/pivotCacheDefinition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ENOVO" refreshedDate="46268.670987962963" createdVersion="7" refreshedVersion="7" minRefreshableVersion="3" recordCount="1750" xr:uid="{34BB95B3-8950-4171-B8BA-2D105E9996E7}">
  <cacheSource type="worksheet">
    <worksheetSource ref="A1:U1721" sheet="questoes"/>
  </cacheSource>
  <cacheFields count="21">
    <cacheField name="id" numFmtId="0">
      <sharedItems containsMixedTypes="1" containsNumber="1" containsInteger="1" minValue="1" maxValue="4707"/>
    </cacheField>
    <cacheField name="banca" numFmtId="0">
      <sharedItems containsBlank="1"/>
    </cacheField>
    <cacheField name="instituicao" numFmtId="0">
      <sharedItems containsBlank="1"/>
    </cacheField>
    <cacheField name="ano" numFmtId="0">
      <sharedItems containsBlank="1" containsMixedTypes="1" containsNumber="1" containsInteger="1" minValue="2016" maxValue="2021"/>
    </cacheField>
    <cacheField name="enunciado" numFmtId="0">
      <sharedItems longText="1"/>
    </cacheField>
    <cacheField name="disciplina" numFmtId="0">
      <sharedItems count="5">
        <s v="Português"/>
        <s v="Conhecimentos Específicos"/>
        <s v="Contabilidade De Custos"/>
        <s v="Fundamentos de Engenharia"/>
        <s v="Estatística"/>
      </sharedItems>
    </cacheField>
    <cacheField name="assunto" numFmtId="0">
      <sharedItems count="42">
        <s v="Ortografia e Acentuação"/>
        <s v="Morfologia"/>
        <s v="Verbos"/>
        <s v="Funções Sintáticas"/>
        <s v="Relações de Coordenação entre Orações e entre Termos da Oração"/>
        <s v="Pontuação"/>
        <s v="Concordância Verbal e Nominal"/>
        <s v="Regência Verbal e Nominal; e Crase"/>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Média Aritmética"/>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Gestão de Pessoas" u="1"/>
        <s v="Localização Industrial" u="1"/>
      </sharedItems>
    </cacheField>
    <cacheField name="dificuldade" numFmtId="0">
      <sharedItems/>
    </cacheField>
    <cacheField name="tipo" numFmtId="0">
      <sharedItems/>
    </cacheField>
    <cacheField name="alt_a" numFmtId="0">
      <sharedItems containsBlank="1" longText="1"/>
    </cacheField>
    <cacheField name="alt_b" numFmtId="0">
      <sharedItems containsBlank="1" longText="1"/>
    </cacheField>
    <cacheField name="alt_c" numFmtId="0">
      <sharedItems containsBlank="1" longText="1"/>
    </cacheField>
    <cacheField name="alt_d" numFmtId="0">
      <sharedItems containsBlank="1" longText="1"/>
    </cacheField>
    <cacheField name="alt_e" numFmtId="0">
      <sharedItems containsBlank="1" longText="1"/>
    </cacheField>
    <cacheField name="gabarito" numFmtId="0">
      <sharedItems/>
    </cacheField>
    <cacheField name="respondidas" numFmtId="0">
      <sharedItems containsSemiMixedTypes="0" containsString="0" containsNumber="1" containsInteger="1" minValue="0" maxValue="3"/>
    </cacheField>
    <cacheField name="acertos" numFmtId="0">
      <sharedItems containsSemiMixedTypes="0" containsString="0" containsNumber="1" containsInteger="1" minValue="0" maxValue="2"/>
    </cacheField>
    <cacheField name="imagem" numFmtId="0">
      <sharedItems containsBlank="1"/>
    </cacheField>
    <cacheField name="comentarios" numFmtId="0">
      <sharedItems containsBlank="1" longText="1"/>
    </cacheField>
    <cacheField name="texto_apoio" numFmtId="0">
      <sharedItems containsBlank="1"/>
    </cacheField>
    <cacheField name="data_insercao" numFmtId="0">
      <sharedItems containsDate="1" containsMixedTypes="1" minDate="2025-12-11T16:30:50" maxDate="1899-12-30T00:00:0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0">
  <r>
    <n v="1"/>
    <s v="CESGRANRIO"/>
    <s v="BANCO DA AMAZÔNIA"/>
    <s v="2021"/>
    <s v="No texto, foram empregadas as palavras aí (l. 31) e ótimo (l. 35), ambas acentuadas graficamente._x000a_Duas outras palavras corretamente acentuadas pelos mesmos motivos que aí e ótimo são,_x000a_respectivamente,"/>
    <x v="0"/>
    <x v="0"/>
    <s v="Médio"/>
    <s v="ME"/>
    <s v="juíz e ébano"/>
    <s v="Icaraí e rítmo"/>
    <s v="caquís e incrédulo"/>
    <s v="país e sonâmbulo"/>
    <s v="abacaxí e econômia"/>
    <s v="D"/>
    <n v="0"/>
    <n v="0"/>
    <m/>
    <m/>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0"/>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0"/>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0"/>
    <s v="Fácil"/>
    <s v="ME"/>
    <s v="fácil, orgânico, vítimas"/>
    <s v="satélites, altíssimos, vítimas"/>
    <s v="fotossíntese, atraídos, domínio"/>
    <s v="saúde, possível, biológicos"/>
    <s v="vulneráveis, luminárias, incontável."/>
    <s v="B"/>
    <n v="1"/>
    <n v="1"/>
    <m/>
    <m/>
    <m/>
    <s v="Thu, 11 Dec 2025 17:06:28 GMT"/>
  </r>
  <r>
    <n v="5"/>
    <s v="CESGRANRIO"/>
    <s v="IBGE"/>
    <s v="2016"/>
    <s v="Todas as palavras do grupo devem receber corretamente acentuação gráfica em:"/>
    <x v="0"/>
    <x v="0"/>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0"/>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0"/>
    <s v="Fácil"/>
    <s v="ME"/>
    <s v="raizes, dificil, século"/>
    <s v="rúbrica, saúva, amavel"/>
    <s v="também, possível, êxito"/>
    <s v="idolo, parabéns, ciencia"/>
    <s v="indústria, saude, ninguem"/>
    <s v="C"/>
    <n v="1"/>
    <n v="1"/>
    <m/>
    <m/>
    <m/>
    <s v="Thu, 11 Dec 2025 17:59:56 GMT"/>
  </r>
  <r>
    <n v="8"/>
    <s v="CESGRANRIO"/>
    <s v="ANP"/>
    <s v="2016"/>
    <s v="Das palavras acentuadas reúne, países, águas, última e vêm, as duas que recebem acento por seguirem a mesma norma ortográfica são:"/>
    <x v="0"/>
    <x v="0"/>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0"/>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0"/>
    <s v="Fácil"/>
    <s v="ME"/>
    <s v="já"/>
    <s v="está"/>
    <s v="respeitável"/>
    <s v="esferográfica"/>
    <s v="desenvolverá"/>
    <s v="D"/>
    <n v="1"/>
    <n v="1"/>
    <m/>
    <m/>
    <m/>
    <s v="Thu, 11 Dec 2025 18:53:24 GMT"/>
  </r>
  <r>
    <n v="11"/>
    <s v="CESGRANRIO"/>
    <s v="UNIRIO"/>
    <s v="2019"/>
    <s v="A palavra &quot;saíam&quot; contém hiato acentuado. Deve também ser acentuado o hiato de"/>
    <x v="0"/>
    <x v="0"/>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0"/>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0"/>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1"/>
    <n v="1"/>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0"/>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0"/>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0"/>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0"/>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0"/>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1"/>
    <n v="0"/>
    <m/>
    <m/>
    <m/>
    <s v="Thu, 11 Dec 2025 21:15:57 GMT"/>
  </r>
  <r>
    <n v="19"/>
    <s v="CESGRANRIO"/>
    <s v="Petrobras"/>
    <n v="2017"/>
    <s v="A palavra ou a expressão destacada aparece corretamente grafada, de acordo com a norma-padrão da língua portuguesa, em:"/>
    <x v="0"/>
    <x v="0"/>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1"/>
    <n v="1"/>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0"/>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1"/>
    <n v="1"/>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0"/>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0"/>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0"/>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0"/>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0"/>
    <s v="Difícil"/>
    <s v="ME"/>
    <s v="extra-escolar / médico-cirurgião"/>
    <s v="bem-educado / vagalume"/>
    <s v="portarretratos / dia a dia"/>
    <s v="arco-íris / contra-regra"/>
    <s v="subutilizar / sub-reitor"/>
    <s v="E"/>
    <n v="1"/>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0"/>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0"/>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1"/>
    <n v="1"/>
    <m/>
    <m/>
    <m/>
    <s v="Thu, 11 Dec 2025 23:56:20 GMT"/>
  </r>
  <r>
    <n v="28"/>
    <s v="CESGRANRIO"/>
    <s v="BANCO DA AMAZÔNIA"/>
    <s v="2021"/>
    <s v="A frase em que a palavra ou expressão destacada respeita as regras ortográficas e gramaticais da norma padrão é:"/>
    <x v="0"/>
    <x v="0"/>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1"/>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1"/>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1"/>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1"/>
    <s v="Fácil"/>
    <s v="ME"/>
    <s v="“praia” e “ativo”"/>
    <s v="“venenoso” e “exótico&quot;"/>
    <s v="“baiacu” e “nudismo”"/>
    <s v="“ativo” e “exótico&quot;"/>
    <s v="“safári” e “vulcão”"/>
    <s v="A"/>
    <n v="1"/>
    <n v="1"/>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1"/>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1"/>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1"/>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1"/>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1"/>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1"/>
    <n v="1"/>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1"/>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1"/>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1"/>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1"/>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1"/>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1"/>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1"/>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1"/>
    <s v="Médio"/>
    <s v="ME"/>
    <s v="adição"/>
    <s v="adversidade"/>
    <s v="comparação"/>
    <s v="extensão"/>
    <s v="soma"/>
    <s v="C"/>
    <n v="1"/>
    <n v="1"/>
    <m/>
    <m/>
    <m/>
    <s v="Fri, 12 Dec 2025 06:28:22 GMT"/>
  </r>
  <r>
    <n v="50"/>
    <s v="CESGRANRIO"/>
    <s v="Banco do Brasil"/>
    <s v="2021"/>
    <s v="O trecho em que a palavra destacada expressa uma opinião do autor é"/>
    <x v="0"/>
    <x v="1"/>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1"/>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1"/>
    <s v="Médio"/>
    <s v="ME"/>
    <s v="especificar o tipo de jornal referido"/>
    <s v="marcar o momento da publicação dos jornais"/>
    <s v="relativizar a função dos jornais"/>
    <s v="impessoalizar os jornais, pois qualquer um daria a notícia"/>
    <s v="tornar ambíguo o sentido do vocábulo “jornais”"/>
    <s v="D"/>
    <n v="1"/>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1"/>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1"/>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1"/>
    <s v="Fácil"/>
    <s v="ME"/>
    <s v="adição"/>
    <s v="adversidade"/>
    <s v="comparação"/>
    <s v="extensão"/>
    <s v="soma"/>
    <s v="C"/>
    <n v="0"/>
    <n v="0"/>
    <m/>
    <m/>
    <m/>
    <s v="Fri, 12 Dec 2025 08:15:18 GMT"/>
  </r>
  <r>
    <n v="56"/>
    <s v="CESGRANRIO"/>
    <s v="Banco do Brasil"/>
    <s v="2021"/>
    <s v="O trecho em que a palavra destacada expressa uma opinião do autor é"/>
    <x v="0"/>
    <x v="1"/>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1"/>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1"/>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1"/>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1"/>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1"/>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1"/>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1"/>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1"/>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1"/>
    <s v="Médio"/>
    <s v="ME"/>
    <s v="causa"/>
    <s v="condição"/>
    <s v="contraste"/>
    <s v="comparação"/>
    <s v="consequência"/>
    <s v="A"/>
    <n v="1"/>
    <n v="0"/>
    <m/>
    <m/>
    <m/>
    <s v="Fri, 12 Dec 2025 11:13:30 GMT"/>
  </r>
  <r>
    <n v="67"/>
    <s v="CESGRANRIO"/>
    <s v="Liquigás"/>
    <s v="2018"/>
    <s v="No trecho do Texto “Eu nunca mais vou respirar / &lt;u&gt;Se &lt;/u&gt;você não me notar” (l. 13-14), a palavra em destaque introduz a ideia de"/>
    <x v="0"/>
    <x v="1"/>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1"/>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1"/>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1"/>
    <s v="Médio"/>
    <s v="ME"/>
    <s v="quebra de expectativa"/>
    <s v="causa da sequência anterior"/>
    <s v="dúvida sobre o enunciado"/>
    <s v="proporcionalidade de ideias"/>
    <s v="consequência do pensamento antecedente"/>
    <s v="A"/>
    <n v="1"/>
    <n v="1"/>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1"/>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1"/>
    <n v="1"/>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1"/>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1"/>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1"/>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1"/>
    <s v="Médio"/>
    <s v="ME"/>
    <s v="logo"/>
    <s v="porque"/>
    <s v="mas"/>
    <s v="pois"/>
    <s v="embora"/>
    <s v="C"/>
    <n v="1"/>
    <n v="1"/>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1"/>
    <s v="Médio"/>
    <s v="ME"/>
    <s v="oposição"/>
    <s v="condição"/>
    <s v="consequência"/>
    <s v="comparação"/>
    <s v="união"/>
    <s v="C"/>
    <n v="1"/>
    <n v="1"/>
    <m/>
    <m/>
    <m/>
    <s v="Fri, 12 Dec 2025 14:11:42 GMT"/>
  </r>
  <r>
    <n v="77"/>
    <s v="CESGRANRIO"/>
    <s v="BNDES"/>
    <s v="2011"/>
    <s v="“O diabo é que, de tanto ver, a gente banaliza o olhar.”_x000a_Na linha argumentativa do texto, a oração “que a gente banaliza o olhar” em relação à oração “de tanto ver” encerra uma"/>
    <x v="0"/>
    <x v="1"/>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1"/>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1"/>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1"/>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1"/>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1"/>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1"/>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1"/>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1"/>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1"/>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1"/>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1"/>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1"/>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1"/>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1"/>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1"/>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1"/>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1"/>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1"/>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1"/>
    <n v="1"/>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1"/>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1"/>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1"/>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1"/>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1"/>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1"/>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1"/>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1"/>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1"/>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1"/>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2"/>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2"/>
    <s v="Médio"/>
    <s v="ME"/>
    <s v="por isso perseguia um ladrão"/>
    <s v="enquanto perseguia um ladrão"/>
    <s v="embora perseguisse um ladrão"/>
    <s v="desde que perseguisse um ladrão"/>
    <s v="por mais que perseguisse um ladrão"/>
    <s v="B"/>
    <n v="1"/>
    <n v="1"/>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2"/>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2"/>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2"/>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2"/>
    <s v="Médio"/>
    <s v="ME"/>
    <s v="Fosse"/>
    <s v="Seria"/>
    <s v="Foi"/>
    <s v="Era"/>
    <s v="Fora"/>
    <s v="B"/>
    <n v="1"/>
    <n v="1"/>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2"/>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2"/>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2"/>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2"/>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2"/>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2"/>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2"/>
    <s v="Médio"/>
    <s v="ME"/>
    <s v="depender"/>
    <s v="dominar"/>
    <s v="medir"/>
    <s v="pensar"/>
    <s v="dever"/>
    <s v="C"/>
    <n v="1"/>
    <n v="1"/>
    <m/>
    <m/>
    <m/>
    <s v="Sat, 13 Dec 2025 02:40:08 GMT"/>
  </r>
  <r>
    <n v="119"/>
    <s v="CESGRANRIO"/>
    <s v="Liquigás"/>
    <s v="2014"/>
    <s v="A frase em que a flexão do verbo auxiliar destacado obedece aos princípios da norma padrão é"/>
    <x v="0"/>
    <x v="2"/>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1"/>
    <n v="1"/>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2"/>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2"/>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2"/>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2"/>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2"/>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26"/>
    <s v="CESGRANRIO"/>
    <s v="Banco do Brasil"/>
    <s v="2021"/>
    <s v="A frase em que o verbo apresenta a mesma predicação que o verbo ocorrer em “Isso ocorre porque um algoritmo pode executar essas tarefas” (parágrafo 5) é:"/>
    <x v="0"/>
    <x v="3"/>
    <s v="Médio"/>
    <s v="ME"/>
    <s v="“Entra em cena então um novo quociente”. (parágrafo 3)"/>
    <s v="“Esse quociente envolve também características como flexibilidade, curiosidade, coragem e resiliência.” (parágrafo 4)"/>
    <s v="“A tecnologia mudou bastante a forma como alguns trabalhos são feitos”. (parágrafo 5)"/>
    <s v="“você é um contador.” (parágrafo 7)"/>
    <s v="“Seu QI o ajuda nas provas”. (parágrafo 7)"/>
    <s v="A"/>
    <n v="1"/>
    <n v="0"/>
    <m/>
    <m/>
    <m/>
    <s v="Sat, 13 Dec 2025 05:02:42 GMT"/>
  </r>
  <r>
    <s v="127"/>
    <s v="CESGRANRIO"/>
    <s v="UFRJ"/>
    <s v="2019"/>
    <s v="Em “Como adorasse a mulher, não se vexava de mo dizer muitas vezes” (L. 2-3), o conector como estabelece, com a oração seguinte, uma relação semântica de"/>
    <x v="0"/>
    <x v="3"/>
    <s v="Médio"/>
    <s v="ME"/>
    <s v="causa"/>
    <s v="condição"/>
    <s v="contraste"/>
    <s v="comparação"/>
    <s v="consequência"/>
    <s v="A"/>
    <n v="0"/>
    <n v="0"/>
    <s v="3f318563-40ba-46fa-af95-0bc5f6427870.png"/>
    <s v="O conector &quot;como&quot; estabelece uma relação semântica de causa com a oração seguinte._x000a_Gabarito: letra A."/>
    <s v="385b7537-7afa-457b-866d-fcda3e816fc0"/>
    <s v="Sat, 13 Dec 2025 05:20:31 GMT"/>
  </r>
  <r>
    <n v="128"/>
    <s v="CESGRANRIO"/>
    <s v="Petrobras"/>
    <s v="2017"/>
    <s v="Ao contrário do período composto por coordenação, o período composto por subordinação apresenta ao menos uma oração sintaticamente dependente de outra._x000a_O seguinte período configura-se como composto por subordinação:"/>
    <x v="0"/>
    <x v="3"/>
    <s v="Médio"/>
    <s v="ME"/>
    <s v="“Como o aquecimento global está atrapalhando a aviação”"/>
    <s v="“No mês passado, dezenas de voos foram cancelados nos EUA por causa do calor.”"/>
    <s v="“Por lá, as temperaturas altas não impactam só as contas de luz.”"/>
    <s v="“A sustentação que as asas do avião garantem depende da densidade do ar.”"/>
    <s v="“Os efeitos dessa restrição de peso podem pesar no bolso das companhias aéreas e mudar operações pelo mundo todo.”"/>
    <s v="D"/>
    <n v="0"/>
    <n v="0"/>
    <m/>
    <s v="Como fica evidenciado no enunciado, trata-se de uma questão clássica que trabalha os aspectos_x000a_de coordenação e subordinação. É necessário identificar as orações presentes em cada_x000a_alternativa e, para tal, torna-se de grande valia identificar os verbos principais._x000a_a) “Como o aquecimento global está atrapalhando a aviação”. Neste caso, como existe apenas_x000a_uma oração, não se configura uma relação de subordinação._x000a_b) “No mês passado, dezenas de voos foram cancelados nos EUA por causa do calor.” Assim_x000a_como no item anterior, só há uma oração._x000a_c) “Por lá, as temperaturas altas não impactam só as contas de luz”. Novamente, observa-se_x000a_apenas uma oração e, desse modo, a relação de subordinação não ocorre._x000a_d) Alternativa correta. Esta construção é bastante comum, porém alguns cuidados devem ser_x000a_tomados. Veja-se:_x000a_“A sustentação que as asas do avião garantem depende da densidade do ar.” Observando a_x000a_construção acima, nota-se que existem duas orações, sendo a principal na cor azul e a_x000a_subordinada em negrito. Outro modo de enxergar tal fato, reside no campo semântico, ou seja,_x000a_a oração na cor azul tem seu sentido completo, não dependendo da oração em negrito._x000a_e) “Os efeitos dessa restrição de peso podem pesar no bolso das companhias aéreas e mudar_x000a_operações pelo mundo todo.” Nesta alternativa, ocorre o fenômeno da coordenação, onde_x000a_existem duas orações ligadas por uma conjunção coordenativa e nenhuma delas é dependente da outra, ou seja, são autônomas no que se refere à questão do sentido. Gabarito letra D."/>
    <m/>
    <s v="Sat, 13 Dec 2025 05:38:20 GMT"/>
  </r>
  <r>
    <n v="129"/>
    <s v="CESGRANRIO"/>
    <s v="UNIRIO"/>
    <s v="2016"/>
    <s v="A predominância de orações e períodos coordenados no primeiro parágrafo do texto"/>
    <x v="0"/>
    <x v="3"/>
    <s v="Médio"/>
    <s v="ME"/>
    <s v="torna a contextualização da narrativa mais dinâmica."/>
    <s v="contribui para a dispersão das imagens apresentadas."/>
    <s v="insere um tom de mistério aos acontecimentos relatados."/>
    <s v="foca a atenção do leitor apenas ao calor que fazia no Rio."/>
    <s v="gera um encadeamento entre cenas que se excluem."/>
    <s v="A"/>
    <n v="0"/>
    <n v="0"/>
    <m/>
    <s v="a) Alternativa correta. A construção de períodos coordenados torna o texto mais interessante no_x000a_que se refere à organização das ideias e cria, de certa forma, uma sequência logica de_x000a_informações._x000a_b) Ao contrário, essa configuração das orações em períodos coordenados potencializa o aspecto_x000a_de organização das imagens apresentadas. Observe que o autor utiliza esse artifício no intuito de_x000a_criar uma espécie de ordenação do texto, algo que seria muito difícil com a utilização de_x000a_inúmeras orações subordinadas, as quais projetam uma narração mais vagarosa e repleta de_x000a_nuances._x000a_c) Não se pode afirmar que o tom de mistério de um determinado texto depende puramente_x000a_dos períodos coordenados, ou seja, o que define o teor do texto é o estilo do autor e o modo_x000a_como ele organiza as ideias, quer seja pela subordinação, quer seja pela coordenação._x000a_d) Novamente, essa afirmação não é verdadeira, ou seja, a predominância de períodos_x000a_coordenados busca focalizar não apenas o calor da cidade do Rio de Janeiro como também os_x000a_outros fatos destacados pelo autor._x000a_e) Os períodos coordenados, de fato, geram um encadeamento de cenas, no entanto, essas_x000a_cenas não se excluem. O que ocorre é o oposto, ou seja, esse encadeamento fortalece a relação_x000a_entre as cenas._x000a_Gabarito letra A."/>
    <s v="d2b870bc-afa9-4aba-bfd9-8ccda6afc721"/>
    <s v="Sat, 13 Dec 2025 05:56:09 GMT"/>
  </r>
  <r>
    <n v="130"/>
    <s v="CESGRANRIO"/>
    <s v="Petrobras"/>
    <s v="2015"/>
    <s v="No trecho “as transformações em direção &lt;u&gt;à sociedade da informação&lt;/u&gt;, em estágio avançado nos países industrializados”, a expressão em destaque tem a função de completar o sentido da palavra &lt;u&gt;direção&lt;/u&gt;, sendo, portanto, essencial à construção da frase._x000a_A mesma função pode ser observada na expressão destacada em:"/>
    <x v="0"/>
    <x v="3"/>
    <s v="Médio"/>
    <s v="ME"/>
    <s v="“alcançando, de forma conceitualmente imprecisa, o universo vocabular&lt;u&gt; do cidadão&lt;/u&gt;.”"/>
    <s v="“decidir que composição do conjunto de tecnologias educacionais mobilizar para atingir suas metas &lt;u&gt;de desenvolvimento&lt;/u&gt;.”"/>
    <s v="“A Unesco tem atuado de forma sistemática no sentido de apoiar as iniciativas &lt;u&gt;dos Estados Membros&lt;/u&gt;”"/>
    <s v="“as ações &lt;u&gt;desse organismo internacional&lt;/u&gt; estão concentradas em duas áreas principais:”"/>
    <s v="“métodos e estratégias para a construção &lt;u&gt;de uma sociedade&lt;/u&gt; de informação global e justa.”"/>
    <s v="E"/>
    <n v="1"/>
    <n v="1"/>
    <m/>
    <s v="Questão que aborda o tema clássico das diferenças entre Complemento nominal e Adjunto_x000a_adnominal. Observe algumas delas:_x000a_1) O complemento nominal se liga a substantivos abstratos, adjetivos e advérbios. O adjunto_x000a_adnominal só se liga a substantivos. Então, se o termo preposicionado se ligar a um adjetivo ou_x000a_advérbio, não há dúvida, é complemento nominal._x000a_2) O complemento nominal é necessariamente preposicionado, o adjunto pode ser ou não._x000a_Então, se não tiver preposição, não há como ser CN e vai ter que ser Adjunto. 3) O_x000a_Complemento Nominal se liga a substantivos abstratos (sentimento; ação; qualidade; estado e_x000a_conceito). O adjunto adnominal se liga a nomes concretos e abstratos. Então, se o nome for um_x000a_substantivo concreto, vai ter que ser adjunto e será impossível ser CN._x000a_4) Se for substantivo abstrato e a preposição for qualquer uma que não seja “de”, normalmente_x000a_será CN. Se a preposição for “de”, teremos que analisar os outros aspectos. Algumas_x000a_semelhanças possíveis entre Complemento nominal e Adjunto adnominal: Essas duas funções_x000a_sintáticas, CN e AA, só ficam parecidas em um caso: substantivo abstrato com termo_x000a_preposicionado (“de”). Nesse caso, teremos que ver alguns critérios de distinção. 5) O termo_x000a_preposicionado tem sentido agente: Adjunto Adnominal._x000a_6) O termo preposicionado pode ser substituído por uma palavra única, um adjetivo: adjunto_x000a_adnominal._x000a_7) O termo preposicionado tem sentido Paciente, de alvo: ComPlemento Nominal. 8) O termo_x000a_preposicionado pode ser visto como um complemento verbal se aquele nome for transformado_x000a_numa ação: Complemento Nominal. Isso ocorre porque o complemento nominal é “como se_x000a_fosse” o objeto indireto de um nome._x000a_Nota-se que existem diversas formas de identificar o que cada expressão representa, no entanto,_x000a_essa questão trabalha, principalmente os aspectos de AGENTE e PACIENTE, itens 5 e 7,_x000a_respectivamente._x000a_a) “alcançando, de forma conceitualmente imprecisa, o universo vocabular do cidadão”. Neste_x000a_caso, “do cidadão” está ligado ao substantivo concreto “universo”, ou seja, é um adjunto_x000a_adnominal._x000a_b) “decidir que composição do conjunto de tecnologias educacionais mobilizar para atingir suas_x000a_metas de desenvolvimento”. Neste caso, o termo preposicionado está ligado ao substantivo_x000a_abstrato “metas”, porém a expressão “de desenvolvimento” pode ser substituída por um_x000a_adjetivo. Uma possibilidade seria “de desenvolvimento” = desenvolvimentista_x000a_c) “A Unesco tem atuado de forma sistemática no sentido de apoiar as iniciativas dos Estados_x000a_Membros”. Neste contexto, o termo preposicionado está ligado ao substantivo abstrato_x000a_“iniciativas” e ele tem a função de agente, ou seja, trata-se de um adjunto adnominal._x000a_d) “as ações desse organismo internacional estão concentradas em duas áreas principais:”. O_x000a_termo destacado, neste caso, é uma oração adjetiva restritiva, ou seja, ela especifica o seu_x000a_antecedente e não é separada por virgulas da oração principal._x000a_e) “métodos e estratégias para a construção de uma sociedade de informação global e justa”._x000a_Por fim, o termo preposicionado está ligado ao substantivo abstrato “construção” e atua como_x000a_paciente. Logo, pode-se dizer que este é um complemento nominal. Alternativa correta._x000a_Gabarito letra E."/>
    <m/>
    <s v="Sat, 13 Dec 2025 06:13:58 GMT"/>
  </r>
  <r>
    <n v="131"/>
    <s v="CESGRANRIO"/>
    <s v="IBGE"/>
    <s v="2014"/>
    <s v="Há omissão do agente da ação verbal pelo recurso à voz passiva em:"/>
    <x v="0"/>
    <x v="3"/>
    <s v="Médio"/>
    <s v="ME"/>
    <s v="“o comércio ambulante é visto como política compensatória, reservada a alguns grupos”"/>
    <s v="“Há políticas que reconhecem a informalidade como exceção permanente do capitalismo”"/>
    <s v="“Nessa concepção, ‘gerenciar’ a informalidade significa tolerá-la”"/>
    <s v="“‘domesticar’ a informalidade significa destinar ao comércio ambulante apenas alguns espaços na cidade”"/>
    <s v="“quando, na verdade, são instrumentos de exclusão dos trabalhadores das ruas”"/>
    <s v="A"/>
    <n v="0"/>
    <n v="0"/>
    <m/>
    <s v="Para reconhecer uma construção na voz passiva, pode-se pensar em duas formas mais comuns,_x000a_sendo elas:_x000a_1) A voz passiva, na maioria das vezes, vem construída assim: ser + verbo principal no particípio_x000a_Vale ressaltar que o verbo principal no particípio concorda em gênero e número com o sujeito. 2)_x000a_Quando aparecer como pronome apassivador, a partícula “se” acompanha verbos transitivos_x000a_diretos (VTD) e transitivos diretos e indiretos (VTDI) na formação da voz passiva. Neste contexto,_x000a_o verbo deve concordar com o sujeito da oração._x000a_a) “o comércio ambulante é visto como política compensatória, reservada a alguns grupos”._x000a_Nesta alternativa, fica evidente a construção verbo ser + particípio e, consequentemente, há voz_x000a_passiva. Em seguida, analisando toda a estrutura, nota-se que “o comercio ambulante” é o_x000a_paciente, ao passo que o agente da ação verbal não está explicitado._x000a_b) “Há políticas que reconhecem a informalidade como exceção permanente do capitalismo”._x000a_Essa alternativa não apresenta a construção verbo ser + particípio, ou seja, não há voz passiva._x000a_c) “Nessa concepção, ‘gerenciar’ a informalidade significa tolerá-la”. Outra alternativa que não_x000a_apresenta o verbo ser + particípio. Logo, não se pode falar em voz passiva._x000a_d) “‘domesticar’ a informalidade significa destinar ao comércio ambulante apenas alguns espaços_x000a_na cidade”. Essa alternativa também não apresenta verbo ser + particípio, portanto não está na_x000a_voz passiva._x000a_e) “quando, na verdade, são instrumentos de exclusão dos trabalhadores das ruas”. Por fim,_x000a_observa-se que essa alternativa não apresenta o verbo principal no particípio, somente o auxiliar_x000a_“ser”. Gabarito letra A."/>
    <m/>
    <s v="Sat, 13 Dec 2025 06:31:48 GMT"/>
  </r>
  <r>
    <n v="132"/>
    <s v="CESGRANRIO"/>
    <s v="BNDES"/>
    <s v="2013"/>
    <s v="Na frase “Não necessito dizer que, para mim, não há verdades indiscutíveis, embora acredite em determinados valores e princípios que me parecem consistentes.” (L. 6-7) podem ser identificados diferentes tipos de orações subordinadas (substantivas, adjetivas e adverbiais), que nela exercem distintas funções._x000a_Uma oração com função de expressar uma noção adjetiva é também encontrada em:"/>
    <x v="0"/>
    <x v="3"/>
    <s v="Médio"/>
    <s v="ME"/>
    <s v="“Certamente porque não é fácil compreender certas questões, as pessoas tendem a aceitar algumas afirmações” (L. 1-2)"/>
    <s v="“É natural que isso aconteça, quando mais não seja porque as certezas nos dão segurança e tranquilidade.” (L. 3-5)"/>
    <s v="“No passado distante, quando os valores religiosos se impunham à quase totalidade das pessoas,” (L. 10-11)"/>
    <s v="“Os fatos demonstram que tanto pode ser como não.” (L. 35)"/>
    <s v="“Uma comunidade cujos princípios e normas mudassem a cada dia seria caótica e, por isso mesmo, inviável.” (L. 40-41)"/>
    <s v="E"/>
    <n v="1"/>
    <n v="1"/>
    <m/>
    <s v="Como o examinador pede uma oração que apresente função adjetiva, convém lembrar a_x000a_estrutura básica das orações subordinadas adjetivas. Elas levam esse nome porque equivalem a_x000a_um adjetivo e exercem função sintática de um adjunto adnominal. Elas, também, referem-se a um_x000a_substantivo antecedente e são introduzidas por um pronome relativo._x000a_a) “Certamente porque não é fácil compreender certas questões, as pessoas tendem a aceitar_x000a_algumas afirmações”. O termo destacado não é um pronome relativo e, por isso, não introduz_x000a_uma oração subordinada adjetiva._x000a_b) “É natural que isso aconteça, quando mais não seja porque as certezas nos dão segurança e_x000a_tranquilidade”. Novamente, o termo destacado não é um pronome relativo. Logo, não existe a_x000a_introdução de uma oração adjetiva._x000a_c) “No passado distante, quando os valores religiosos se impunham à quase totalidade das_x000a_pessoas,”. Como foi dito no item B, “quando” não é um pronome relativo e, consequentemente,_x000a_não introduz uma oração adjetiva._x000a_d) “Os fatos demonstram que tanto pode ser como não”. Alternativa que merece algun_x000a_cuidados. Neste caso, “que” não exerce o papel de pronome relativo, pois o seu antecedente_x000a_não é um substantivo, mas sim um verbo. Logo, essa oração não apresenta função adjetiva._x000a_e) Alternativa correta. “Uma comunidade cujos princípios e normas mudassem a cada dia seria_x000a_caótica e, por isso mesmo, inviável”. Trata-se de uma oração com função adjetiva, basta observar_x000a_que o trecho destacado se inicia por um pronome relativo (cujos) e o seu antecedente é um_x000a_substantivo (Uma comunidade). Gabarito letra E"/>
    <s v="610655ac-1e4c-4457-b8c8-bc067336ec67"/>
    <s v="Sat, 13 Dec 2025 06:49:37 GMT"/>
  </r>
  <r>
    <n v="133"/>
    <s v="CESGRANRIO"/>
    <s v="Banco do Brasil"/>
    <s v="2012"/>
    <s v="Um exemplo famoso disso foi o então auxiliar técnico do Brasil, Zagallo, que foi para a Copa do Mundo de (19)94 (a soma dá 13) dizendo que o Mundial ia terminar com o Brasil campeão devido a uma série de coincidências envolvendo o número._x000a_A oração “envolvendo o número” pode ser substituída, sem prejuízo do sentido original, pela seguinte oração:"/>
    <x v="0"/>
    <x v="3"/>
    <s v="Médio"/>
    <s v="ME"/>
    <s v="por envolver o número."/>
    <s v="que envolviam o número."/>
    <s v="se envolvessem o número."/>
    <s v="já que envolvem o número."/>
    <s v="quando envolveram o número."/>
    <s v="B"/>
    <n v="0"/>
    <n v="0"/>
    <m/>
    <m/>
    <m/>
    <s v="Sat, 13 Dec 2025 07:07:26 GMT"/>
  </r>
  <r>
    <n v="134"/>
    <s v="CESGRANRIO"/>
    <s v="Transpetro"/>
    <s v="2012"/>
    <s v="O marciano encontrou-me na rua e teve medo de minha impossibilidade humana. Como pode existir, pensou consigo, um ser que no existir põe tamanha anulação de existência? Afastou-se o marciano, e persegui-o. Precisava dele como de um testemunho. Mas, recusando o colóquio, desintegrou-se no ar constelado de problemas._x000a_E fiquei só em mim, de mim ausente._x000a_ANDRADE,CarlosDrummondde.Sciencefiction.Poesiaeprosa.RiodeJaneiro:NovaAguilar,1988,p.330-331._x000a_De acordo com a norma-padrão, há indeterminação do sujeito em:"/>
    <x v="0"/>
    <x v="3"/>
    <s v="Médio"/>
    <s v="ME"/>
    <s v="Olharam-se com cumplicidade."/>
    <s v="Barbearam-se todos antes da festa."/>
    <s v="Trata-se de resolver questões econômicas."/>
    <s v="Vendem-se artigos de qualidade naquela loja."/>
    <s v="Compra-se muita mercadoria em época de festas."/>
    <s v="C"/>
    <n v="0"/>
    <n v="0"/>
    <m/>
    <s v="A indeterminação do sujeito pode se dar de diversas formas, sendo elas:_x000a_1) Uso do verbo na 3ª pessoa do plural, com omissão do agente que pratica a ação_x000a_verbal. 2) O sujeito também pode ser indeterminado pelo uso da estrutura:_x000a_Verbos transitivos indiretos, intransitivos e de ligação + SE (partícula de indeterminação do_x000a_sujeito-PIS)._x000a_Vale ressaltar que dentro dessa regra, temos uma expressão que simplesmente “despenca” em_x000a_prova: “tratar-se de” (VTI+SE). Essa expressão, quando tem sentido de assunto/referência, é_x000a_sempre invariável, indica sujeito indeterminado._x000a_3) No caso de indeterminação do sujeito pelo uso de um verbo no infinitivo, por não haver_x000a_concordância com nenhuma pessoa, a ação verbal é descrita de maneira vaga, sem revelar o_x000a_agente que pratica a ação._x000a_Ex: Praticar esportes é importante. (o agente é genérico, indefinido; não determinamos quem_x000a_vai “praticar esportes”)._x000a_a) Nesta alternativa, a partícula “se” atua como pronome recíproco, pois existe uma ação que é_x000a_mútua entre os indivíduos e o “se” desempenha a função de objeto direto._x000a_b) A partícula “se”, neste caso, atua como pronome reflexivo. Ela tem a função sintática de_x000a_objeto direto, uma vez que o sujeito e o objeto são a mesma pessoa. Acompanha verbos que_x000a_indicam ações que podem ser praticadas na própria pessoa ou em outra._x000a_c) Alternativa correta. Neste caso, nota-se o que foi exposto no item 2, onde existe a construção_x000a_3ª Pessoa do singular + índice de indeterminação do sujeito. Logo, a frase apresenta_x000a_indeterminação do sujeito. Como foi dito nas linhas anteriores, este é um caso clássico que_x000a_sempre aparece nas provas._x000a_d) Nesta alternativa, a partícula “se” funciona como pronome apassivador, basta atentar tanto_x000a_para a frase na voz passiva sintética quanto para a construção verbo transitivo direto na 3ª pessoa_x000a_(singular ou plural) + objeto direto._x000a_e) A explicação do item D também se aplica aqui. São casos praticamente idênticos, no entanto,_x000a_o verbo “comprar” está na 3ª pessoa do singular, ao passo que “vender” está na 3ª pessoa do_x000a_plural._x000a_Gabarito letra C."/>
    <m/>
    <s v="Sat, 13 Dec 2025 07:25:15 GMT"/>
  </r>
  <r>
    <n v="135"/>
    <s v="CESGRANRIO"/>
    <s v="BNDES"/>
    <s v="2011"/>
    <s v="A oração cuja classificação está INCORRETA é:"/>
    <x v="0"/>
    <x v="3"/>
    <s v="Médio"/>
    <s v="ME"/>
    <s v="“Se eu morrer,” (L. 6) – oração subordinada adverbial condicional"/>
    <s v="“mas não é.” (L. 09) – oração coordenada sindética adversativa"/>
    <s v="“O campo visual da nossa rotina é como um vazio.” (L. 10-11) – oração principal"/>
    <s v="“Você sai todo dia, por exemplo, pela mesma porta.” (L. 12) – oração absoluta"/>
    <s v="“O hábito suja os olhos...” (L. 21) – oração coordenada assindética"/>
    <s v="C"/>
    <n v="1"/>
    <n v="0"/>
    <m/>
    <s v="a) “Se eu morrer, morre comigo um certo modo de ver, disse o poeta”. (Conjunção subordinativa_x000a_condicional). Essa conjunção introduz uma oração de teor condicional e seu sentido depende da_x000a_oração principal morre comigo um certo modo de ver._x000a_b) “Parece fácil, mas não é”. (Conjunção coordenativa adversativa). Perceba que existem duas_x000a_orações, entretanto elas não apresentam uma relação de dependência, ou seja, são autônomas_x000a_no campo da semântica. A conjunção destacada introduz uma oração cujo teor é de oposição_x000a_(adversativo)._x000a_c) Alternativa INCORRETA. “O campo visual da nossa rotina é como um vazio”. Como a banca_x000a_pediu o item incorreto, observa-se que essa classificação oração principal não é exata, uma vez_x000a_que a oração principal só existe quando há, pelo menos, duas orações em um período. Sendo_x000a_assim, essa frase é uma oração absoluta, pois ela tem sentido completo e não estabelece relação_x000a_com nenhuma outra._x000a_d) Classificação correta, pois a oração “Você sai todo dia, por exemplo, pela mesma porta” tem_x000a_seu sentido completo, não dependendo de nenhuma outra oração. Vale ressaltar que uma_x000a_oração absoluta se configura, de certa forma, por um período simples, ou seja, um período no_x000a_qual só há uma oração._x000a_e) Sem dúvida, o item mais complexo da questão. Observe o período:_x000a_O hábito suja os olhos E lhes baixa a voltagem. Nota-se um caso claro de coordenação, onde a_x000a_primeira oração, de fato, é oração coordenada assindética (não apresenta conjunção), ao passo_x000a_que a segunda é introduzida pela conjunção “e”, fazendo dela uma oração sindética aditiva._x000a_Gabarito letra C."/>
    <s v="c2f25333-45ad-4460-8277-e76f96771883"/>
    <s v="Sat, 13 Dec 2025 07:43:04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1"/>
    <n v="1"/>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1"/>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1"/>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1"/>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1"/>
    <n v="1"/>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1"/>
    <n v="1"/>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1"/>
    <n v="1"/>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1"/>
    <n v="1"/>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1"/>
    <n v="1"/>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1"/>
    <n v="1"/>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1"/>
    <n v="1"/>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1"/>
    <n v="1"/>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1"/>
    <n v="1"/>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1"/>
    <n v="1"/>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1"/>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1"/>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1"/>
    <n v="1"/>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1"/>
    <n v="1"/>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1"/>
    <n v="1"/>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1"/>
    <n v="1"/>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1"/>
    <n v="1"/>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1"/>
    <n v="1"/>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1"/>
    <n v="1"/>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1"/>
    <n v="1"/>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1"/>
    <n v="1"/>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1"/>
    <n v="1"/>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7"/>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7"/>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7"/>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1"/>
    <n v="1"/>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7"/>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7"/>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7"/>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1"/>
    <n v="1"/>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7"/>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7"/>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7"/>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7"/>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7"/>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7"/>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7"/>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1"/>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7"/>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7"/>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7"/>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7"/>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7"/>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1"/>
    <n v="1"/>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7"/>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7"/>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7"/>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7"/>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7"/>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7"/>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7"/>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7"/>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1"/>
    <n v="1"/>
    <m/>
    <m/>
    <m/>
    <s v="Sun, 14 Dec 2025 15:29:49 GMT"/>
  </r>
  <r>
    <s v="243"/>
    <s v="CESGRANRIO"/>
    <s v="Banco do Brasil"/>
    <s v="2021"/>
    <s v="De acordo com a norma-padrão da língua portuguesa, o uso do acento grave indicativo da crase é obrigatório na palavra destacada em:"/>
    <x v="0"/>
    <x v="7"/>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7"/>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7"/>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1"/>
    <n v="1"/>
    <m/>
    <m/>
    <m/>
    <s v="Sun, 14 Dec 2025 16:23:16 GMT"/>
  </r>
  <r>
    <s v="246"/>
    <s v="CESGRANRIO"/>
    <s v="BANCO DA AMAZÔNIA"/>
    <s v="2018"/>
    <s v="De acordo com a norma-padrão da língua portuguesa, o sinal grave indicativo da crase deve ser empregado na palavra destacada em:"/>
    <x v="0"/>
    <x v="7"/>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1"/>
    <n v="1"/>
    <m/>
    <m/>
    <m/>
    <s v="Sun, 14 Dec 2025 16:41:06 GMT"/>
  </r>
  <r>
    <n v="247"/>
    <s v="CESGRANRIO"/>
    <s v="Petrobras"/>
    <s v="2018"/>
    <s v="O acento indicativo de crase está corretamente empregado em:"/>
    <x v="0"/>
    <x v="7"/>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7"/>
    <s v="Médio"/>
    <s v="ME"/>
    <s v="O sol estava à pino no calçadão."/>
    <s v="O homem estava à passeio na praia."/>
    <s v="A cena à qual o motorista assistiu o impressionou."/>
    <s v="À imagem do mar era como ele havia pensado"/>
    <s v="O velho via à praia com um olhar perdido."/>
    <s v="C"/>
    <n v="1"/>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7"/>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7"/>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7"/>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7"/>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7"/>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7"/>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7"/>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1"/>
    <n v="1"/>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7"/>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7"/>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8"/>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8"/>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8"/>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8"/>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1"/>
    <n v="1"/>
    <m/>
    <m/>
    <s v="b505e038-c5eb-4e03-8bb3-2f95958d5d38"/>
    <s v="Mon, 15 Dec 2025 03:22:37 GMT"/>
  </r>
  <r>
    <n v="283"/>
    <s v="CESGRANRIO"/>
    <s v="Banco do Brasil"/>
    <s v="2023"/>
    <s v="No texto, o referente da palavra ou expressão em destaque está corretamente explicitado, entre colchetes, no trecho do"/>
    <x v="0"/>
    <x v="8"/>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1"/>
    <n v="1"/>
    <m/>
    <m/>
    <s v="b505e038-c5eb-4e03-8bb3-2f95958d5d38"/>
    <s v="Mon, 15 Dec 2025 03:40:26 GMT"/>
  </r>
  <r>
    <n v="284"/>
    <s v="CESGRANRIO"/>
    <s v="Banco do Brasil"/>
    <s v="2023"/>
    <s v="No trecho “os empreendimentos sociais analisam &lt;u&gt;seu &lt;/u&gt;desempenho”, a palavra destacada se refere a"/>
    <x v="0"/>
    <x v="8"/>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8"/>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8"/>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8"/>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8"/>
    <s v="Médio"/>
    <s v="ME"/>
    <s v="retomam a informação do substantivo líquido."/>
    <s v="confirmam o sentido do adjetivo coado."/>
    <s v="retomam o significado do substantivo liquidificador."/>
    <s v="preveem o emprego do substantivo açúcar."/>
    <s v="reiteram o valor do particípio batido."/>
    <s v="C"/>
    <n v="1"/>
    <n v="1"/>
    <m/>
    <m/>
    <s v="7fdb86d7-fd66-40d3-b9c8-a839ba4cdb1c"/>
    <s v="Mon, 15 Dec 2025 05:09:32 GMT"/>
  </r>
  <r>
    <s v="289"/>
    <s v="CESGRANRIO"/>
    <s v="UNIRIO"/>
    <s v="2019"/>
    <s v="Nos seguintes trechos, o adjetivo destacado apresenta valor discursivo de avaliação subjetiva, em relação ao substantivo a que se liga, em:"/>
    <x v="0"/>
    <x v="8"/>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8"/>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8"/>
    <s v="Médio"/>
    <s v="ME"/>
    <s v="paninho"/>
    <s v="brilho"/>
    <s v="sapatos"/>
    <s v="ele"/>
    <s v="suor"/>
    <s v="E"/>
    <n v="0"/>
    <n v="0"/>
    <m/>
    <m/>
    <m/>
    <d v="2025-12-15T06:03:00"/>
  </r>
  <r>
    <n v="292"/>
    <s v="CESGRANRIO"/>
    <s v="Banco do Brasil"/>
    <s v="2014"/>
    <s v="No trecho “como fatores que os prejudicaram.&quot; (l .4), o pronome destacado apresenta como referente que termo?"/>
    <x v="0"/>
    <x v="8"/>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8"/>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8"/>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8"/>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8"/>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8"/>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8"/>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8"/>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8"/>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1"/>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8"/>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8"/>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8"/>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1"/>
    <n v="1"/>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8"/>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8"/>
    <s v="Médio"/>
    <s v="ME"/>
    <s v="fundador"/>
    <s v="serviço médico"/>
    <s v="trabalho"/>
    <s v="capital"/>
    <s v="empresário"/>
    <s v="E"/>
    <n v="1"/>
    <n v="1"/>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8"/>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8"/>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9"/>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9"/>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9"/>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9"/>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9"/>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9"/>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9"/>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9"/>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9"/>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9"/>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9"/>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9"/>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9"/>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9"/>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9"/>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9"/>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9"/>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9"/>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9"/>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9"/>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9"/>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9"/>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9"/>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9"/>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9"/>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1"/>
    <n v="1"/>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9"/>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1"/>
    <n v="1"/>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9"/>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9"/>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9"/>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9"/>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9"/>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9"/>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9"/>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9"/>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9"/>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9"/>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9"/>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9"/>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9"/>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9"/>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9"/>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9"/>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9"/>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9"/>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9"/>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9"/>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10"/>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10"/>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10"/>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10"/>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10"/>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10"/>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10"/>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10"/>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10"/>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10"/>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10"/>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10"/>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10"/>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10"/>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10"/>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10"/>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10"/>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10"/>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10"/>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10"/>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10"/>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10"/>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10"/>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10"/>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10"/>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10"/>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10"/>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10"/>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10"/>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10"/>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10"/>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10"/>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10"/>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10"/>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10"/>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10"/>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10"/>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10"/>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10"/>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10"/>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10"/>
    <s v="Médio"/>
    <s v="ME"/>
    <s v="Andon"/>
    <s v="Kaizen"/>
    <s v="Just-in-time"/>
    <s v="Just-in-sequence"/>
    <s v="Poka-Yoke"/>
    <s v="A"/>
    <n v="0"/>
    <n v="0"/>
    <m/>
    <m/>
    <m/>
    <d v="2025-12-16T13:31:55"/>
  </r>
  <r>
    <n v="398"/>
    <s v="CESGRANRIO"/>
    <s v="EPE"/>
    <s v="2014"/>
    <s v="A dimensão associada à exposição das atividades do processo produtivo aos consumidores é denominada"/>
    <x v="1"/>
    <x v="10"/>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10"/>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10"/>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10"/>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10"/>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10"/>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10"/>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10"/>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10"/>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1"/>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1"/>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1"/>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1"/>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1"/>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1"/>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1"/>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2"/>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2"/>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2"/>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2"/>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2"/>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2"/>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2"/>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2"/>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2"/>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2"/>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3"/>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3"/>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3"/>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3"/>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3"/>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3"/>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3"/>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3"/>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3"/>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3"/>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3"/>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3"/>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3"/>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4"/>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4"/>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4"/>
    <s v="Médio"/>
    <s v="ME"/>
    <s v="10"/>
    <s v="20"/>
    <s v="30"/>
    <s v="40"/>
    <s v="50"/>
    <s v="D"/>
    <n v="0"/>
    <n v="0"/>
    <m/>
    <m/>
    <m/>
    <s v="Wed, 17 Dec 2025 04:58:33 GMT"/>
  </r>
  <r>
    <n v="450"/>
    <s v="IESES"/>
    <s v="IESES"/>
    <s v="2016"/>
    <s v="Uma das restrições para utilização do Modelo de Lote Econômico de Compra é que:"/>
    <x v="1"/>
    <x v="14"/>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4"/>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4"/>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4"/>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5"/>
    <s v="Médio"/>
    <s v="CE"/>
    <m/>
    <m/>
    <m/>
    <m/>
    <m/>
    <s v="E"/>
    <n v="0"/>
    <n v="0"/>
    <m/>
    <m/>
    <m/>
    <s v="Wed, 17 Dec 2025 06:27:39 GMT"/>
  </r>
  <r>
    <n v="455"/>
    <s v="FCC"/>
    <s v="CNMP"/>
    <s v="2015"/>
    <s v="Na gestão de riscos, o método Delphi é usado para"/>
    <x v="1"/>
    <x v="15"/>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5"/>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5"/>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5"/>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6"/>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6"/>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6"/>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6"/>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6"/>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6"/>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6"/>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6"/>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6"/>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6"/>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6"/>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6"/>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6"/>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6"/>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6"/>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6"/>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6"/>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6"/>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6"/>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6"/>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6"/>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6"/>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7"/>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7"/>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7"/>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7"/>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7"/>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7"/>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7"/>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7"/>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7"/>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7"/>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7"/>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7"/>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7"/>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7"/>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7"/>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7"/>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7"/>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7"/>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7"/>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7"/>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7"/>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7"/>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7"/>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7"/>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7"/>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7"/>
    <s v="Médio"/>
    <s v="ME"/>
    <s v="I"/>
    <s v="II"/>
    <s v="III"/>
    <s v="I e II"/>
    <s v="II e III"/>
    <s v="E"/>
    <n v="0"/>
    <n v="0"/>
    <m/>
    <m/>
    <m/>
    <d v="2025-12-18T22:33:22"/>
  </r>
  <r>
    <n v="590"/>
    <s v="CESGRANRIO "/>
    <s v="CASA DA MOEDA"/>
    <s v="2005"/>
    <s v="Pode-se mencionar que o atributo fundamental do gerenciamento da qualidade total é:"/>
    <x v="1"/>
    <x v="17"/>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7"/>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7"/>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7"/>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7"/>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7"/>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7"/>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7"/>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7"/>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7"/>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7"/>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7"/>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7"/>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7"/>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7"/>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7"/>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7"/>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7"/>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7"/>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7"/>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7"/>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7"/>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7"/>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7"/>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7"/>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7"/>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7"/>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7"/>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7"/>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7"/>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7"/>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7"/>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7"/>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7"/>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7"/>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7"/>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7"/>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7"/>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7"/>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7"/>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7"/>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7"/>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8"/>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8"/>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8"/>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8"/>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8"/>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8"/>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8"/>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8"/>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8"/>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8"/>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8"/>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8"/>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8"/>
    <s v="Médio"/>
    <s v="ME"/>
    <s v="I, II e IV, apenas."/>
    <s v="I, III e IV, apenas."/>
    <s v="I, II, III e IV."/>
    <s v="II e IV, apenas."/>
    <m/>
    <s v="C"/>
    <n v="0"/>
    <n v="0"/>
    <m/>
    <m/>
    <m/>
    <s v="Fri, 19 Dec 2025 22:18:57 GMT"/>
  </r>
  <r>
    <n v="670"/>
    <s v="DESCONHECIDA"/>
    <s v="SANECAP-MT"/>
    <s v="2009"/>
    <s v="A construção do Mapa de Riscos Ambientais é uma atribuição"/>
    <x v="1"/>
    <x v="18"/>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8"/>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8"/>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8"/>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8"/>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8"/>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8"/>
    <s v="Médio"/>
    <s v="ME"/>
    <s v="F F F V;"/>
    <s v="F V V V;"/>
    <s v="V V F F;"/>
    <s v="F V V F."/>
    <m/>
    <s v="D"/>
    <n v="0"/>
    <n v="0"/>
    <m/>
    <m/>
    <m/>
    <d v="2025-12-20T00:23:42"/>
  </r>
  <r>
    <n v="677"/>
    <s v="UNICENTRO"/>
    <s v="UNICENTRO"/>
    <s v="2016"/>
    <s v="Sobre a NR-15 - Atividades e Operações Insalubres é incorreto afirmar:"/>
    <x v="1"/>
    <x v="18"/>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8"/>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8"/>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8"/>
    <s v="Médio"/>
    <s v="ME"/>
    <s v="Apenas I."/>
    <s v="Apenas II."/>
    <s v="Apenas III."/>
    <s v="Apenas II e III."/>
    <s v="I, II e III."/>
    <s v="E"/>
    <n v="0"/>
    <n v="0"/>
    <m/>
    <m/>
    <m/>
    <d v="2025-12-20T01:34:59"/>
  </r>
  <r>
    <n v="681"/>
    <s v="AOCP"/>
    <s v="UEPS"/>
    <s v="2018"/>
    <s v="Em relação à NR17, assinale a alternativa INCORRETA."/>
    <x v="1"/>
    <x v="18"/>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6"/>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6"/>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6"/>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6"/>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6"/>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6"/>
    <s v="Médio"/>
    <s v="CE"/>
    <m/>
    <m/>
    <m/>
    <m/>
    <m/>
    <s v="C"/>
    <n v="0"/>
    <n v="0"/>
    <m/>
    <m/>
    <m/>
    <s v="Sat, 20 Dec 2025 19:59:49 GMT"/>
  </r>
  <r>
    <n v="743"/>
    <s v="Cesgranrio"/>
    <s v="Petrobras"/>
    <m/>
    <s v="A principal característica da manutenção produtiva total (TPM) é a:"/>
    <x v="1"/>
    <x v="16"/>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6"/>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6"/>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6"/>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6"/>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6"/>
    <s v="Médio"/>
    <s v="ME"/>
    <s v="temporal"/>
    <s v="preventiva"/>
    <s v="corretiva"/>
    <s v="preditiva"/>
    <s v="produtiva total"/>
    <s v="A"/>
    <n v="0"/>
    <n v="0"/>
    <m/>
    <m/>
    <m/>
    <s v="Sat, 20 Dec 2025 21:46:44 GMT"/>
  </r>
  <r>
    <n v="750"/>
    <s v="Cesgranrio"/>
    <s v="Transpetro"/>
    <s v="2023"/>
    <s v="O que é o conceito de bullwhip-effect (efeito chicote) em uma cadeia de suprimento?"/>
    <x v="1"/>
    <x v="12"/>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2"/>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3"/>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3"/>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3"/>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10"/>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10"/>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10"/>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4"/>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7"/>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7"/>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2"/>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6"/>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4"/>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3"/>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6"/>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3"/>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3"/>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7"/>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4"/>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1"/>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1"/>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1"/>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1"/>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1"/>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1"/>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1"/>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1"/>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1"/>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10"/>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10"/>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6"/>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10"/>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3"/>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7"/>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7"/>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10"/>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10"/>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10"/>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6"/>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8"/>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10"/>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3"/>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4"/>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1"/>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10"/>
    <s v="Médio"/>
    <s v="ME"/>
    <s v="27,1%."/>
    <s v="41,6%."/>
    <s v="58,3%."/>
    <s v="60,6%."/>
    <s v="68,7%."/>
    <s v="D"/>
    <n v="0"/>
    <n v="0"/>
    <m/>
    <m/>
    <m/>
    <d v="2025-12-22T00:12:43"/>
  </r>
  <r>
    <n v="838"/>
    <s v="Cesgranrio"/>
    <s v="Transpetro"/>
    <s v="2018"/>
    <s v="Um prestador de serviços logísticos designado como 4 PL é aquele que fornece"/>
    <x v="1"/>
    <x v="12"/>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7"/>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7"/>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10"/>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7"/>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10"/>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10"/>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10"/>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3"/>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4"/>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4"/>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8"/>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5"/>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1"/>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7"/>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7"/>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7"/>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7"/>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4"/>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8"/>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10"/>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10"/>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4"/>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4"/>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9"/>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9"/>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9"/>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9"/>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9"/>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9"/>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9"/>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9"/>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9"/>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9"/>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9"/>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20"/>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20"/>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20"/>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20"/>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20"/>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20"/>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20"/>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20"/>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20"/>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20"/>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20"/>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20"/>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20"/>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20"/>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20"/>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20"/>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20"/>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20"/>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20"/>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20"/>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20"/>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20"/>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20"/>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20"/>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20"/>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20"/>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20"/>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20"/>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20"/>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20"/>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20"/>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20"/>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20"/>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20"/>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20"/>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20"/>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20"/>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20"/>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20"/>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20"/>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20"/>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20"/>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20"/>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20"/>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20"/>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20"/>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20"/>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20"/>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20"/>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20"/>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20"/>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6"/>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6"/>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6"/>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1"/>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1"/>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1"/>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1"/>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1"/>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3"/>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3"/>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3"/>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3"/>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3"/>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3"/>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2"/>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1"/>
    <n v="1"/>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2"/>
    <s v="Médio"/>
    <s v="CE"/>
    <m/>
    <m/>
    <m/>
    <m/>
    <m/>
    <s v="C"/>
    <n v="1"/>
    <n v="1"/>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2"/>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2"/>
    <s v="Médio"/>
    <s v="ME"/>
    <s v="convidaria"/>
    <s v="teria convidado"/>
    <s v="convidaram"/>
    <s v="seriam convidados"/>
    <s v="convidou"/>
    <s v="E"/>
    <n v="1"/>
    <n v="1"/>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2"/>
    <s v="Médio"/>
    <s v="ME"/>
    <s v="seriam utilizados."/>
    <s v="teriam utilizado."/>
    <s v="foram utilizados."/>
    <s v="utilizaram-se."/>
    <s v="haveriam de utilizar."/>
    <s v="B"/>
    <n v="1"/>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2"/>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2"/>
    <s v="Médio"/>
    <s v="ME"/>
    <s v="é usado."/>
    <s v="foi usado."/>
    <s v="são usados."/>
    <s v="foram usadas."/>
    <s v="são usadas."/>
    <s v="E"/>
    <n v="1"/>
    <n v="1"/>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2"/>
    <s v="Médio"/>
    <s v="ME"/>
    <s v="a tecnologia era a indústria mais legal"/>
    <s v="as redes promovem aumento"/>
    <s v="redes sociais levam a interações frágeis"/>
    <s v="adolescentes estão menos dispostos"/>
    <s v="dispostos a sair"/>
    <s v="B"/>
    <n v="1"/>
    <n v="1"/>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3"/>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3"/>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3"/>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3"/>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3"/>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3"/>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3"/>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3"/>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3"/>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1"/>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0"/>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7"/>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9"/>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1"/>
    <n v="0"/>
    <m/>
    <m/>
    <s v="88ff6477-f5ed-43cb-9140-e0b4cb2d6be5"/>
    <s v="10/01/2026 22:28"/>
  </r>
  <r>
    <n v="1820"/>
    <s v="FAURGS"/>
    <s v="SECRETARIA DA SAÚDE-RS"/>
    <s v="2022"/>
    <s v="Qual dos exemplos abaixo &lt;b&gt;NÃO &lt;/b&gt;é um monossílabo tônico?"/>
    <x v="0"/>
    <x v="0"/>
    <s v="Médio"/>
    <s v="ME"/>
    <s v="lei (l. 05)"/>
    <s v="fim (l. 06)"/>
    <s v="mais (l. 31)"/>
    <s v="dos (l. 39)"/>
    <s v="ser (l.49)"/>
    <s v="D"/>
    <n v="1"/>
    <n v="1"/>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2"/>
    <s v="FAURGS"/>
    <s v="SECRETARIA DA SAÚDE-RS"/>
    <s v="2022"/>
    <s v="Em relação à oração &lt;b&gt;A esse fenômeno a doutrina confere o nome descentralização.&lt;/b&gt; (l. 07-08), considere as seguintes afirmações._x000a__x000a_I - As regras de pontuação prescrevem o emprego de vírgula após a palavra &lt;b&gt;fenômeno &lt;/b&gt;(l. 07)._x000a_II - Os termos desta oração não estão na ordem direta._x000a_III - O discurso indireto caracteriza a ordem dos elementos deste período._x000a__x000a_Quais estão corretas?"/>
    <x v="0"/>
    <x v="3"/>
    <s v="Médio"/>
    <s v="ME"/>
    <s v="Apenas I."/>
    <s v="Apenas II."/>
    <s v="Apenas III."/>
    <s v="Apenas I e II."/>
    <s v="I, II e III."/>
    <s v="B"/>
    <n v="1"/>
    <n v="0"/>
    <m/>
    <s v="Gabarito: Apenas a II está correta._x000a__x000a_Análise técnica da oração:_x000a__x000a_&quot;A esse fenômeno (OI) a doutrina (Suj.) confere (VTDI) o nome descentralização (OD).&quot;_x000a__x000a_Análise das Afirmações:_x000a_I - Incorreta: A vírgula após &quot;fenômeno&quot; seria facultativa, não prescrita (obrigatória). Trata-se de um objeto indireto anteposto. Na gramática, a vírgula é obrigatória para adjuntos adverbiais longos deslocados; para complementos (objetos), o deslocamento por si só não exige vírgula, a menos que seja para evitar ambiguidade ou por ênfase estilística._x000a__x000a_II - Correta: A ordem direta padrão da língua portuguesa é Sujeito + Verbo + Complementos (S-V-O)._x000a__x000a_Ordem Direta: &quot;A doutrina confere o nome descentralização a esse fenômeno.&quot;_x000a__x000a_Como o Objeto Indireto (A esse fenômeno) veio para o início, a oração está em ordem inversa (ou indireta)._x000a__x000a_III - Incorreta: O item tenta confundir Ordem Indireta com Discurso Indireto._x000a__x000a_Ordem Indireta: É a inversão dos termos sintáticos (o que ocorre na frase)._x000a__x000a_Discurso Indireto: É um recurso narrativo onde o narrador utiliza suas próprias palavras para reproduzir a fala de um personagem (ex: &quot;Ele disse que viria&quot;). O texto em análise é um discurso direto do próprio autor, apenas com os termos deslocados"/>
    <s v="3ffebec4-e104-4a01-a651-9d66bed812bf"/>
    <s v="10/01/2026 22:41"/>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7"/>
    <s v="Médio"/>
    <s v="ME"/>
    <s v="Sim, excetuando-se o exemplo I."/>
    <s v="Sim, excetuando-se o exemplo II."/>
    <s v="Sim, excetuando-se os exemplos II e III."/>
    <s v="Sim, em todos os exemplos."/>
    <s v="Não, em nenhum dos exemplos."/>
    <s v="C"/>
    <n v="1"/>
    <n v="1"/>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9"/>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8"/>
    <s v="Médio"/>
    <s v="ME"/>
    <s v="esse fenômeno (l. 07)"/>
    <s v="sua (l. 20)"/>
    <s v="essa redefinição do espaço organizacional e administrativo (l. 44-45)"/>
    <s v="uma regionalização (l. 46-47)"/>
    <s v="esses níveis intermediários (l. 48-49)"/>
    <s v="D"/>
    <n v="1"/>
    <n v="1"/>
    <m/>
    <m/>
    <s v="3ffebec4-e104-4a01-a651-9d66bed812bf"/>
    <s v="11/01/2026 04:52"/>
  </r>
  <r>
    <n v="1827"/>
    <s v="FAURGS"/>
    <s v="SECRETARIA DA SAÚDE-RS"/>
    <s v="2022"/>
    <s v="Qual dos particípios abaixo estrutura uma oração na voz verbal passiva?"/>
    <x v="0"/>
    <x v="3"/>
    <s v="Médio"/>
    <s v="ME"/>
    <s v="adequado (l. 31)"/>
    <s v="partilhadas (l. 33)"/>
    <s v="descentralizado (l. 40)"/>
    <s v="baseada (l. 45)"/>
    <s v="conferido (l. 56)"/>
    <s v="E"/>
    <n v="1"/>
    <n v="1"/>
    <m/>
    <s v="14/04/2026 10:17_x000a__x000a_Gabarito: E_x000a__x000a_Análise Técnica:_x000a__x000a_Para que um particípio estruture uma voz passiva analítica, ele deve obrigatoriamente compor uma locução verbal (Verbo Auxiliar + Particípio) em que o sujeito sofre a ação expressa pelo verbo._x000a__x000a_Por que a alternativa E é a correta:_x000a_No trecho: “...do mandado que lhe é conferido pelo arcabouço jurídico legal” (l. 56), identificamos todos os elementos da voz passiva:_x000a__x000a_Sujeito Paciente: O pronome relativo “que” (retomando “mandado”)._x000a__x000a_Verbo Auxiliar: “é” (verbo ser)._x000a__x000a_Particípio: “conferido”._x000a__x000a_Agente da Passiva: “pelo arcabouço jurídico legal” (quem pratica a ação sobre o sujeito)._x000a__x000a_Por que as outras estão incorretas:_x000a_Nas alternativas A, B, C e D, os particípios estão &quot;adjetivados&quot;. Eles funcionam como adjuntos adnominais ou predicativos, caracterizando um substantivo, mas sem a dinâmica de uma ação sendo sofrida por um sujeito em uma estrutura de oração passiva clássica:_x000a__x000a_A) adequado (l. 31): Qualifica &quot;desempenho&quot; (adequado e racional desempenho). Adjunto adnominal._x000a__x000a_B) partilhadas (l. 33): Qualifica &quot;atribuições&quot; (atribuições partilhadas). Adjunto adnominal._x000a__x000a_C) descentralizado (l. 40): Qualifica &quot;sistema&quot; (sistema mais descentralizado). Adjunto adnominal._x000a__x000a_D) baseada (l. 45): Embora acompanhado do verbo &quot;está&quot;, funciona mais como um estado/atributo da &quot;redefinição&quot;."/>
    <s v="3ffebec4-e104-4a01-a651-9d66bed812bf"/>
    <s v="11/01/2026 04:54"/>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10"/>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7"/>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2"/>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1"/>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7"/>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8"/>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3"/>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2"/>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1"/>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1"/>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10"/>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3"/>
    <s v="Médio"/>
    <s v="ME"/>
    <s v="1:1"/>
    <s v="1:2"/>
    <s v="1:5"/>
    <s v="1:0,1"/>
    <s v="1:0,5"/>
    <s v="A"/>
    <n v="0"/>
    <n v="0"/>
    <m/>
    <m/>
    <m/>
    <s v="11/01/2026 13:00"/>
  </r>
  <r>
    <s v="1858"/>
    <s v="CESGRANRIO"/>
    <s v="ELETRONUCLEAR"/>
    <s v="2022"/>
    <s v="Usando somente os algarismos significativos, o registro 0,007500 m é equivalente a"/>
    <x v="3"/>
    <x v="23"/>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4"/>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3"/>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3"/>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3"/>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4"/>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4"/>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4"/>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3"/>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3"/>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10"/>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1"/>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5"/>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5"/>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5"/>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5"/>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5"/>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5"/>
    <s v="Médio"/>
    <s v="CE"/>
    <m/>
    <m/>
    <m/>
    <m/>
    <m/>
    <s v="E"/>
    <n v="1"/>
    <n v="1"/>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5"/>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5"/>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5"/>
    <s v="Médio"/>
    <s v="ME"/>
    <s v="10!"/>
    <s v="2×3×10!"/>
    <s v="2×11!"/>
    <s v="12×11×10×…×4×3"/>
    <s v="12!"/>
    <s v="C"/>
    <n v="1"/>
    <n v="1"/>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5"/>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5"/>
    <s v="Médio"/>
    <s v="CE"/>
    <m/>
    <m/>
    <m/>
    <m/>
    <m/>
    <s v="C"/>
    <n v="1"/>
    <n v="1"/>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5"/>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5"/>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5"/>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5"/>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5"/>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5"/>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5"/>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5"/>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5"/>
    <s v="Médio"/>
    <s v="CE"/>
    <m/>
    <m/>
    <m/>
    <m/>
    <m/>
    <s v="E"/>
    <n v="1"/>
    <n v="1"/>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5"/>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5"/>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5"/>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5"/>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5"/>
    <s v="Médio"/>
    <s v="CE"/>
    <m/>
    <m/>
    <m/>
    <m/>
    <m/>
    <s v="C"/>
    <n v="1"/>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5"/>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5"/>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5"/>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5"/>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5"/>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5"/>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5"/>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5"/>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5"/>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6"/>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6"/>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6"/>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6"/>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6"/>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6"/>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6"/>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6"/>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6"/>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6"/>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6"/>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6"/>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6"/>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6"/>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6"/>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6"/>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6"/>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6"/>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6"/>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6"/>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6"/>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6"/>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6"/>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6"/>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6"/>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6"/>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6"/>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6"/>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6"/>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6"/>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6"/>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6"/>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6"/>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6"/>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6"/>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6"/>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6"/>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6"/>
    <s v="Médio"/>
    <s v="ME"/>
    <s v="0,95"/>
    <s v="0,50"/>
    <s v="0,45"/>
    <s v="0,38"/>
    <s v="0,80"/>
    <s v="D"/>
    <n v="1"/>
    <n v="1"/>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6"/>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6"/>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6"/>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6"/>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6"/>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6"/>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6"/>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6"/>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6"/>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6"/>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6"/>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6"/>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6"/>
    <s v="Médio"/>
    <s v="CE"/>
    <m/>
    <m/>
    <m/>
    <m/>
    <m/>
    <s v="E"/>
    <n v="1"/>
    <n v="1"/>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5"/>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5"/>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5"/>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5"/>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5"/>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5"/>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5"/>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5"/>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5"/>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5"/>
    <s v="Médio"/>
    <s v="CE"/>
    <m/>
    <m/>
    <m/>
    <m/>
    <m/>
    <s v="C"/>
    <n v="1"/>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5"/>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5"/>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5"/>
    <s v="Médio"/>
    <s v="ME"/>
    <s v="84"/>
    <s v="120"/>
    <s v="126"/>
    <s v="5040"/>
    <s v="6561"/>
    <s v="A"/>
    <n v="1"/>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1"/>
    <s v="Médio"/>
    <s v="CE"/>
    <m/>
    <m/>
    <m/>
    <m/>
    <m/>
    <s v="E"/>
    <n v="0"/>
    <n v="0"/>
    <m/>
    <m/>
    <s v="9e733cc1-aa3b-4b8e-ac17-5c6033efaeac"/>
    <s v="03/04/2026 00:03"/>
  </r>
  <r>
    <s v="2671"/>
    <s v="CEBRASPE"/>
    <s v="PETROBRAS"/>
    <s v="2022"/>
    <s v="Depreende-se do texto que as visões de Sócrates e Platão convergem ao relacionar a justiça ao conhecimento do Bem."/>
    <x v="0"/>
    <x v="9"/>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8"/>
    <s v="Médio"/>
    <s v="CE"/>
    <m/>
    <m/>
    <m/>
    <m/>
    <m/>
    <s v="E"/>
    <n v="1"/>
    <n v="1"/>
    <m/>
    <m/>
    <s v="9e733cc1-aa3b-4b8e-ac17-5c6033efaeac"/>
    <s v="03/04/2026 00:06"/>
  </r>
  <r>
    <s v="2673"/>
    <s v="CEBRASPE"/>
    <s v="PETROBRAS"/>
    <s v="2022"/>
    <s v="O termo “Alegoria”, empregado no texto precedente, alude à ideia de &lt;b&gt;representação&lt;/b&gt;."/>
    <x v="0"/>
    <x v="9"/>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9"/>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1"/>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s v="2677"/>
    <s v="CEBRASPE"/>
    <s v="PETROBRAS"/>
    <s v="2022"/>
    <s v="No último período do texto, o termo “Aquele” exerce a função sintática de sujeito da oração “que conhece a justiça”."/>
    <x v="0"/>
    <x v="3"/>
    <s v="Médio"/>
    <s v="CE"/>
    <m/>
    <m/>
    <m/>
    <m/>
    <m/>
    <s v="E"/>
    <n v="1"/>
    <n v="1"/>
    <m/>
    <s v="Item: Errado_x000a_Análise técnica:_x000a_O último período do texto é: &quot;Aquele [que conhece a justiça] não pode deixar de agir de modo justo.&quot;_x000a__x000a_Para analisar a função sintática, precisamos separar as orações:_x000a_Oração Principal: &quot;Aquele não pode deixar de agir de modo justo.&quot;_x000a_Nesta oração, o termo &quot;Aquele&quot; é, de fato, o sujeito._x000a_Oração Subordinada Adjetiva Restritiva: &quot;que conhece a justiça&quot;_x000a_O termo &quot;que&quot; é um pronome relativo que retoma o antecedente &quot;Aquele&quot;._x000a_Dentro desta oração específica, a função de sujeito é exercida pelo pronome relativo &quot;que&quot; (pois é o &quot;que&quot; que &quot;conhece a justiça&quot;)._x000a__x000a_Por que o item está incorreto?_x000a_A questão afirma que &quot;Aquele&quot; é o sujeito da oração &quot;que conhece a justiça&quot;. Na gramática normativa, embora &quot;Aquele&quot; seja o antecedente do pronome, ele exerce função sintática na oração principal. Quem exerce a função de sujeito dentro da oração subordinada mencionada é o pronome relativo &quot;que&quot;._x000a__x000a_Essa é uma &quot;pegadinha&quot; clássica de bancas como o CEBRASPE, que tenta confundir o referente (a quem o texto se refere) com a função sintática (o papel que a palavra desempenha dentro daquela estrutura específica)."/>
    <s v="9e733cc1-aa3b-4b8e-ac17-5c6033efaeac"/>
    <s v="03/04/2026 00:44"/>
  </r>
  <r>
    <n v="2678"/>
    <s v="CEBRASPE"/>
    <s v="PETROBRAS"/>
    <s v="2022"/>
    <s v="No texto, predomina o tipo textual dissertativo-argumentativo."/>
    <x v="0"/>
    <x v="9"/>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9"/>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1"/>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9"/>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8"/>
    <s v="Médio"/>
    <s v="CE"/>
    <m/>
    <m/>
    <m/>
    <m/>
    <m/>
    <s v="C"/>
    <n v="0"/>
    <n v="0"/>
    <m/>
    <m/>
    <s v="82da5869-7168-4a68-87a9-09354ec28d2a"/>
    <s v="03/04/2026 00:56"/>
  </r>
  <r>
    <n v="2683"/>
    <s v="CEBRASPE"/>
    <s v="PETROBRAS"/>
    <s v="2022"/>
    <s v="No início do texto, a forma verbal “escrito” poderia ser corretamente substituída por &lt;b&gt;escrevido&lt;/b&gt;."/>
    <x v="0"/>
    <x v="2"/>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9"/>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8"/>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8"/>
    <s v="Médio"/>
    <s v="CE"/>
    <m/>
    <m/>
    <m/>
    <m/>
    <m/>
    <s v="E"/>
    <n v="0"/>
    <n v="0"/>
    <m/>
    <m/>
    <s v="6c33b244-41a1-43e7-b213-18d8ee05242f"/>
    <s v="03/04/2026 01:08"/>
  </r>
  <r>
    <n v="2688"/>
    <s v="CEBRASPE"/>
    <s v="PETROBRAS"/>
    <s v="2022"/>
    <s v="No terceiro parágrafo, o trecho “que separam desse óleo as frações de gasolina, &lt;i&gt;diesel &lt;/i&gt;e gás de cozinha, entre outros derivados” consiste em uma oração adjetiva restritiva, na medida em que delimita o tipo específico de refinarias a que se refere o texto."/>
    <x v="0"/>
    <x v="3"/>
    <s v="Médio"/>
    <s v="CE"/>
    <m/>
    <m/>
    <m/>
    <m/>
    <m/>
    <s v="E"/>
    <n v="1"/>
    <n v="1"/>
    <m/>
    <s v="Item: Errado_x000a_Análise técnica:_x000a_Estrutura Gramatical: O termo &quot;que&quot; é um pronome relativo que retoma o substantivo &quot;refinarias&quot;._x000a_Pontuação: Existe uma vírgula precedendo o pronome relativo (&quot;...em refinarias, que separam...&quot;)._x000a_Regra de Ouro:_x000a_Com vírgula: Oração Adjetiva Explicativa._x000a_Sem vírgula: Oração Adjetiva Restritiva._x000a__x000a_Por que o item está incorreto?_x000a_A questão afirma que a oração é restritiva e que ela delimita o tipo de refinaria. Na verdade, por estar isolada por vírgula, ela é explicativa. Ela não restringe o universo das refinarias a apenas aquelas que separam o óleo; ela apenas acrescenta uma característica generalista ou uma explicação sobre o que as refinarias (já mencionadas no texto) fazem._x000a__x000a_Para ser restritiva, o texto deveria ser: &quot;...ele é tratado em refinarias que separam desse óleo...&quot; (sem a vírgula), o que indicaria que o petróleo não é tratado em qualquer refinaria, mas apenas naquelas com essa função específica. Não é o caso aqui."/>
    <s v="6c33b244-41a1-43e7-b213-18d8ee05242f"/>
    <s v="03/04/2026 01:09"/>
  </r>
  <r>
    <n v="2689"/>
    <s v="CEBRASPE"/>
    <s v="PETROBRAS"/>
    <s v="2022"/>
    <s v="O autor do texto contesta os argumentos usados por alguns linguistas que defendem a ideia de que o &lt;i&gt;Homo erectus&lt;/i&gt; apresentava linguagem."/>
    <x v="0"/>
    <x v="9"/>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9"/>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1"/>
    <n v="1"/>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1"/>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8"/>
    <s v="Médio"/>
    <s v="CE"/>
    <m/>
    <m/>
    <m/>
    <m/>
    <m/>
    <s v="E"/>
    <n v="0"/>
    <n v="0"/>
    <m/>
    <m/>
    <s v="cf8fa9b3-f89a-4d1d-b8a3-973cc9d09623"/>
    <s v="03/04/2026 01:26"/>
  </r>
  <r>
    <n v="2695"/>
    <s v="CEBRASPE"/>
    <s v="PETROBRAS"/>
    <s v="2022"/>
    <s v="O texto é predominantemente informativo."/>
    <x v="0"/>
    <x v="9"/>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1"/>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2"/>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7"/>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7"/>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1"/>
    <s v="Médio"/>
    <s v="CE"/>
    <m/>
    <m/>
    <m/>
    <m/>
    <m/>
    <s v="E"/>
    <n v="0"/>
    <n v="0"/>
    <m/>
    <m/>
    <m/>
    <s v="03/04/2026 02:39"/>
  </r>
  <r>
    <n v="2722"/>
    <s v="CEBRASPE"/>
    <s v="PETROBRAS"/>
    <s v="2022"/>
    <s v="Trabalhar com prazos limitados e compartilhar recursos escassos são fatores internos que necessitam de projetos nas organizações."/>
    <x v="1"/>
    <x v="11"/>
    <s v="Médio"/>
    <s v="CE"/>
    <m/>
    <m/>
    <m/>
    <m/>
    <m/>
    <s v="C"/>
    <n v="0"/>
    <n v="0"/>
    <m/>
    <m/>
    <m/>
    <s v="03/04/2026 02:39"/>
  </r>
  <r>
    <n v="2723"/>
    <s v="CEBRASPE"/>
    <s v="PETROBRAS"/>
    <s v="2022"/>
    <s v="O estoque virtual de uma matéria-prima consiste na soma do seu estoque mínimo com as suas encomendas."/>
    <x v="1"/>
    <x v="14"/>
    <s v="Médio"/>
    <s v="CE"/>
    <m/>
    <m/>
    <m/>
    <m/>
    <m/>
    <s v="E"/>
    <n v="0"/>
    <n v="0"/>
    <m/>
    <m/>
    <m/>
    <s v="03/04/2026 02:40"/>
  </r>
  <r>
    <n v="2724"/>
    <s v="CEBRASPE"/>
    <s v="PETROBRAS"/>
    <s v="2022"/>
    <s v="As variáveis mercadológicas e humanas de uma empresa impactam a fase de seleção de seus projetos."/>
    <x v="1"/>
    <x v="11"/>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1"/>
    <s v="Médio"/>
    <s v="CE"/>
    <m/>
    <m/>
    <m/>
    <m/>
    <m/>
    <s v="C"/>
    <n v="0"/>
    <n v="0"/>
    <m/>
    <m/>
    <m/>
    <s v="03/04/2026 02:45"/>
  </r>
  <r>
    <n v="2726"/>
    <s v="CEBRASPE"/>
    <s v="PETROBRAS"/>
    <s v="2022"/>
    <s v="Para controlar o estoque de materiais, o ponto ou nível de ressuprimento de matéria-prima deve estar situado entre os estoques máximo e mínimo."/>
    <x v="1"/>
    <x v="14"/>
    <s v="Médio"/>
    <s v="CE"/>
    <m/>
    <m/>
    <m/>
    <m/>
    <m/>
    <s v="C"/>
    <n v="0"/>
    <n v="0"/>
    <m/>
    <m/>
    <m/>
    <s v="03/04/2026 02:46"/>
  </r>
  <r>
    <n v="2727"/>
    <s v="CEBRASPE"/>
    <s v="PETROBRAS"/>
    <s v="2022"/>
    <s v="No processo do tipo “empurrar em uma cadeia de suprimentos”, o início da execução ocorre em resposta a um pedido do cliente."/>
    <x v="1"/>
    <x v="12"/>
    <s v="Médio"/>
    <s v="CE"/>
    <m/>
    <m/>
    <m/>
    <m/>
    <m/>
    <s v="E"/>
    <n v="0"/>
    <n v="0"/>
    <m/>
    <m/>
    <m/>
    <s v="03/04/2026 02:47"/>
  </r>
  <r>
    <n v="2728"/>
    <s v="CEBRASPE"/>
    <s v="PETROBRAS"/>
    <s v="2022"/>
    <s v="A precificação é considerada um fator-chave que impacta o desempenho da cadeia de suprimentos."/>
    <x v="1"/>
    <x v="12"/>
    <s v="Médio"/>
    <s v="CE"/>
    <m/>
    <m/>
    <m/>
    <m/>
    <m/>
    <s v="C"/>
    <n v="0"/>
    <n v="0"/>
    <m/>
    <m/>
    <m/>
    <s v="03/04/2026 02:48"/>
  </r>
  <r>
    <n v="2729"/>
    <s v="CEBRASPE"/>
    <s v="PETROBRAS"/>
    <s v="2022"/>
    <s v="Na logística empresarial, entregar ou fazer além do combinado no nível de serviço é ratificar a qualidade."/>
    <x v="1"/>
    <x v="13"/>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2"/>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3"/>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3"/>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4"/>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9"/>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20"/>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5"/>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10"/>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10"/>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10"/>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1"/>
    <s v="Médio"/>
    <s v="CE"/>
    <m/>
    <m/>
    <m/>
    <m/>
    <m/>
    <s v="E"/>
    <n v="0"/>
    <n v="0"/>
    <m/>
    <m/>
    <m/>
    <s v="03/04/2026 03:20"/>
  </r>
  <r>
    <n v="2760"/>
    <s v="CEBRASPE"/>
    <s v="PETROBRAS"/>
    <s v="2022"/>
    <s v="A descrição dos processos produtivos contínuos apresenta altos volumes de produção e também de fluxo de informações."/>
    <x v="1"/>
    <x v="10"/>
    <s v="Médio"/>
    <s v="CE"/>
    <m/>
    <m/>
    <m/>
    <m/>
    <m/>
    <s v="E"/>
    <n v="0"/>
    <n v="0"/>
    <m/>
    <m/>
    <m/>
    <s v="03/04/2026 03:21"/>
  </r>
  <r>
    <n v="2761"/>
    <s v="CEBRASPE"/>
    <s v="PETROBRAS"/>
    <s v="2022"/>
    <s v="O processo produtivo por projeto é classificado apenas como do tipo discreto; ou seja, ele não pode ser classificado como do tipo contínuo."/>
    <x v="1"/>
    <x v="10"/>
    <s v="Médio"/>
    <s v="CE"/>
    <m/>
    <m/>
    <m/>
    <m/>
    <m/>
    <s v="C"/>
    <n v="0"/>
    <n v="0"/>
    <m/>
    <m/>
    <m/>
    <s v="03/04/2026 03:22"/>
  </r>
  <r>
    <n v="2762"/>
    <s v="CEBRASPE"/>
    <s v="PETROBRAS"/>
    <s v="2022"/>
    <s v="A depender do seu planejamento, um processo repetitivo em lote pode ser classificado tanto como de tipo discreto quanto de tipo contínuo."/>
    <x v="1"/>
    <x v="10"/>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6"/>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6"/>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7"/>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7"/>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7"/>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7"/>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7"/>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7"/>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7"/>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7"/>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8"/>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7"/>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7"/>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7"/>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7"/>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7"/>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7"/>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7"/>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7"/>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7"/>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7"/>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7"/>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7"/>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7"/>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7"/>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7"/>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7"/>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7"/>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7"/>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7"/>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7"/>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7"/>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7"/>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7"/>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7"/>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7"/>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7"/>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7"/>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7"/>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7"/>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7"/>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7"/>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7"/>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7"/>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7"/>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7"/>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7"/>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7"/>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7"/>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7"/>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7"/>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7"/>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7"/>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7"/>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7"/>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7"/>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7"/>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7"/>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7"/>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7"/>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7"/>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7"/>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7"/>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7"/>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7"/>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7"/>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2"/>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2"/>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2"/>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2"/>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2"/>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2"/>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2"/>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2"/>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2"/>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2"/>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2"/>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2"/>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2"/>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2"/>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2"/>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2"/>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2"/>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2"/>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2"/>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2"/>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2"/>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2"/>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2"/>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2"/>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2"/>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2"/>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2"/>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2"/>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2"/>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2"/>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2"/>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2"/>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2"/>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2"/>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2"/>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2"/>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2"/>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2"/>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2"/>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2"/>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2"/>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2"/>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2"/>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2"/>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2"/>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2"/>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2"/>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2"/>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2"/>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2"/>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2"/>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2"/>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2"/>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2"/>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2"/>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2"/>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9"/>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9"/>
    <s v="Médio"/>
    <s v="CE"/>
    <m/>
    <m/>
    <m/>
    <m/>
    <m/>
    <s v="E"/>
    <n v="1"/>
    <n v="1"/>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9"/>
    <s v="Médio"/>
    <s v="CE"/>
    <m/>
    <m/>
    <m/>
    <m/>
    <m/>
    <s v="C"/>
    <n v="1"/>
    <n v="1"/>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9"/>
    <s v="Médio"/>
    <s v="CE"/>
    <m/>
    <m/>
    <m/>
    <m/>
    <m/>
    <s v="C"/>
    <n v="1"/>
    <n v="1"/>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9"/>
    <s v="Médio"/>
    <s v="CE"/>
    <m/>
    <m/>
    <m/>
    <m/>
    <m/>
    <s v="E"/>
    <n v="1"/>
    <n v="1"/>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9"/>
    <s v="Médio"/>
    <s v="CE"/>
    <m/>
    <m/>
    <m/>
    <m/>
    <m/>
    <s v="E"/>
    <n v="1"/>
    <n v="1"/>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9"/>
    <s v="Médio"/>
    <s v="CE"/>
    <m/>
    <m/>
    <m/>
    <m/>
    <m/>
    <s v="E"/>
    <n v="1"/>
    <n v="1"/>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8"/>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1"/>
    <n v="1"/>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7"/>
    <s v="Médio"/>
    <s v="CE"/>
    <m/>
    <m/>
    <m/>
    <m/>
    <m/>
    <s v="E"/>
    <n v="1"/>
    <n v="1"/>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8"/>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8"/>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s v="2993"/>
    <s v="CEBRASPE"/>
    <s v="FUB"/>
    <s v="2025"/>
    <s v="Estariam preservados a correção gramatical e os sentidos do texto caso, no segundo período do quarto parágrafo, o segmento “em 2024” fosse deslocado para imediatamente depois de “feito”."/>
    <x v="0"/>
    <x v="3"/>
    <s v="Médio"/>
    <s v="CE"/>
    <m/>
    <m/>
    <m/>
    <m/>
    <m/>
    <s v="C"/>
    <n v="0"/>
    <n v="0"/>
    <m/>
    <s v="Item: Certo_x000a__x000a_Análise técnica:_x000a_Estrutura Original: &quot;...levantamento feito [pela ANATEL] [em 2024]...&quot;_x000a_Estrutura Proposta: &quot;...levantamento feito [em 2024] [pela ANATEL]...&quot;_x000a__x000a_Por que o item está correto?_x000a__x000a_Mobilidade do Adjunto Adverbial: O termo &quot;em 2024&quot; é um adjunto adverbial de tempo. Na língua portuguesa, os adjuntos adverbiais gozam de relativa liberdade de posicionamento na oração._x000a__x000a_Complementos do Particípio: Ambos os termos (&quot;pela ANATEL&quot; — agente da passiva; e &quot;em 2024&quot; — adjunto adverbial) estão modificando o particípio &quot;feito&quot;. A inversão da ordem desses termos não altera a subordinação sintática nem as relações lógicas da frase._x000a__x000a_Sentido: O fato de o levantamento ter sido realizado pela agência e no ano referido permanece inalterado. Não há ambiguidade gerada pela troca, nem prejuízo à clareza do texto._x000a__x000a_Em questões de reescrita, o deslocamento de adjuntos adverbiais curtos costuma ser aceito sem a necessidade de vírgulas extras, mantendo a correção e o sentido original."/>
    <s v="c7a66bf4-8610-453a-806b-cc6889de2a57"/>
    <s v="09/04/2026 08:33"/>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10"/>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7"/>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10"/>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10"/>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10"/>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10"/>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10"/>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10"/>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7"/>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7"/>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7"/>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7"/>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7"/>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7"/>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2"/>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8"/>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7"/>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10"/>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10"/>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10"/>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3"/>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3"/>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10"/>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10"/>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10"/>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10"/>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10"/>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10"/>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10"/>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10"/>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4"/>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4"/>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8"/>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10"/>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7"/>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5"/>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10"/>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10"/>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1"/>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1"/>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7"/>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7"/>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7"/>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7"/>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7"/>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7"/>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7"/>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10"/>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10"/>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10"/>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10"/>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10"/>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10"/>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10"/>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1"/>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1"/>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1"/>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1"/>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7"/>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7"/>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7"/>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7"/>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7"/>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7"/>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7"/>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9"/>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1"/>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7"/>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7"/>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7"/>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7"/>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1"/>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9"/>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1"/>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8"/>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8"/>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9"/>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9"/>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5"/>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6"/>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9"/>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9"/>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9"/>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9"/>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8"/>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8"/>
    <s v="Médio"/>
    <s v="CE"/>
    <m/>
    <m/>
    <m/>
    <m/>
    <m/>
    <s v="E"/>
    <n v="0"/>
    <n v="0"/>
    <m/>
    <s v="Erro de referência. &quot;Seus depoimentos&quot; refere-se ao Almirante Álvaro Alberto, mencionado no período anterior."/>
    <s v="d468776b-9ab6-42ba-9e20-7f0a9d164bc4"/>
    <s v="16/04/2026 06:41"/>
  </r>
  <r>
    <n v="3397"/>
    <s v="CEBRASPE"/>
    <s v="CNPQ"/>
    <s v="2023"/>
    <s v="O sujeito da forma verbal “confirmou” (primeiro período do primeiro parágrafo) é “César Lattes”."/>
    <x v="0"/>
    <x v="3"/>
    <s v="Médio"/>
    <s v="CE"/>
    <m/>
    <m/>
    <m/>
    <m/>
    <m/>
    <s v="E"/>
    <n v="0"/>
    <n v="0"/>
    <m/>
    <s v="O sujeito de &quot;confirmou&quot; é o pronome relativo &quot;que&quot;, que retoma &quot;descoberta&quot;."/>
    <s v="d468776b-9ab6-42ba-9e20-7f0a9d164bc3"/>
    <s v="16/04/2026 06:44"/>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2"/>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5"/>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6"/>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9"/>
    <s v="Médio"/>
    <s v="CE"/>
    <m/>
    <m/>
    <m/>
    <m/>
    <m/>
    <s v="E"/>
    <n v="1"/>
    <n v="0"/>
    <m/>
    <s v="O texto define Linguagem Simples como meta de clareza, e não apenas como um padrão de palavras próprias para simplificar."/>
    <s v="3056f2a3-f558-4f84-8091-c685b7234302"/>
    <s v="16/04/2026 07:43"/>
  </r>
  <r>
    <n v="3415"/>
    <s v="CEBRASPE"/>
    <s v="CÂMARA DOS DEPUTADOS"/>
    <s v="2025"/>
    <s v="No segundo parágrafo, os termos preposicionados “por cidadãos com ensino médio completo” (segundo período) e “do uso da Linguagem Simples” (último período) desempenham a mesma função sintática nas orações em que ocorrem — ambas na voz passiva."/>
    <x v="0"/>
    <x v="3"/>
    <s v="Médio"/>
    <s v="CE"/>
    <m/>
    <m/>
    <m/>
    <m/>
    <m/>
    <s v="E"/>
    <n v="1"/>
    <n v="1"/>
    <m/>
    <s v="&quot;Por cidadãos&quot; é agente da passiva; &quot;do uso&quot; é complemento nominal do substantivo &quot;beneficiar&quot;. Funções diferentes."/>
    <s v="3056f2a3-f558-4f84-8091-c685b7234302"/>
    <s v="16/04/2026 07:47"/>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9"/>
    <s v="Médio"/>
    <s v="CE"/>
    <m/>
    <m/>
    <m/>
    <m/>
    <m/>
    <s v="E"/>
    <n v="1"/>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8"/>
    <s v="Médio"/>
    <s v="CE"/>
    <m/>
    <m/>
    <m/>
    <m/>
    <m/>
    <s v="C"/>
    <n v="1"/>
    <n v="1"/>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2"/>
    <s v="Médio"/>
    <s v="CE"/>
    <m/>
    <m/>
    <m/>
    <m/>
    <m/>
    <s v="E"/>
    <n v="1"/>
    <n v="1"/>
    <m/>
    <s v="O item falha na análise do paralelismo temporal das formas citadas."/>
    <s v="3056f2a3-f558-4f84-8091-c685b7234302"/>
    <s v="16/04/2026 08:03"/>
  </r>
  <r>
    <n v="3420"/>
    <s v="CEBRASPE"/>
    <s v="CÂMARA DOS DEPUTADOS"/>
    <s v="2025"/>
    <s v="O termo “brasileiro” (segundo período do primeiro parágrafo) desempenha a mesma função sintática dos termos “amazônia” e “cerrado” (terceiro período do segundo parágrafo): o primeiro modifica o nome “bioma”, e os dois últimos, “biomas”."/>
    <x v="0"/>
    <x v="3"/>
    <s v="Médio"/>
    <s v="CE"/>
    <m/>
    <m/>
    <m/>
    <m/>
    <m/>
    <s v="E"/>
    <n v="0"/>
    <n v="0"/>
    <m/>
    <s v="&quot;Brasileiro&quot; é adjetivo; &quot;Amazônia&quot; e &quot;Cerrado&quot; são nomes em aposto."/>
    <s v="5a70e477-b5c9-4c4b-8b1f-facec754861c"/>
    <s v="16/04/2026 08:08"/>
  </r>
  <r>
    <s v="3422"/>
    <s v="CEBRASPE"/>
    <s v="CÂMARA DOS DEPUTADOS"/>
    <s v="2025"/>
    <s v="Predomina, no segundo parágrafo do texto, a tipologia descritiva."/>
    <x v="0"/>
    <x v="9"/>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9"/>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8"/>
    <s v="Médio"/>
    <s v="CE"/>
    <m/>
    <m/>
    <m/>
    <m/>
    <m/>
    <s v="C"/>
    <n v="1"/>
    <n v="1"/>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7"/>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9"/>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9"/>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1"/>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9"/>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9"/>
    <s v="Médio"/>
    <s v="CE"/>
    <m/>
    <m/>
    <m/>
    <m/>
    <m/>
    <s v="E"/>
    <n v="0"/>
    <n v="0"/>
    <m/>
    <s v="Eles &quot;percebem menos&quot; a discriminação, o que não significa serem menos afetados."/>
    <s v="21314971-0975-4c3c-a78f-b31ab61c94a5"/>
    <s v="16/04/2026 08:31"/>
  </r>
  <r>
    <n v="3434"/>
    <s v="CEBRASPE"/>
    <s v="CÂMARA DOS DEPUTADOS"/>
    <s v="2025"/>
    <s v="No trecho “a primeira a tratar da questão racial e a que tornou o racismo crime” (primeiro período do texto), a conjunção “e” liga por adição duas orações adjetivas introduzidas pela preposição “a”."/>
    <x v="0"/>
    <x v="3"/>
    <s v="Médio"/>
    <s v="CE"/>
    <m/>
    <m/>
    <m/>
    <m/>
    <m/>
    <s v="E"/>
    <n v="1"/>
    <n v="0"/>
    <m/>
    <s v="O item confunde preposição com pronome demonstrativo &quot;a&quot; (= aquela)."/>
    <s v="21314971-0975-4c3c-a78f-b31ab61c94a5"/>
    <s v="16/04/2026 08:31"/>
  </r>
  <r>
    <n v="4443"/>
    <s v="CEBRASPE"/>
    <s v="ANTT"/>
    <s v="2024"/>
    <s v="Considerando que {0, 1, 1, 1, 1, 2, 3, 3, 3, 7} seja um conjunto de dados referente à variável quantitativa X, julgue os seguinte item._x000a_A média amostral de X é superior a 2."/>
    <x v="4"/>
    <x v="28"/>
    <s v="Médio"/>
    <s v="CE"/>
    <m/>
    <m/>
    <m/>
    <m/>
    <m/>
    <s v="C"/>
    <n v="0"/>
    <n v="0"/>
    <m/>
    <s v="Para calcular a média amostral da variável quantitativa 𝑋, utilizamos a fórmula da média aritmética:_x000a_𝑋̅ =_x000a_∑ 𝑋𝑖_x000a_𝑛_x000a_Os valores do conjunto de dados são:_x000a_0, 1, 1, 1, 1, 2, 3, 3, 3, 7_x000a_Somando todos os valores, temos que:_x000a_0 + 1 + 1 + 1 + 1 + 2 + 3 + 3 + 3 + 7 = 22_x000a_Agora, basta dividirmos pela quantidade de elementos (n=10)_x000a_𝑋̅ =_x000a_22_x000a_10 = 2,2_x000a_Como 2,2 é superior a 2, a afirmação está correta._x000a_Gabarito: Certo."/>
    <m/>
    <s v="14/08/2026 08:45"/>
  </r>
  <r>
    <n v="4444"/>
    <s v="CEBRASPE"/>
    <s v="CNJ"/>
    <s v="2024"/>
    <s v="Em determinado órgão público, 10 servidores, trabalhando 8 horas por dia, atendem em média 300 pessoas por semana. A idade média desses servidores é 40 anos._x000a_Para se somar a esse efetivo de atendimento ao público, foram contratados 6 novos servidores._x000a_A partir da situação hipotética apresentada, julgue o item a seguir._x000a_Se, após a contratação, a idade média dos servidores tiver passado a ser 34 anos, então a média de idade dos 6 novos servidores é inferior a 25 anos."/>
    <x v="4"/>
    <x v="28"/>
    <s v="Médio"/>
    <s v="CE"/>
    <m/>
    <m/>
    <m/>
    <m/>
    <m/>
    <s v="C"/>
    <n v="1"/>
    <n v="1"/>
    <m/>
    <s v="Para verificar a veracidade da afirmação, utilizamos a fórmula da média aritmética ponderada._x000a_Inicialmente, temos 10 servidores com idade média de 40 anos, o que significa que a soma das_x000a_idades desses servidores é:_x000a_𝑆 = 10×40 = 400_x000a__x000a_Após a contratação de 6 novos servidores, o total de servidores passa a 16, e a nova idade média_x000a_torna-se 34 anos. Assim, a soma das idades de todos os 16 servidores será:_x000a_𝑆 = 16×34 = 544_x000a__x000a_A soma das idades dos 6 novos servidores (𝑆 ) será:_x000a__x000a_𝑆 = 𝑆 −𝑆 = 544−400 = 144_x000a_6 16 10_x000a_Agora, calculamos a idade média dos novos servidores:_x000a__x000a_𝑋̅̅̅ = = 24_x000a_6 6_x000a_Portanto, a afirmação está correta._x000a_Gabarito: Certo."/>
    <m/>
    <s v="14/08/2026 08:46"/>
  </r>
  <r>
    <n v="4445"/>
    <s v="CEBRASPE"/>
    <s v="CODEVASF"/>
    <s v="2024"/>
    <s v="Com base em estudos de alguns pesquisadores, acredita-se que os açudes de certa região brasileira possuem profundidade média igual ou inferior a 1,5 m. A fim de verificar essa informação, um instituto independente, que acredita que a profundidade média é maior que o relatado, mediu as profundidades de uma amostra de 10 açudes, escolhidos aleatoriamente, obtendo os dados a seguir, em metros._x000a_2,0 1,0 1,5 1,0 1,5 2,0 1,0 1,5 1,0 0,5_x000a_Com base nessas informações e nos conceitos de testes de hipóteses, julgue o item seguinte._x000a_A profundidade média dos açudes, conforme a amostra, é superior a 1,5 m."/>
    <x v="4"/>
    <x v="28"/>
    <s v="Médio"/>
    <s v="CE"/>
    <m/>
    <m/>
    <m/>
    <m/>
    <m/>
    <s v="E"/>
    <n v="0"/>
    <n v="0"/>
    <m/>
    <s v="Para verificar se a profundidade média da amostra é superior a 1,5 m, calculamos a média amostral_x000a_(𝑋̅_x000a_) utilizando a fórmula da média aritmética:_x000a_∑𝑋_x000a_𝑋̅ = 𝑖_x000a_𝑛_x000a_Os valores das profundidades dos 10 açudes são:_x000a_2,0 1,0 1,5 1,0 1,5 2,0 1,0 1,5 1,0 0,5_x000a__x000a_Somando os valores, obtermos o total de:_x000a_2,0+1,0+1,5+1,0+1,5+2,0+1,0+1,5+1,0+0,5 = 13_x000a_Agora, basta dividirmos pelo número de elementos (𝑛 = 10):_x000a__x000a_𝑋̅ = = 1,3_x000a__x000a_Portanto, a afirmação está incorreta._x000a_Gabarito: Errado."/>
    <m/>
    <s v="14/08/2026 08:48"/>
  </r>
  <r>
    <n v="4446"/>
    <s v="CESGRANRIO"/>
    <s v="CAIXA"/>
    <s v="2024"/>
    <s v="A Caixa Econômica Federal exerce a gestão e a distribuição centralizada de diversos programas sociais, podendo inclusive desempenhar o papel de administradora do benefício, em alguns casos. Em 2023, esses programas sociais representaram quase R$ 283 bilhões em benefícios pagos à população, entre janeiro e setembro. O destaque foi para o Bolsa Família, responsável por aproximadamente R$ 118 bilhões, beneficiando cerca de 24 milhões de famílias no mesmo período. Considere que esses 24 milhões de famílias foram beneficiados pelo programa durante todo o período considerado, ignorando a saída de famílias beneficiadas ou a entrada de novas famílias ao rol de beneficiados._x000a_O valor médio dos benefícios, em reais, recebidos por família durante todo o período é, aproximadamente, de"/>
    <x v="4"/>
    <x v="28"/>
    <s v="Médio"/>
    <s v="ME"/>
    <s v="5.000,00"/>
    <s v="7.000,00"/>
    <s v="10.000,00"/>
    <s v="11.000,00"/>
    <s v="12.000,00"/>
    <s v="A"/>
    <n v="0"/>
    <n v="0"/>
    <m/>
    <s v="Para calcular o valor médio dos benefícios recebidos por família durante o período, precisamos_x000a_dividir o total de benefícios pagos pelo Bolsa Família pelo número de famílias beneficiadas._x000a_O total de benefícios pagos pelo Bolsa Família é de R$ 118 bilhões, e o número de famílias_x000a_beneficiadas é de 24 milhões._x000a_Primeiro, convertendo o total de benefícios para reais:_x000a_118 𝑏𝑖𝑙ℎõ𝑒𝑠 = 118×109 𝑟𝑒𝑎𝑖𝑠_x000a__x000a_Agora, dividimos este valor pelo número de famílias:_x000a_118×109 𝑟𝑒𝑎𝑖𝑠_x000a_𝑉𝑎𝑙𝑜𝑟 𝑚é𝑑𝑖𝑜 𝑝𝑜𝑟 𝑓𝑎𝑚í𝑙𝑖𝑎 =_x000a_24×106 𝑓𝑎𝑚í𝑙𝑖𝑎𝑠_x000a_118×109_x000a_𝑉𝑎𝑙𝑜𝑟 𝑚é𝑑𝑖𝑜 𝑝𝑜𝑟 𝑓𝑎𝑚í𝑙𝑖𝑎 =_x000a_24×106_x000a__x000a_𝑉𝑎𝑙𝑜𝑟 𝑚é𝑑𝑖𝑜 𝑝𝑜𝑟 𝑓𝑎𝑚í𝑙𝑖𝑎 = ×103_x000a__x000a_𝑉𝑎𝑙𝑜𝑟 𝑚é𝑑𝑖𝑜 𝑝𝑜𝑟 𝑓𝑎𝑚í𝑙𝑖𝑎 = 4,916×103_x000a_𝑉𝑎𝑙𝑜𝑟 𝑚é𝑑𝑖𝑜 𝑝𝑜𝑟 𝑓𝑎𝑚í𝑙𝑖𝑎 = 4.916,67 𝑟𝑒𝑎𝑖𝑠_x000a_Aproximando, o valor médio dos benefícios recebidos por família durante todo o período é de_x000a_aproximadamente R$ 5.000,00._x000a_Gabarito: A."/>
    <m/>
    <s v="14/08/2026 08:49"/>
  </r>
  <r>
    <n v="4447"/>
    <s v="CESGRANRIO"/>
    <s v="CAIXA"/>
    <s v="2024"/>
    <s v="Uma empresa resolveu analisar a percepção que os seus 30 principais fornecedores tinham da empresa. Para isso, foi enviado um questionário com algumas perguntas. Uma dessas perguntas solicitava que os fornecedores atribuíssem uma nota de 0 a 10 para o prazo de pagamento aos fornecedores. Após os 30 fornecedores responderem, obteve-se uma nota média de 7,5. Retirando-se as cinco maiores notas, a média das 25 notas restantes cai para 7,0._x000a_Qual é a média dessas cinco maiores notas atribuídas pelos fornecedores?"/>
    <x v="4"/>
    <x v="28"/>
    <s v="Médio"/>
    <s v="ME"/>
    <s v="7,5"/>
    <s v="8,0"/>
    <s v="8,5"/>
    <s v="9,0"/>
    <s v="10,0"/>
    <s v="E"/>
    <n v="1"/>
    <n v="1"/>
    <m/>
    <s v="Primeiro, sabemos que a média das 30 notas é 7,5. Então, o total das notas atribuídas pelos 30_x000a_fornecedores é:_x000a_𝑇𝑜𝑡𝑎𝑙 𝑑𝑎𝑠 30 𝑛𝑜𝑡𝑎𝑠 = 30×7,5 = 225_x000a_Quando as cinco maiores notas são removidas, a média das 25 notas restantes cai para 7,0. Então,_x000a_o total das notas restantes é:_x000a__x000a_𝑇𝑜𝑡𝑎𝑙 𝑑𝑎𝑠 25 𝑛𝑜𝑡𝑎𝑠 = 25×7,0 = 175_x000a_Agora, podemos encontrar o total das cinco maiores notas subtraindo o total das 25 notas do total_x000a_das 30 notas:_x000a_𝑇𝑜𝑡𝑎𝑙 𝑑𝑎𝑠 5 𝑚𝑎𝑖𝑜𝑟𝑒𝑠 𝑛𝑜𝑡𝑎𝑠 = 225−175 = 50_x000a_Finalmente, a média das cinco maiores notas é:_x000a__x000a_𝑀é𝑑𝑖𝑎 𝑑𝑎𝑠 5 𝑚𝑎𝑖𝑜𝑟𝑒𝑠 𝑛𝑜𝑡𝑎𝑠 = = 10_x000a__x000a_Portanto, a média das cinco maiores notas atribuídas pelos fornecedores é 10._x000a_Gabarito: E."/>
    <m/>
    <s v="14/08/2026 08:49"/>
  </r>
  <r>
    <n v="4448"/>
    <s v="FGV"/>
    <s v="TCE-GO"/>
    <s v="2024"/>
    <s v="O professor calculou a média das notas de 9 alunos numa prova e obteve 5,5. Notou então que faltou avaliar uma prova de um décimo aluno, corrigiu a referida prova e deu nota 8,5 a ela._x000a_A nova média, agora dos dez alunos, foi então igual a"/>
    <x v="4"/>
    <x v="28"/>
    <s v="Médio"/>
    <s v="ME"/>
    <s v="5,6"/>
    <s v="5,7"/>
    <s v="5,8"/>
    <s v="5,85"/>
    <s v="5,9"/>
    <s v="C"/>
    <n v="0"/>
    <n v="0"/>
    <m/>
    <s v="Primeiro, sabemos que a média das notas dos 9 alunos é 5,5. Para encontrar a soma dessas notas,_x000a_multiplicamos a média pelo número de alunos:_x000a_𝑠𝑜𝑚𝑎 𝑑𝑎𝑠 𝑛𝑜𝑡𝑎𝑠 = 5,5×9 = 49,5_x000a_Então, notamos que faltou avaliar a prova de um décimo aluno, cuja nota foi 8,5. Adicionando essa_x000a_nota à soma das notas dos 9 alunos, temos:_x000a_𝑛𝑜𝑣𝑎 𝑠𝑜𝑚𝑎 𝑑𝑎𝑠 𝑛𝑜𝑡𝑎𝑠 = 49,5+8,5 = 58_x000a_Agora, para calcular a nova média, dividimos a nova soma das notas pelo número total de alunos,_x000a_que agora é 10:_x000a__x000a_𝑛𝑜𝑣𝑎 𝑚é𝑑𝑖𝑎 = = 5,8_x000a__x000a_Portanto, a nova média das notas dos 10 alunos é 5,8._x000a_Gabarito: C."/>
    <m/>
    <s v="14/08/2026 08:49"/>
  </r>
  <r>
    <n v="4449"/>
    <s v="Instituto Consulplan"/>
    <s v="TJ-MA"/>
    <s v="2024"/>
    <s v="Após uma atualização do sistema em certo Ministério Público, onze servidores ficaram responsáveis pelo arquivamento de todos os processos instaurados até a última semana. Considere que cada processo foi arquivado por um único servidor e que as quantidades de processos arquivados por cada servidor são distintas. Além disso, assuma que a média aritmética simples das quantidades de processos arquivados é de 55 processos por servidor. Se todos os servidores arquivaram, pelo menos, um processo, qual é a maior quantidade possível de processos que um servidor pode ter arquivado?"/>
    <x v="4"/>
    <x v="28"/>
    <s v="Médio"/>
    <s v="ME"/>
    <s v="455."/>
    <s v="495."/>
    <s v="550."/>
    <s v="605."/>
    <m/>
    <s v="C"/>
    <n v="0"/>
    <n v="0"/>
    <m/>
    <s v="Dado que temos 11 servidores arquivando processos com a média aritmética de 55 processos por_x000a_servidor, podemos calcular o total de processos arquivados:_x000a_𝑇𝑜𝑡𝑎𝑙 𝑑𝑒 𝑝𝑟𝑜𝑐𝑒𝑠𝑠𝑜𝑠 = 11×55 = 605_x000a_Para encontrar a maior quantidade possível de processos que um servidor pode ter arquivado,_x000a_vamos simbolizar as quantidades de processos arquivados pelos servidores como 𝑎 ,𝑎 ,…,𝑎 ,_x000a_1 2 11_x000a_onde 𝑎 ≤ 𝑎 ≤ ⋯ ≤ 𝑎 . Precisamos garantir que essas quantidades sejam todas distintas e que_x000a_1 2 11_x000a_𝑎 ,𝑎 ,…,𝑎 sejam as menores possíveis, de forma a maximizar 𝑎 ._x000a_1 2 10 11_x000a_Como cada servidor arquivou pelo menos um processo e todas as quantidades são distintas, os 10_x000a_menores números positivos distintos são:_x000a_1, 2, 3, 4, 5, 6, 7, 8, 9, 10_x000a_A soma desses números é:_x000a_1 + 2 + 3 + 4 + 5 + 6 + 7 + 8 + 9 + 10 = 55_x000a_Agora, para encontrar 𝑎 , subtraímos a soma dos 10 menores números do total de processos_x000a__x000a_arquivados:_x000a_𝑎 = 605−55 = 550_x000a__x000a_Portanto, a maior quantidade possível de processos que um servidor pode ter arquivado é:_x000a_Gabarito: C."/>
    <m/>
    <s v="14/08/2026 08:51"/>
  </r>
  <r>
    <n v="4450"/>
    <s v="FCC"/>
    <s v="TRT 18ª Região"/>
    <s v="2023"/>
    <s v="Em uma turma de 60 alunos, 10 foram reprovados. Sabendo-se que a média dos alunos aprovados foi 8,5 e a média dos alunos reprovados foi de 3,4, a média da turma foi"/>
    <x v="4"/>
    <x v="28"/>
    <s v="Médio"/>
    <s v="ME"/>
    <s v="8,35"/>
    <s v="7,65"/>
    <s v="7,95"/>
    <s v="6,95"/>
    <s v="7,05"/>
    <s v="B"/>
    <n v="0"/>
    <n v="0"/>
    <m/>
    <s v="A média é dada pelo quociente entre a soma de todos os elementos e a quantidade de elementos._x000a_Para sabermos a média da turma, precisamos incialmente saber a soma das notas dos alunos_x000a_aprovados e dos alunos reprovamos, então temos:_x000a_𝑠𝑜𝑚𝑎_x000a_𝑥̅ = ⟹ 𝑠𝑜𝑚𝑎 = 𝑥̅ ×𝑛_x000a_𝑛_x000a_Temos um total de 60 alunos na turma, se 10 foram reprovados, então 50 foram aprovados. Assim,_x000a_para os alunos aprovados, temos:_x000a_𝑠𝑜𝑚𝑎 = 𝑥̅ ×𝑛_x000a_𝐴𝑝𝑣_x000a_𝑠𝑜𝑚𝑎 = 8,5×50_x000a_𝐴𝑝𝑣_x000a_𝑠𝑜𝑚𝑎 = 425_x000a_𝐴𝑝𝑣_x000a_Agora, calculando a soma das notas para os alunos reprovados, temos:_x000a_𝑠𝑜𝑚𝑎 = 𝑥̅ ×𝑛_x000a_𝑅𝑝𝑣_x000a_𝑠𝑜𝑚𝑎 = 3,4×10_x000a_𝑅𝑝𝑣_x000a_𝑠𝑜𝑚𝑎 = 34_x000a_𝑅𝑝𝑣_x000a_Sabendo a soma das notas, podemos calcular a média da turma:_x000a_425+34 459_x000a_𝑥̅ = =_x000a_60 60_x000a_𝑥̅ = 7,65_x000a__x000a_Gabarito: B."/>
    <m/>
    <s v="14/08/2026 08:51"/>
  </r>
  <r>
    <n v="4451"/>
    <s v="FGV"/>
    <s v="Câmara dos Deputados"/>
    <s v="2023"/>
    <s v="A média de um conjunto de 18 salários mensais de uma empresa de desenvolvimento era R$ 5.500,00. Recentemente, dois novos funcionários foram incorporados, um com salário mensal de R$ 6.000,00, outro com salário mensal de R$ 6.800,00._x000a_Assim, a nova média salarial mensal passou a ser de"/>
    <x v="4"/>
    <x v="28"/>
    <s v="Médio"/>
    <s v="ME"/>
    <s v="R$5.550,00"/>
    <s v="R$5.590,00"/>
    <s v="R$5.650,00"/>
    <s v="R$5.700,00"/>
    <s v="R$5.810,00"/>
    <s v="B"/>
    <n v="0"/>
    <n v="0"/>
    <m/>
    <s v="Conforme o enunciado, a média inicial do conjunto de 18 salários mensais era de R$ 5.500. Significa_x000a_dizer, portanto, que a soma de todos os salários dividida por 18 deve ser igual a R$ 5.500:_x000a_𝑆𝑜𝑚𝑎 𝑑𝑜𝑠 𝑆𝑎𝑙á𝑟𝑖𝑜𝑠_x000a_𝑖𝑛𝑖𝑐𝑖𝑎𝑙_x000a_= 5.500_x000a__x000a_𝑆𝑜𝑚𝑎 𝑑𝑜𝑠 𝑆𝑎𝑙á𝑟𝑖𝑜𝑠 = 18×5.500_x000a_𝑖𝑛𝑖𝑐𝑖𝑎𝑙_x000a_𝑆𝑜𝑚𝑎 𝑑𝑜𝑠 𝑆𝑎𝑙á𝑟𝑖𝑜𝑠 = 99.000_x000a_𝑖𝑛𝑖𝑐𝑖𝑎𝑙_x000a_Dois funcionários foram incorporados, um com salário de R$ 6.000,000 e outro com salário de R$_x000a_6.800,00. Logo, a soma dos salários passou a ser de:_x000a_𝑆𝑜𝑚𝑎 𝑑𝑜𝑠 𝑆𝑎𝑙á𝑟𝑖𝑜𝑠 = 99.000+6.000+6.800_x000a_𝑓𝑖𝑛𝑎𝑙_x000a_𝑆𝑜𝑚𝑎 𝑑𝑜𝑠 𝑆𝑎𝑙á𝑟𝑖𝑜𝑠 = 111.800_x000a_𝑓𝑖𝑛𝑎𝑙_x000a_Assim, a nova média salarial mensal passou a ser de:_x000a_𝑆𝑜𝑚𝑎 𝑑𝑜𝑠 𝑆𝑎𝑙á𝑟𝑖𝑜𝑠 111.800_x000a_𝑖𝑛𝑖𝑐𝑖𝑎𝑙_x000a_= = 𝑅$ 5.590,00_x000a_20 20_x000a_Gabarito: B."/>
    <m/>
    <s v="14/08/2026 08:51"/>
  </r>
  <r>
    <n v="4452"/>
    <s v="FUNDATEC"/>
    <s v="CIGA"/>
    <s v="2023"/>
    <s v="Luciana está contabilizando quanto tempo utiliza as redes sociais e anotou a quantidade de minutos diários em que utilizou as redes em uma semana conforme a tabela a seguir:_x000a__x000a_A média, em horas, que Luciana utilizou as redes sociais durante esses sete dias foi de:"/>
    <x v="4"/>
    <x v="28"/>
    <s v="Médio"/>
    <s v="ME"/>
    <s v="1,3 horas."/>
    <s v="1,9 horas."/>
    <s v="1,5 horas."/>
    <s v="1 hora."/>
    <s v="1,4 horas."/>
    <s v="C"/>
    <n v="1"/>
    <n v="1"/>
    <s v="1891bfee-0da4-40dd-9dd9-d74967a1b587.png"/>
    <s v="A média aritmética é definida como a divisão entre a soma dos valores de um determinado_x000a_conjunto e a quantidade de valores nele existentes:_x000a_𝑠𝑜𝑚𝑎_x000a_𝑥̅ =_x000a_𝑛_x000a_75+63+124+25+133+92+118_x000a_𝑥̅ =_x000a__x000a_𝑥̅ =_x000a__x000a_𝑥̅ = 90_x000a_Logo, Luciana usou as redes sociais, em média, 90 minutos por dia. Como 60 minutos_x000a_correspondem a 1 hora, a média de Luciana equivale a 1,5 horas._x000a__x000a_Gabarito: C."/>
    <m/>
    <s v="14/08/2026 08:53"/>
  </r>
  <r>
    <n v="4453"/>
    <s v="IBADE"/>
    <s v="Fundação Faceli"/>
    <s v="2023"/>
    <s v="Uma sala de aula possui 30 alunos. A média das notas dos alunos da turma em matemática é igual à 8. Um aluno novo chega à turma e decide que irá ajudar a elevar a média geral. Dessa forma, qual deve ser a nota do aluno para que a média suba para 8,05?"/>
    <x v="4"/>
    <x v="28"/>
    <s v="Médio"/>
    <s v="ME"/>
    <s v="10"/>
    <s v="9,55"/>
    <s v="9,25"/>
    <s v="8,45"/>
    <s v="8,25"/>
    <s v="B"/>
    <n v="0"/>
    <n v="0"/>
    <m/>
    <s v="A média é definida como o quociente entre a soma dos valores de um determinado conjunto e a_x000a_quantidade de valores nele existentes:_x000a_𝑠𝑜𝑚𝑎_x000a_𝑥̅ =_x000a_𝑛_x000a_Então, vamos calcular a soma das notas dos alunos:_x000a_𝑠𝑜𝑚𝑎_x000a_8 =_x000a__x000a_𝑠𝑜𝑚𝑎 = 8×30_x000a_𝑠𝑜𝑚𝑎 = 240_x000a_Agora, com a entrada de um aluno novo, queremos que a média passe a ser de 8,05:_x000a_𝑠𝑜𝑚𝑎_x000a_8,05 =_x000a__x000a_𝑠𝑜𝑚𝑎 = 8,05×31_x000a_𝑠𝑜𝑚𝑎 = 249,55_x000a_Para identificarmos a nota do novo aluno, basta subtrairmos as somas das notas antes e após a_x000a_entrada dele:_x000a_249,55−240 = 9,55_x000a_Portanto, para que a média suba para 8,05, com a entrada do novo aluno, a nota dele deverá ser_x000a_igual a 9,55._x000a__x000a_Gabarito: B."/>
    <m/>
    <s v="14/08/2026 08:54"/>
  </r>
  <r>
    <n v="4454"/>
    <s v="VUNESP"/>
    <s v="Pref. Jaguariúna"/>
    <s v="2023"/>
    <s v="A média aritmética simples de três orçamentos para o mesmo serviço é de R$ 860,00. Tomando-se apenas os orçamentos de valores mais alto e mais baixo, a média aritmética simples é de R$ 880,00. Logo, o valor do terceiro orçamento está compreendido entre"/>
    <x v="4"/>
    <x v="28"/>
    <s v="Médio"/>
    <s v="ME"/>
    <s v="R$ 795,00 e R$ 805,00."/>
    <s v="R$ 805,00 e R$ 815,00."/>
    <s v="R$ 815,00 e R$ 825,00."/>
    <s v="R$ 825,00 e R$ 835,00."/>
    <s v="R$ 835,00 e R$ 845,00."/>
    <s v="C"/>
    <n v="0"/>
    <n v="0"/>
    <m/>
    <s v="Para resolvermos a questão, vamos precisar calcular a soma dos três orçamentos. Sabemos que a_x000a_média é igual à soma dos valores dividida pela quantidade. Assim, temos que:_x000a_𝑠𝑜𝑚𝑎_x000a_𝑥̅ = ⟹ 𝑠𝑜𝑚𝑎 = 𝑥̅ ×𝑛_x000a_𝑛_x000a_𝑠𝑜𝑚𝑎 = 860×3_x000a_𝑠𝑜𝑚𝑎 = 2.580_x000a_O enunciado também nos disse que, se tomarmos apenas os orçamentos de valores mais alto e_x000a_mais baixo, a média aritmética simples é de R$ 880,00. Logo, podemos calcular a soma desses dois_x000a_valores:_x000a_𝑠𝑜𝑚𝑎 = 880×2_x000a_𝑠𝑜𝑚𝑎 = 1.760_x000a_Agora, basta subtrairmos a segunda soma da primeira e encontraremos o terceiro valor:_x000a_2.580−1.760 = 820_x000a_Portanto, o terceiro orçamento é igual a 820._x000a_Gabarito: C."/>
    <m/>
    <s v="14/08/2026 08:56"/>
  </r>
  <r>
    <n v="4455"/>
    <s v="VUNESP"/>
    <s v="Pref. Marília"/>
    <s v="2023"/>
    <s v="Um álbum possui 9 músicas, e o tempo médio de duração de cada música é 3 minutos e 20 segundos. As três primeiras músicas têm duração 2 minutos e 40 segundos cada, e as três músicas seguintes têm duração de 4 minutos e 10 segundos cada. A média aritmética da duração das três últimas músicas desse álbum é 3 minutos e"/>
    <x v="4"/>
    <x v="28"/>
    <s v="Médio"/>
    <s v="ME"/>
    <s v="5 segundos."/>
    <s v="10 segundos."/>
    <s v="15 segundos."/>
    <s v="20 segundos."/>
    <s v="25 segundos."/>
    <s v="B"/>
    <n v="0"/>
    <n v="0"/>
    <m/>
    <s v="Primeiramente, vamos transformar o tempo médio das 9 músicas em segundos para facilitar os_x000a_cálculos. A questão diz que o tempo médio é de 3 minutos e 20 segundos. Ora, se 1 minuto_x000a_corresponde a 60 segundos, podemos transformar tudo em segundos:_x000a_𝑥̅ = 3×60+20_x000a_𝑥̅ = 180+20_x000a_𝑥̅ = 200_x000a_Portanto, o tempo médio das 9 músicas do álbum é de 200 segundos._x000a_Vamos fazer a mesma transformação para as demais informações do enunciado. As três primeiras_x000a_músicas têm duração 2 minutos e 40 segundos cada, então:_x000a_𝑀 = 2×60+40_x000a_1,2,3_x000a_𝑀 = 160_x000a_1,2,3_x000a_Assim, as músicas 1,2 e 3 têm 160 segundos cada. Logo, a soma das três primeiras músicas é de_x000a_480 segundos:_x000a_𝑆 = 3×160 = 480_x000a_1,2,3_x000a_As três músicas seguintes têm duração de 4 minutos e 10 segundos cada. Então:_x000a_𝑀 = 4×60+10_x000a_4,5,6_x000a_𝑀 = 250_x000a_4,5,6_x000a_Assim, as músicas 4,5 e 6 têm 250 segundos cada. Logo, a soma das três próximas músicas é de_x000a_750 segundos:_x000a_𝑆 = 3×250 = 750_x000a_4,5,6_x000a__x000a_Como temos a média de tempo de todas as músicas e a quantidade de músicas do álbum,_x000a_podemos calcular o somatório de tempo de todas as músicas:_x000a_𝑠𝑜𝑚𝑎_x000a_𝑥̅ = ⟹ 𝑠𝑜𝑚𝑎 = 𝑥̅ ×𝑛_x000a_𝑛_x000a_𝑠𝑜𝑚𝑎 = 200×9_x000a_𝑠𝑜𝑚𝑎 = 1800_x000a_Ora, se a soma do tempo de todas as músicas é de 1800 segundos, e já temos a soma de tempo_x000a_das 6 primeiras, podemos calcular a soma de tempo das três últimas músicas. Dessa forma, temos_x000a_que:_x000a_𝑠𝑜𝑚𝑎 = 𝑆 +𝑆 +𝑆_x000a_1,2,3 4,5,6 7,8,9_x000a_1800 = 480+750+𝑆_x000a_7,8,9_x000a_1800 = 1230+𝑆_x000a_7,8,9_x000a_𝑆 = 1800−1230_x000a_7,8,9_x000a_𝑆 = 570_x000a_7,8,9_x000a_Portanto, a soma do tempo das três últimas músicas é de 570 segundos. Agora, basta calcularmos_x000a_o tempo médio de cada uma:_x000a__x000a_𝑀 =_x000a_7,8,9 3_x000a_𝑀 = 190_x000a_7,8,9_x000a_Assim, as músicas 7,8 e 9 têm 190 segundos cada. Transformando de volta para minutos, temos:_x000a_190÷60 = 3 e sobra 10_x000a_Portanto, tempo médio das últimas 3 músicas é de 3 minutos e 10 segundos._x000a_Gabarito: B."/>
    <m/>
    <s v="14/08/2026 08:57"/>
  </r>
  <r>
    <n v="4456"/>
    <s v="VUNESP"/>
    <s v="DPE SP"/>
    <s v="2023"/>
    <s v="Considere a tabela de preços de quatro produtos obtidos na Loja Me na Loja P._x000a__x000a_Calculando a média aritmética simples dos preços desses quatro produtos em cada loja, é correto afirmar que a média dos preços da Loja M é menor do que a média dos preços da Loja P em uma porcentagem igual a"/>
    <x v="4"/>
    <x v="28"/>
    <s v="Médio"/>
    <s v="ME"/>
    <s v="0,25."/>
    <s v="0,50."/>
    <s v="0,75."/>
    <s v="1,00."/>
    <s v="1,25."/>
    <s v="E"/>
    <n v="0"/>
    <n v="0"/>
    <s v="4520edaf-0071-49a1-953e-655e1128d7d6.png"/>
    <s v="Vamos inicialmente calcular as médias para as duas lojas. Para a loja M, temos a seguinte média:_x000a_12,50+17,00+21,50+28,00_x000a_𝑥̅ =_x000a_𝑀 4_x000a__x000a_𝑥̅ =_x000a_𝑀 4_x000a_𝑥̅ = 19,75_x000a_𝑀_x000a_Para a loja P, temos:_x000a_13,00+16,20+19,80+31,00_x000a_𝑥̅ =_x000a_𝑃 4_x000a__x000a_𝑥̅ =_x000a_𝑃 4_x000a_𝑥̅ = 20_x000a_𝑃_x000a_Portanto, a loja M tem a média de preços R$ 0,25 menor que a média dos preços da loja P. Logo,_x000a_a porcentagem menor de M em relação a P é de:_x000a_0,25_x000a_= 0,0125 ⟹ 1,25%_x000a__x000a_Gabarito: E."/>
    <m/>
    <s v="14/08/2026 09:00"/>
  </r>
  <r>
    <n v="4457"/>
    <s v="VUNESP"/>
    <s v="CAMPREV"/>
    <s v="2023"/>
    <s v="A tabela mostra o número de unidades (representados por x e múltiplos de x) de veículos eletrificados vendidos mensalmente por uma concessionária no último quadrimestre de 2022._x000a__x000a_Sabendo-se que, em outubro, foram vendidas 4 unidades a mais que o número de unidades vendidas em setembro, é correto afirmar que a média aritmética do número de unidades vendidas mensalmente nesse período é igual a"/>
    <x v="4"/>
    <x v="28"/>
    <s v="Médio"/>
    <s v="ME"/>
    <s v="20."/>
    <s v="22."/>
    <s v="24."/>
    <s v="26."/>
    <s v="28."/>
    <s v="E"/>
    <n v="1"/>
    <n v="1"/>
    <s v="60eba202-b386-4bc1-9503-1919a58467b5.png"/>
    <s v="Podemos determinar o valor de x com base nos dados do enunciado e nos valores da tabela. O_x000a_enunciado diz que em outubro foram vendidas 4 unidades a mais que em setembro. Ora, se em_x000a_setembro foram vendidas x unidades e em outubro 4 a mais, podemos relacionar as quantidades_x000a_usando os dados tabelados:_x000a_𝑜𝑢𝑡𝑢𝑏𝑟𝑜 = 𝑠𝑒𝑡𝑒𝑚𝑏𝑟𝑜+4_x000a_1,2𝑥 = 𝑥 +4_x000a_1,2𝑥−𝑥 = 4_x000a_0,2𝑥 = 4_x000a__x000a_𝑥 =_x000a_0,2_x000a_𝑥 = 20_x000a__x000a_Agora que sabemos o valor de x, podemos completar a tabela para todos os meses:_x000a_Mês Nº de unidades_x000a_Setembro 20_x000a_Outubro 1,2 ×20 = 24_x000a_Novembro 1,4×20 = 28_x000a_Dezembro 2×20 = 40_x000a_Basta calcularmos a média para os quatro meses:_x000a_𝑠𝑜𝑚𝑎_x000a_𝑥̅ =_x000a_𝑛_x000a_20+24+28+40_x000a_𝑥̅ =_x000a__x000a_𝑥̅ =_x000a__x000a_𝑥̅ = 28_x000a_Portanto, a média de unidades vendidas no último quadrimestre é de 28._x000a_Gabarito: E."/>
    <m/>
    <s v="14/08/2026 09:01"/>
  </r>
  <r>
    <n v="4458"/>
    <s v="VUNESP"/>
    <s v="CAMPREV"/>
    <s v="2023"/>
    <s v="Em uma ação judicial, um advogado precisa informar o valor da média aritmética simples das 5 últimas contribuições previdenciárias de seu cliente, que foram de R$ 350,00, R$ 375,00, R$ 360,00, R$ 345,00 e R$ 355,00. Feito corretamente o cálculo solicitado, o advogado informará o valor de"/>
    <x v="4"/>
    <x v="28"/>
    <s v="Médio"/>
    <s v="ME"/>
    <s v="R$ 358,00."/>
    <s v="R$ 357,00."/>
    <s v="R$ 356,00."/>
    <s v="R$ 355,00."/>
    <s v="R$ 354,00."/>
    <s v="B"/>
    <n v="1"/>
    <n v="1"/>
    <m/>
    <s v="A média aritmética é definida pelo quociente entre a soma dos valores de um determinado_x000a_conjunto e a quantidade de valores nele existentes. Portanto:_x000a_𝑠𝑜𝑚𝑎_x000a_𝑥̅ =_x000a_𝑛_x000a_350+375+360+345+355_x000a_𝑥̅ =_x000a__x000a_𝑥̅ =_x000a__x000a_𝑥̅ = 357_x000a_Portanto, a média das últimas 5 contribuições previdenciárias é igual a 357._x000a_Gabarito: B."/>
    <m/>
    <s v="14/08/2026 09:03"/>
  </r>
  <r>
    <n v="4459"/>
    <s v="FCC"/>
    <s v="TRT 5ª Região"/>
    <s v="2022"/>
    <s v="Numa prova com dez questões, a pontuação na correção de cada questão pode variar entre 0 e 10 pontos. A média dos pontos obtidos por um estudante nas 6 primeiras questões é 6,5. A pontuação média nas quatro últimas questões para que ele atinja um total de 71 pontos na prova deverá ser:"/>
    <x v="4"/>
    <x v="28"/>
    <s v="Médio"/>
    <s v="ME"/>
    <s v="7"/>
    <s v="7,5"/>
    <s v="8"/>
    <s v="8,5"/>
    <s v="9"/>
    <s v="C"/>
    <n v="1"/>
    <n v="0"/>
    <m/>
    <s v="Se a média dos pontos obtidos por um estudante nas 6 primeiras questões é 6,5, então, apenas_x000a_nessas seis primeiras questões, o estudante alcançou um total de 66×6,5 = 39 pontos. Logo, ele_x000a_ainda precisa conquistar um total de 71−39 = 32 pontos nas últimas quatro questões._x000a_Para que consiga alcançar 32 pontos nas últimas 4 questões, a pontuação média deve ser:_x000a__x000a_𝑥̅ = = 8_x000a__x000a_Gabarito: C."/>
    <m/>
    <s v="14/08/2026 09:04"/>
  </r>
  <r>
    <n v="4460"/>
    <s v="FCC"/>
    <s v="TRT 5ª Região"/>
    <s v="2022"/>
    <s v="Na tabela, temos o registro do número semanal de livros novos recebidos pela biblioteca._x000a__x000a_Sabe-se que a média semanal de recebimento de livros é de 21 livros; no entanto, os números correspondentes às semanas 4 e 5 foram perdidos. A informação que foi recuperada é que o número de livros recebidos na semana 5 é 10% superior ao número da semana 4. Na semana 5 foram recebidos:"/>
    <x v="4"/>
    <x v="28"/>
    <s v="Médio"/>
    <s v="ME"/>
    <s v="12 livros."/>
    <s v="15 livros."/>
    <s v="19 livros."/>
    <s v="22 livros."/>
    <s v="25 livros."/>
    <s v="D"/>
    <n v="0"/>
    <n v="0"/>
    <s v="d67e97a8-d799-46d8-8740-ecfd336aaadb.png"/>
    <s v="Vamos considerar que na semana 4 tenham sido recebidos 𝑥 livros. De acordo com o enunciado,_x000a_o número de livros recebidos na semana 5 foi 10% superior ao da semana 4. Logo, na semana 5, o_x000a_total de livros recebidos foi igual a:_x000a_𝑥+10%×𝑥 = 1,1×𝑥_x000a_Agora, sabendo que a média semanal de recebimento de livros é de 21 livros, podemos descobrir_x000a_o valor de 𝑥. Para isso, somamos os valores correspondentes a todas as semanas e dividimos pelo_x000a_número de semanas, encontrando a média. Vejamos:_x000a_15+8+12+𝑥 +1,1𝑥+30+26+35_x000a_𝑥̅ =_x000a__x000a_126+2,1𝑥_x000a_21 =_x000a__x000a_168 = 126+2,1𝑥_x000a_42 = 2,1𝑥_x000a_𝑥 = 20_x000a_Portanto, o número de livros na semana 5 foi:_x000a__x000a_1,1×20 = 22 𝑙𝑖𝑣𝑟𝑜𝑠_x000a_Gabarito: D."/>
    <m/>
    <s v="14/08/2026 09:04"/>
  </r>
  <r>
    <n v="4461"/>
    <s v="FCC"/>
    <s v="TRT 23ª Região"/>
    <s v="2022"/>
    <s v="Uma escola de ensino médio possui 30 alunos e 5 professores. A idade média dos alunos é de 16 anos e a dos professores é de 34 anos. Um professor acaba de ser contratado e a idade média dessas 36 pessoas passou a ser de 19 anos._x000a_A idade do novo professor é:"/>
    <x v="4"/>
    <x v="28"/>
    <s v="Médio"/>
    <s v="ME"/>
    <s v="56 anos."/>
    <s v="26 anos."/>
    <s v="35 anos."/>
    <s v="40 anos."/>
    <s v="34 anos."/>
    <s v="E"/>
    <n v="0"/>
    <n v="0"/>
    <m/>
    <s v="A idade média dos alunos é de 16 anos e são 30 alunos, logo, a soma das idades dos alunos é:_x000a_𝑠𝑜𝑚𝑎_x000a_𝑎𝑙𝑢𝑛𝑜𝑠_x000a_𝑥̅ = ⇒ 𝑠𝑜𝑚𝑎 = 𝑥̅ ×𝑛 = 16×30 = 480_x000a_𝑎𝑙𝑢𝑛𝑜𝑠 𝑛 𝑎𝑙𝑢𝑛𝑜𝑠 𝑎𝑙𝑢𝑛𝑜𝑠 𝑎𝑙𝑢𝑛𝑜𝑠_x000a_𝑎𝑙𝑢𝑛𝑜𝑠_x000a_A idade média dos professores é de 34 anos e são 5 professores, logo, a soma das idades dos_x000a_professores é:_x000a_𝑠𝑜𝑚𝑎_x000a_𝑝𝑟𝑜𝑓𝑠_x000a_𝑥̅ = ⇒ 𝑠𝑜𝑚𝑎 = 𝑥̅ ×𝑛 = 34×5 = 170_x000a_𝑝𝑟𝑜𝑓𝑠 𝑛 𝑝𝑟𝑜𝑓𝑠 𝑝𝑟𝑜𝑓𝑠 𝑝𝑟𝑜𝑓𝑠_x000a_𝑝𝑟𝑜𝑓𝑠_x000a_Após a contratação do novo professor, com X anos de idade, a idade média das 36 pessoas passou_x000a_a ser de 19 anos:_x000a_𝑠𝑜𝑚𝑎 480+170+𝑋_x000a_𝑝𝑒𝑠𝑠𝑜𝑎𝑠_x000a_𝑥̅ = ⇒ 19 =_x000a_𝑝𝑒𝑠𝑠𝑜𝑎𝑠 𝑛 36_x000a_𝑝𝑒𝑠𝑠𝑜𝑎𝑠_x000a_684 = 480+170+𝑋_x000a_684 = 650+𝑋_x000a_𝑋 = 34_x000a_Portanto, o novo professor tem 34 anos de idade._x000a_Gabarito: E."/>
    <m/>
    <s v="14/08/2026 09:05"/>
  </r>
  <r>
    <n v="4462"/>
    <s v="FCC"/>
    <s v="PGE AM"/>
    <s v="2022"/>
    <s v="Uma ginasta executa três vezes uma determinada prova. Suas notas, na primeira e segunda tentativas foram, respectivamente, metade e dois terços da nota da terceira tentativa. A média aritmética das notas das três tentativas foi de 32,5 pontos. A nota da primeira prova foi"/>
    <x v="4"/>
    <x v="28"/>
    <s v="Médio"/>
    <s v="ME"/>
    <s v="20,5 pontos."/>
    <s v="30,0 pontos."/>
    <s v="22,5 pontos."/>
    <s v="45,0 pontos."/>
    <s v="20,0 pontos."/>
    <s v="C"/>
    <n v="0"/>
    <n v="0"/>
    <m/>
    <s v="Conforme o enunciado, o ginasta executou três vezes uma determinada prova, obtendo as notas_x000a_1 2_x000a_𝑁 , 𝑁 e 𝑁 . Ainda de acordo com o enunciado, 𝑁 = 𝑁 e 𝑁 = 𝑁 . Portanto, a média aritmética_x000a_1 2 3 1 3 2 3_x000a_2 3_x000a_das três tentativas foi de:_x000a_𝑁 +𝑁 +𝑁_x000a_1 2 3_x000a_𝑥̅ =_x000a__x000a_1 2_x000a_𝑁 + 𝑁 +𝑁_x000a_2 3 3 3 3_x000a_𝑥̅ =_x000a__x000a_Como o enunciado disse que a média aritmética foi igual a 32,5, podemos estabelecer que:_x000a_1 2_x000a_𝑁 + 𝑁 +𝑁_x000a_2 3 3 3 3_x000a_32,5 =_x000a__x000a_1 2_x000a_97,5 = 𝑁 + 𝑁 +𝑁_x000a_2 3 3 3 3_x000a_1 2_x000a_97,5 = ( + +1)𝑁_x000a_2 3 3_x000a_3+4+6_x000a_97,5 = ( )𝑁_x000a_6 3_x000a__x000a_97,5 = ( )𝑁_x000a_6 3_x000a__x000a_𝑁 = 97,5×( ) = 45_x000a_3 13_x000a__x000a_Como 𝑁 = 𝑁 , temos que 𝑁 = 22,5._x000a_1 3 1_x000a__x000a_Gabarito: C."/>
    <m/>
    <s v="14/08/2026 09:06"/>
  </r>
  <r>
    <n v="4463"/>
    <s v="VUNESP"/>
    <s v="CMSJC"/>
    <s v="2022"/>
    <s v="A média das idades dos funcionários de uma empresa é igual a 44 anos. No próximo mês, 5 funcionários irão se aposentar, sendo que um tem 64 anos, dois têm 65 anos e dois têm 69 anos. Para substituí-los, serão contratados 8 pessoas, cujas idades têm média igual a 28 anos. Sabendo que os atuais funcionários e os futuros contratados já fizeram aniversário esse ano, e que, após a substituição de todos os envolvidos, a nova média das idades dos funcionários dessa empresa será igual a 42 anos, o número atual de funcionários da empresa é"/>
    <x v="4"/>
    <x v="28"/>
    <s v="Médio"/>
    <s v="ME"/>
    <s v="105."/>
    <s v="109."/>
    <s v="113."/>
    <s v="117."/>
    <s v="121."/>
    <s v="D"/>
    <n v="0"/>
    <n v="0"/>
    <m/>
    <s v="A média aritmética é determinada pelo quociente entre a soma de todos os elementos e o número_x000a_de elementos do conjunto. Conforme o enunciado, a média das idades dos funcionários na_x000a_situação inicial é igual a 44:_x000a_𝑆𝑜𝑚𝑎_x000a_𝑖𝑛𝑖𝑐𝑖𝑎𝑙_x000a_𝑥̅ =_x000a_𝑖𝑛𝑖𝑐𝑖𝑎𝑙 𝑁_x000a_𝑆𝑜𝑚𝑎 = 44×𝑁_x000a_𝑖𝑛𝑖𝑐𝑖𝑎𝑙_x000a_Na situação final, após a contratação de um grupo de 8 funcionários com média de 28 anos; e a_x000a_aposentadoria de 5 funcionários, a média passa a ser 42 anos. Assim, temos que:_x000a_𝑆𝑜𝑚𝑎 −1×64−2×65−2×69+8×28_x000a_𝑖𝑛𝑖𝑐𝑖𝑎𝑙_x000a_𝑥̅ =_x000a_𝑓𝑖𝑛𝑎𝑙 𝑁−8+5_x000a_𝑆𝑜𝑚𝑎 −108_x000a_𝑖𝑛𝑖𝑐𝑖𝑎𝑙_x000a_42 =_x000a_𝑁−3_x000a_42×(𝑁−3) = 𝑆𝑜𝑚𝑎 −108_x000a_𝑖𝑛𝑖𝑐𝑖𝑎𝑙_x000a_Agora, vamos substituir o valor de 𝑆𝑜𝑚𝑎 :_x000a_𝑖𝑛𝑖𝑐𝑖𝑎𝑙_x000a_42×(𝑁−3) = 44×𝑁−108_x000a_42×𝑁−126 = 44×𝑁−108_x000a_234 = 2×𝑁_x000a_𝑁 = 117_x000a__x000a_Portanto, o número total de funcionários da empresa é 117._x000a_Gabarito: D."/>
    <m/>
    <s v="14/08/2026 09:06"/>
  </r>
  <r>
    <n v="4464"/>
    <s v="CESGRANRIO"/>
    <s v="BASA"/>
    <s v="2024"/>
    <s v="Um banco oferece dois serviços aos seus clientes. Sabe- se, no entanto, que 20% dos clientes não contratam qualquer um deles, 50% contratam apenas um e os 30% restantes contratam os dois serviços oferecidos._x000a_Qual é a média do número de serviços contratados pelos clientes desse banco?"/>
    <x v="4"/>
    <x v="28"/>
    <s v="Médio"/>
    <s v="ME"/>
    <s v="0,11"/>
    <s v="1,00"/>
    <s v="1,10"/>
    <s v="1,30"/>
    <s v="1,50"/>
    <s v="C"/>
    <n v="1"/>
    <n v="1"/>
    <m/>
    <s v="Para calcular a média do número de serviços contratados pelos clientes do banco, utilizamos a_x000a_média ponderada. Sabemos que 20% dos clientes não contratam nenhum serviço, 50% contratam_x000a_apenas um serviço e 30% contratam os dois serviços oferecidos._x000a_Multiplicamos o número de serviços contratados pela porcentagem correspondente de clientes e_x000a_somamos os resultados:_x000a_• Clientes que não contratam nenhum serviço: 0×20% = 0;_x000a_• Clientes que contratam um serviço: 1×50% = 0,5;_x000a_• Clientes que contratam dois serviços: 2×30% = 0,6._x000a_Somando esses valores, obtemos a média:_x000a_𝑀é𝑑𝑖𝑎 = 0+0,50+0,60 = 1,10_x000a_Logo, a média do número de serviços contratados pelos clientes desse banco é 1,1._x000a_Gabarito: C."/>
    <m/>
    <s v="14/08/2026 09:07"/>
  </r>
  <r>
    <n v="4465"/>
    <s v="FEPESE"/>
    <s v="Prefeitura de São José"/>
    <s v="2024"/>
    <s v="O concurso público de uma determinada cidade abriu inscrições para as seguintes vagas:_x000a__x000a_Assinale a alternativa que apresenta a média ponderada dos salários (despreze os centavos)."/>
    <x v="4"/>
    <x v="28"/>
    <s v="Médio"/>
    <s v="ME"/>
    <s v="R$ 2.300,00"/>
    <s v="R$ 3.333,00"/>
    <s v="R$ 4.300,00"/>
    <s v="R$ 5.525,00"/>
    <s v="R$ 6.250,00"/>
    <s v="A"/>
    <n v="0"/>
    <n v="0"/>
    <s v="b9b90245-cc8a-4f10-952f-01fe53c9e0b2.png"/>
    <s v="Para calcular a média ponderada dos salários, vamos utilizar a seguinte fórmula:_x000a_∑(𝑠𝑎𝑙á𝑟𝑖𝑜×𝑞𝑢𝑎𝑛𝑡𝑖𝑑𝑎𝑑𝑒)_x000a_𝑀é𝑑𝑖𝑎 𝑃𝑜𝑛𝑑𝑒𝑟𝑎𝑑𝑎 =_x000a_∑𝑞𝑢𝑎𝑛𝑡𝑖𝑑𝑎𝑑𝑒_x000a_Vamos começar multiplicando o salário pela quantidade de cada cargo:_x000a_• Gerente: 5.500 ×3 = 16.500_x000a_• Motorista: 2.500 ×5 = 12.500_x000a_• Recepcionista: 1.600 ×7 = 11.200_x000a_• Vendedor: 1.600 ×12 = 19.200_x000a_• Auxiliar Administrativo: 1.800 ×4 = 7.200_x000a_• Diretor: 7.000 ×1 = 7.000_x000a__x000a_Agora, somamos todos os produtos acima:_x000a_16.500 + 12.500 + 11.200 + 19.200 + 7.200 + 7.000 = 73.600_x000a_A quantidade de vagas existentes é:_x000a_3+5+7+12+4+1 = 32_x000a_Portanto, a média ponderada é:_x000a_73.600_x000a_𝑀é𝑑𝑖𝑎 𝑃𝑜𝑛𝑑𝑒𝑟𝑎𝑑𝑎 = = 2.300_x000a__x000a_Gabarito: A."/>
    <m/>
    <s v="14/08/2026 09:08"/>
  </r>
  <r>
    <n v="4466"/>
    <s v="CEBRASPE"/>
    <s v="Pref Recife"/>
    <s v="2023"/>
    <s v="Em uma turma com 20 estudantes, 5 têm 9 anos de idade, 11 têm 10 anos idade, 3 têm 11 anos de idade e 1 estudante tem 12 anos de idade._x000a_Considerando a situação hipotética apresentada, julgue o item a seguir._x000a_Se um novo estudante for adicionado à referida turma e se a idade média dos estudantes da turma não for alterada, então a idade desse novo estudante deverá ser superior a 12 anos de idade."/>
    <x v="4"/>
    <x v="28"/>
    <s v="Médio"/>
    <s v="CE"/>
    <m/>
    <m/>
    <m/>
    <m/>
    <m/>
    <s v="E"/>
    <n v="1"/>
    <n v="1"/>
    <m/>
    <s v="Para analisar a afirmação, primeiro calculamos a idade média dos 20 estudantes da turma antes da_x000a_adição do novo estudante._x000a_A idade média (𝑥̅) é dada por:_x000a_∑𝑥_x000a_𝑖_x000a_𝑥̅ =_x000a_𝑛_x000a_Os dados fornecidos são:_x000a_• 5 estudantes com 9 anos: 5×9 = 45;_x000a_• 11 estudantes com 10 anos: 11×10 = 110;_x000a_• 3 estudantes com 11 anos: 3×11 = 33;_x000a_• 1 estudante com 12 anos: 1×12 = 12._x000a_A soma total das idades é:_x000a_45+110+33+12 = 200_x000a_O número total de estudantes é 20, então a idade média é:_x000a__x000a_𝑥̅ = = 10 𝑎𝑛𝑜𝑠_x000a__x000a_Se um novo estudante é adicionado e a idade média continua a mesma (10 anos), a nova média_x000a_deve ser:_x000a_200+𝑥_x000a_= 10_x000a__x000a_Multiplicamos ambos os lados por 21:_x000a_200+𝑥 = 210_x000a_𝑥 = 10_x000a_Para que a idade média permaneça inalterada, o novo estudante deve ter exatamente 10 anos._x000a_Portanto, a afirmação de que a idade do novo estudante deveria ser superior a 12 anos está_x000a_incorreta._x000a_Gabarito: Errado."/>
    <m/>
    <s v="14/08/2026 09:08"/>
  </r>
  <r>
    <n v="4467"/>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28"/>
    <s v="Médio"/>
    <s v="ME"/>
    <s v="5min 50s"/>
    <s v="6min 30s"/>
    <s v="6min 50s"/>
    <s v="7min 30s"/>
    <s v="7min 50s"/>
    <s v="D"/>
    <n v="0"/>
    <n v="0"/>
    <m/>
    <s v="A questão trata de média ponderada, isto é, da média de um conjunto de valores com pesos_x000a_variados. Ela é calculada pela igualdade a seguir, em que 𝑝 é o peso de cada valor de 𝑥:_x000a_∑𝑛 (𝑥 ×𝑝 )_x000a_𝑖=1 𝑖 𝑖_x000a_𝑥̅ =_x000a_∑𝑛 𝑝_x000a_𝑖=1 𝑖_x000a_Para resolvermos a questão, primeiro precisamos calcular o total de clientes atendidos nas duas_x000a_semanas, para, então, determinarmos o peso de cada semana._x000a_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_x000a_semana pelo total:_x000a_a) primeira semana:_x000a__x000a_𝑃 = = 0,666_x000a_1 4050_x000a_b) segunda semana:_x000a__x000a_𝑃 = = 0,333_x000a_2 4050_x000a_Agora, basta multiplicarmos o tempo médio de cada semana pelo seu respectivo peso. Para_x000a_facilitar o cálculo do tempo, vamos considerar o valor de 0,5 minutos para 30 segundos. Aplicando_x000a_a fórmula, temos:_x000a_(8,5×0,666)+(5,5×0,333)_x000a_𝑥̅ =_x000a_0,666+0,333_x000a_5,661+1,8315_x000a_𝑥̅ =_x000a_0,999_x000a_7,4925_x000a_𝑥̅ =_x000a_0,999_x000a_𝑥̅ = 7,5_x000a_Portanto, o tempo médio das duas semanas é de 7,5 minutos, ou seja, 7min e 30segundos._x000a_Gabarito: D."/>
    <m/>
    <s v="14/08/2026 09:09"/>
  </r>
  <r>
    <n v="4468"/>
    <s v="FUNDATEC"/>
    <s v="CM São Gabriel"/>
    <s v="2023"/>
    <s v="Lívia está requisitando pessoas para fazerem parte da sua equipe. Ela tem dois candidatos e a seleção deles é realizada por meio de prova, análise de curriculum e entrevistas. A prova tem peso 3, o Curriculum, 3 e a entrevista peso 4. Ângela tirou 7,5 na prova, 7,5 no currículo e 8,0 na entrevista. Sabendo que Patrick tirou 8,0 na prova e 9,0 no currículo, qual deve ser a nota que Patrick deve tirar na entrevista para ter exatamente 1 ponto a mais que Ângela na média final?"/>
    <x v="4"/>
    <x v="28"/>
    <s v="Médio"/>
    <s v="ME"/>
    <s v="9,75."/>
    <s v="9,5."/>
    <s v="9."/>
    <s v="8,8."/>
    <s v="6,5."/>
    <s v="C"/>
    <n v="1"/>
    <n v="1"/>
    <m/>
    <s v="A questão trata de média ponderada, isto é, da média de um conjunto de valores com pesos_x000a_variados. Ela é calculada pela igualdade a seguir, em que 𝑝 é o peso de cada valor de 𝑥:_x000a_∑𝑛 (𝑥 ×𝑝 )_x000a_𝑖=1 𝑖 𝑖_x000a_𝑥̅ =_x000a_∑𝑛 𝑝_x000a_𝑖=1 𝑖_x000a_No numerador, cada valor é multiplicado pelo seu respectivo peso. No denominador, todos os_x000a_pesos são somados. Então, a média aritmética ponderada é dada por:_x000a_𝑥 ×𝑝 +𝑥 ×𝑝 +⋯+𝑥 ×𝑝_x000a_1 1 2 2 𝑛 𝑛_x000a_𝑥̅ =_x000a_𝑝 +𝑝 +⋯+𝑝_x000a_1 2 𝑛_x000a_Agora, vamos calcular a média de Ângela:_x000a_7,5×3+7,5×3+8×4_x000a_𝑥̅ =_x000a_𝐴𝑛𝑔𝑒𝑙𝑎 3+3+4_x000a__x000a_𝑥̅ =_x000a_𝐴𝑛𝑔𝑒𝑙𝑎 10_x000a_𝑥̅ = 7,7_x000a_𝐴𝑛𝑔𝑒𝑙𝑎_x000a_A questão pede que Patrick tenha exatamente 1 ponto a mais que Ângela na média final, então, a_x000a_média de Patrick será considerada 8,7. Montando a equação, temos:_x000a_8×3+9×3+𝐸 ×4_x000a_𝑃_x000a_8,7 =_x000a_3+3+4_x000a_51+𝐸 ×4_x000a_𝑃_x000a_8,7 =_x000a__x000a_51+𝐸 ×4 = 87_x000a_𝑃_x000a_𝐸 ×4 = 87−51_x000a_𝑃_x000a_𝐸 ×4 = 36_x000a_𝑃_x000a__x000a_𝐸 =_x000a_𝑃 4_x000a_𝐸 = 9_x000a_𝑃_x000a_Portanto, para que a média final de Patrick seja exatamente 1 ponto maior que a de Ângela, a nota_x000a_de Patrick na entrevista deverá ser igual a 9._x000a_Gabarito: C."/>
    <m/>
    <s v="14/08/2026 09:09"/>
  </r>
  <r>
    <n v="4469"/>
    <s v="VUNESP"/>
    <s v="Pref. Marília"/>
    <s v="2023"/>
    <s v="Em 31 de agosto, em uma turma de alunos de medicina, cinco alunos tinham 19 anos, cinco tinham 20 anos, cinco tinham 21 anos e cinco tinham 22 anos. Se no dia 30 de setembro a média aritmética das idades desses 20 alunos era 20,9 anos, o número de alunos que fazem aniversário em setembro é"/>
    <x v="4"/>
    <x v="28"/>
    <s v="Médio"/>
    <s v="ME"/>
    <s v="4."/>
    <s v="5."/>
    <s v="6."/>
    <s v="7."/>
    <s v="8."/>
    <s v="E"/>
    <n v="0"/>
    <n v="0"/>
    <m/>
    <s v="Vamos iniciar a resolução calculando a média das idades em 31 de agosto. Desse modo, vamos_x000a_multiplicar a quantidade de alunos por sua respectiva idade, somar tudo e dividir pela quantidade_x000a_total de alunos:_x000a_5×19+5×20+5×21+5×22_x000a_𝑥̅ =_x000a__x000a_𝑥̅ =_x000a__x000a_𝑥̅ = 20,5_x000a_Ora, se em 30 de setembro a média desses 20 alunos passou para 20,9, temos uma diferença de:_x000a_20,9−20,5 = 0,4_x000a_Se multiplicarmos essa diferença pela quantidade de alunos, encontraremos a quantidade de_x000a_alunos que fizeram aniversário:_x000a_0,4×20 = 8_x000a_Logo, 8 alunos fazem aniversário em setembro._x000a_Gabarito: E."/>
    <m/>
    <s v="14/08/2026 09:10"/>
  </r>
  <r>
    <n v="4470"/>
    <s v="CESGRANRIO"/>
    <s v="ELETRONUCLEAR"/>
    <s v="2022"/>
    <s v="Em um determinado concurso, a nota final de cada candidato é calculada por meio da média aritmética ponderada das notas de quatro provas:_x000a_Matemática, Português, Informática e Inglês. A Tabela a seguir mostra os pesos de cada prova e as notas de um candidato em três delas, pois ele desconhece sua nota na prova de Inglês._x000a__x000a_Supondo que esse candidato tenha recebido nota x na prova de Inglês, a sua nota final será dada por 44+2𝑥"/>
    <x v="4"/>
    <x v="28"/>
    <s v="Médio"/>
    <s v="ME"/>
    <s v="$\frac{44+2x}{4}$"/>
    <s v="$\frac{21+x}{8}$"/>
    <s v="$\frac{22+2x}{4}$"/>
    <s v="$\frac{44+x}{8}$"/>
    <s v="$\frac{22+x}{4}$"/>
    <s v="E"/>
    <n v="1"/>
    <n v="1"/>
    <s v="d6380207-909d-42a7-b8b1-913052d60e12.png"/>
    <s v="Basicamente, a questão quer a média ponderada das notas desse aluno, sendo que foram_x000a_fornecidos os pesos de cada avaliação. Sendo assim, podemos aplicar a fórmula diretamente:_x000a_∑𝑛 (𝑋 ×𝑝 ) 7×2 + 6×1 + 8×3 + 𝑥×2_x000a_𝑖=1 𝑖 𝑖_x000a_𝑥̅ = =_x000a_∑𝑛 𝑝 2+1+3+2_x000a_𝑖=1 𝑖_x000a_14 + 6 + 24 + 2𝑥_x000a_𝑥̅ =_x000a__x000a_44 + 2𝑥_x000a_𝑥̅ =_x000a__x000a_22 + 𝑥_x000a_𝑥̅ =_x000a__x000a_Gabarito: E."/>
    <m/>
    <s v="14/08/2026 09:14"/>
  </r>
  <r>
    <n v="4471"/>
    <s v="FCC"/>
    <s v="TRT 17ª Região"/>
    <s v="2022"/>
    <s v="Um professor de matemática tem três turmas: A com 16 alunos, B com 24 alunos e C com 30 alunos. Após aplicar o mesmo teste nas três turmas, observou que a média da turma B foi um ponto superior à média da turma A, mas foi um ponto inferior à média da turma C. Se a média geral de todos os alunos foi 14,2, a média da turma A foi"/>
    <x v="4"/>
    <x v="28"/>
    <s v="Médio"/>
    <s v="ME"/>
    <s v="14"/>
    <s v="12"/>
    <s v="13"/>
    <s v="15"/>
    <s v="16"/>
    <s v="C"/>
    <n v="0"/>
    <n v="0"/>
    <m/>
    <s v="Vamos esquematizar as informações trazidas pelo enunciado:_x000a_a) a média da turma B foi um ponto superior à média da turma A:_x000a_𝑥̅ = 𝑥̅ +1 ⇒ 𝑥̅ = 𝑥̅ −1_x000a_𝐵 𝐴 𝐴 𝐵_x000a__x000a_b) a média da turma B foi um ponto inferior à média da turma C:_x000a_𝑥̅ = 𝑥̅ −1 ⇒ 𝑥̅ = 𝑥̅ +1_x000a_𝐵 𝐶 𝐶 𝐵_x000a_Agora, vamos utilizar a média geral de todos os alunos para encontrar a média da turma B. A média_x000a_geral de todos os alunos é calculada por meio da média das médias individuais ponderadas pelos_x000a_tamanhos das turmas. Vejamos:_x000a_16×𝑥̅ +24×𝑥̅ +30×𝑥̅_x000a_𝐴 𝐵 𝐶_x000a_𝑥̅ =_x000a_16+24+30_x000a_16×(𝑥̅ −1)+24×𝑥̅ +30×(𝑥̅ +1)_x000a_𝐵 𝐵 𝐵_x000a_14,2 =_x000a__x000a_994 = 16×(𝑥̅ −1)+24×𝑥̅ +30×(𝑥̅ +1)_x000a_𝐵 𝐵 𝐵_x000a_994 = 16×𝑥̅ −16+24×𝑥̅ +30×𝑥̅ +30_x000a_𝐵 𝐵 𝐵_x000a_994 = (16+24+30)×𝑥̅ +14_x000a_𝐵_x000a_980 = 70×𝑥̅_x000a_𝐵_x000a_𝑥̅ = 14_x000a_𝐵_x000a_Como 𝑥̅ = 𝑥̅ −1, temos que:_x000a_𝐴 𝐵_x000a_𝑥̅ = 14−1 = 13_x000a_𝐴_x000a_Gabarito: C."/>
    <m/>
    <s v="14/08/2026 09:15"/>
  </r>
  <r>
    <n v="4472"/>
    <s v="FCC"/>
    <s v="SEDU ES"/>
    <s v="2022"/>
    <s v="Em uma turma de matemática, a média das notas dos aprovados foi 8,4, a média das notas dos reprovados foi 3,6 e a média da turma foi 6,6. A porcentagem de alunos reprovados foi de"/>
    <x v="4"/>
    <x v="28"/>
    <s v="Médio"/>
    <s v="ME"/>
    <s v="37,5%."/>
    <s v="62,5%."/>
    <s v="25,7%."/>
    <s v="35,7%."/>
    <s v="55,5%."/>
    <s v="A"/>
    <n v="0"/>
    <n v="0"/>
    <m/>
    <s v="De acordo com o enunciado, a média das notas dos aprovados foi igual a 8,4, enquanto a média_x000a_dos reprovados foi igual a 3,6. Considerando a turma, a média alcançada foi igual a 6,6._x000a_Temos, então, que encontrar os pesos da média ponderada entre a média dos alunos aprovados_x000a_e a média dos alunos reprovados. Vamos considerar A o total de alunos aprovados e R o total de_x000a_alunos reprovados. Assim, A + R será igual a 100%._x000a_Vejamos como fica a média ponderada:_x000a_𝐴×𝑥̅ +𝑅 ×𝑥̅_x000a_𝐴 𝑅_x000a_𝑥̅ =_x000a_𝐴+𝑅_x000a_(100%−𝑅)×𝑥̅ +𝑅 ×𝑥̅_x000a_𝐴 𝑅_x000a_𝑥̅ =_x000a_100%_x000a_(100%−𝑅)×8,4+𝑅 ×3,6_x000a_6,6 =_x000a_100%_x000a_840%−𝑅×8,4+𝑅 ×3,6_x000a_6,6 =_x000a_100%_x000a_660% = 840%−𝑅 ×8,4+𝑅 ×3,6_x000a_−180% = −𝑅×4,8_x000a_180%_x000a_𝑅 = = 37,5%_x000a_4,8_x000a_Gabarito: A."/>
    <m/>
    <s v="14/08/2026 09:16"/>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5"/>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5"/>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5"/>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5"/>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5"/>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5"/>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5"/>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5"/>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5"/>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5"/>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5"/>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5"/>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5"/>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5"/>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5"/>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5"/>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5"/>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5"/>
    <s v="Médio"/>
    <s v="ME"/>
    <s v="18"/>
    <s v="36"/>
    <s v="72"/>
    <s v="144"/>
    <m/>
    <s v="C"/>
    <n v="1"/>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5"/>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5"/>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5"/>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5"/>
    <s v="Médio"/>
    <s v="CE"/>
    <m/>
    <m/>
    <m/>
    <m/>
    <m/>
    <s v="E"/>
    <n v="1"/>
    <n v="1"/>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5"/>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5"/>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5"/>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5"/>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5"/>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5"/>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5"/>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5"/>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5"/>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5"/>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5"/>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5"/>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5"/>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5"/>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5"/>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5"/>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5"/>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5"/>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5"/>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5"/>
    <s v="Médio"/>
    <s v="ME"/>
    <s v="12."/>
    <s v="14."/>
    <s v="15."/>
    <s v="18."/>
    <s v="20."/>
    <s v="B"/>
    <n v="1"/>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5"/>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5"/>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6"/>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6"/>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37"/>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6"/>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6"/>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6"/>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6"/>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6"/>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3"/>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6"/>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27"/>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6"/>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6"/>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1"/>
  </r>
  <r>
    <n v="1082"/>
    <s v="Cesgranrio"/>
    <s v="CEF"/>
    <s v="2024"/>
    <s v="Considere A e B dois eventos independentes com probabilidades estimadas em P(A) = 0,4 e P(B) = 0,5. Assim, o valor de P(A∩B)×P(A│B) é igual a"/>
    <x v="4"/>
    <x v="26"/>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6"/>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3"/>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6"/>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27"/>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6"/>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2"/>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6"/>
    <s v="Médio"/>
    <s v="ME"/>
    <s v="1/6"/>
    <s v="1/5"/>
    <s v="1/3"/>
    <s v="2/5"/>
    <s v="1/2"/>
    <s v="D"/>
    <n v="1"/>
    <n v="1"/>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1"/>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6"/>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36"/>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6"/>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28"/>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6"/>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6"/>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2"/>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6"/>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6"/>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3"/>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6"/>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27"/>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6"/>
    <s v="Médio"/>
    <s v="ME"/>
    <s v="0,025"/>
    <s v="0,032"/>
    <s v="0,31"/>
    <s v="0,55"/>
    <s v="0,78"/>
    <s v="C"/>
    <n v="1"/>
    <n v="1"/>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6"/>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1"/>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6"/>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37"/>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6"/>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3"/>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6"/>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26"/>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6"/>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2"/>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6"/>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1"/>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6"/>
    <s v="Médio"/>
    <s v="ME"/>
    <s v="40%"/>
    <s v="35%"/>
    <s v="20%"/>
    <s v="25%"/>
    <s v="30%"/>
    <s v="A"/>
    <n v="1"/>
    <n v="1"/>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6"/>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27"/>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6"/>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6"/>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6"/>
    <s v="Médio"/>
    <s v="ME"/>
    <s v="3/8"/>
    <s v="5/12"/>
    <s v="6/13"/>
    <s v="8/15"/>
    <s v="9/16"/>
    <s v="C"/>
    <n v="1"/>
    <n v="1"/>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6"/>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6"/>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6"/>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6"/>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6"/>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6"/>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6"/>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6"/>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6"/>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6"/>
    <s v="Médio"/>
    <s v="ME"/>
    <s v="1/7"/>
    <s v="2/7"/>
    <s v="4/21"/>
    <s v="6/21"/>
    <m/>
    <s v="A"/>
    <n v="1"/>
    <n v="1"/>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6"/>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6"/>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6"/>
    <s v="Médio"/>
    <s v="ME"/>
    <s v="30%"/>
    <s v="40%"/>
    <s v="50%"/>
    <s v="60%"/>
    <s v="70%"/>
    <s v="E"/>
    <n v="1"/>
    <n v="1"/>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6"/>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6"/>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6"/>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6"/>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6"/>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6"/>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6"/>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6"/>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6"/>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6"/>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6"/>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6"/>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6"/>
    <s v="Médio"/>
    <s v="ME"/>
    <s v="11/21"/>
    <s v="1/3"/>
    <s v="4/7"/>
    <s v="6/21"/>
    <s v="1/6"/>
    <s v="D"/>
    <n v="1"/>
    <n v="1"/>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6"/>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6"/>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6"/>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6"/>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6"/>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6"/>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6"/>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6"/>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6"/>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6"/>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6"/>
    <s v="Médio"/>
    <s v="ME"/>
    <s v="0,19"/>
    <s v="0,30"/>
    <s v="0,42"/>
    <s v="0,72"/>
    <m/>
    <s v="C"/>
    <n v="1"/>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6"/>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6"/>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1"/>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1"/>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1"/>
    <s v="Médio"/>
    <s v="ME"/>
    <s v="201"/>
    <s v="259"/>
    <s v="288"/>
    <s v="192"/>
    <s v="218"/>
    <s v="C"/>
    <n v="0"/>
    <n v="0"/>
    <m/>
    <m/>
    <m/>
    <s v="16/08/2026 02:58"/>
  </r>
  <r>
    <s v="4826"/>
    <s v="UniFil"/>
    <s v="Pref Fazenda Rio Grande PR"/>
    <s v="2023"/>
    <s v="Uma das formas de se prevenir contra vírus e doenças infecciosas é tomando."/>
    <x v="0"/>
    <x v="0"/>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9"/>
    <s v="Médio"/>
    <s v="ME"/>
    <s v="57,0"/>
    <s v="57,5"/>
    <s v="58,0"/>
    <s v="58,5"/>
    <s v="60,0"/>
    <s v="C"/>
    <n v="1"/>
    <n v="1"/>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9"/>
    <s v="Médio"/>
    <s v="ME"/>
    <s v="diagrama de dispersão"/>
    <s v="organograma"/>
    <s v="fluxograma"/>
    <s v="pictograma"/>
    <s v="histograma"/>
    <s v="C"/>
    <n v="1"/>
    <n v="1"/>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9"/>
    <s v="Médio"/>
    <s v="ME"/>
    <s v="I, II, V e VI, apenas."/>
    <s v="II, III, IV e V, apenas."/>
    <s v="II, III, IV, e VI, apenas."/>
    <s v="III, IV, V e VI, apenas."/>
    <s v="I, II, III, IV, V e VI."/>
    <s v="E"/>
    <n v="1"/>
    <n v="1"/>
    <m/>
    <m/>
    <m/>
    <s v="Thu, 18 Dec 2025 10:22:44 GMT"/>
  </r>
  <r>
    <n v="549"/>
    <s v="CESGRANRIO"/>
    <s v="IBGE"/>
    <s v="2010"/>
    <s v="Em Projeto e Avaliação do Trabalho, a amostragem é uma técnica para calcular os tempos das tarefas em um processo de produção que:"/>
    <x v="1"/>
    <x v="29"/>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1"/>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9"/>
    <s v="Médio"/>
    <s v="ME"/>
    <s v="Figura a)"/>
    <s v="Figura b)"/>
    <s v="Figura c)"/>
    <s v="Figura d)"/>
    <s v="Figura e)"/>
    <s v="B"/>
    <n v="1"/>
    <n v="1"/>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9"/>
    <s v="Médio"/>
    <s v="ME"/>
    <s v="operações"/>
    <s v="processo"/>
    <s v="fluxo"/>
    <s v="movimentos"/>
    <s v="Gantt"/>
    <s v="D"/>
    <n v="2"/>
    <n v="2"/>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9"/>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9"/>
    <s v="Médio"/>
    <s v="ME"/>
    <s v="0,72"/>
    <s v="0,80"/>
    <s v="0,90"/>
    <s v="1,00"/>
    <s v="1,10"/>
    <s v="B"/>
    <n v="1"/>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9"/>
    <s v="Médio"/>
    <s v="ME"/>
    <s v="3 e 4"/>
    <s v="4 e 5"/>
    <s v="5 e 6"/>
    <s v="6 e 7"/>
    <s v="7 e 8."/>
    <s v="B"/>
    <n v="2"/>
    <n v="1"/>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9"/>
    <s v="Médio"/>
    <s v="ME"/>
    <s v="Figura A"/>
    <s v="Figura B"/>
    <s v="Figura C"/>
    <s v="Figura D"/>
    <s v="Figura E"/>
    <s v="D"/>
    <n v="1"/>
    <n v="1"/>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9"/>
    <s v="Médio"/>
    <s v="ME"/>
    <s v="normal é 3,6 minutos."/>
    <s v="normal é 4,0 minutos."/>
    <s v="normal é 4,4 minutos."/>
    <s v="padrão é 3,6 minutos."/>
    <s v="padrão é 4,4 minutos."/>
    <s v="A"/>
    <n v="2"/>
    <n v="2"/>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9"/>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1"/>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9"/>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9"/>
    <s v="Médio"/>
    <s v="ME"/>
    <s v="TC"/>
    <s v="TN"/>
    <s v="TC x V"/>
    <s v="TN x FT"/>
    <s v="TC x FT"/>
    <s v="D"/>
    <n v="1"/>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9"/>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1"/>
    <n v="1"/>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9"/>
    <s v="Médio"/>
    <s v="ME"/>
    <s v="24 e 26"/>
    <s v="39 e 42"/>
    <s v="50 e 60"/>
    <s v="62 e 72"/>
    <s v="88 e 93"/>
    <s v="B"/>
    <n v="1"/>
    <n v="1"/>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9"/>
    <s v="Médio"/>
    <s v="ME"/>
    <s v="I - Q , II - S , III - P , IV - R"/>
    <s v="I - Q , II - S , III - P , IV - T"/>
    <s v="I - Q , II - S , III - R , IV - P"/>
    <s v="I - S , II - Q , III - R , IV - P"/>
    <s v="I - S , II - Q , III - R , IV - T."/>
    <s v="A"/>
    <n v="2"/>
    <n v="0"/>
    <m/>
    <m/>
    <m/>
    <s v="Thu, 18 Dec 2025 14:32:13 GMT"/>
  </r>
  <r>
    <n v="563"/>
    <s v="CESGRANRIO"/>
    <s v="PETROBRAS"/>
    <s v="2012"/>
    <s v="A análise de métodos de trabalho deve levar em consideração"/>
    <x v="1"/>
    <x v="29"/>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1"/>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9"/>
    <s v="Médio"/>
    <s v="ME"/>
    <s v="Fluxograma"/>
    <s v="gráfico de atividades"/>
    <s v="gráfico de operações."/>
    <s v="gráfico homem-máquina"/>
    <s v="mapofluxograma."/>
    <s v="C"/>
    <n v="1"/>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9"/>
    <s v="Médio"/>
    <s v="CE"/>
    <m/>
    <m/>
    <m/>
    <m/>
    <m/>
    <s v="E"/>
    <n v="1"/>
    <n v="1"/>
    <m/>
    <m/>
    <m/>
    <s v="03/04/2026 03:19"/>
  </r>
  <r>
    <n v="2759"/>
    <s v="CEBRASPE"/>
    <s v="PETROBRAS"/>
    <s v="2022"/>
    <s v="A engenharia de métodos centra-se no estudo das condições do ser humano para o desempenho do projeto do trabalho, ajustando esse projeto às capacidades e limitações do trabalhador."/>
    <x v="1"/>
    <x v="29"/>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9"/>
    <s v="Médio"/>
    <s v="CE"/>
    <m/>
    <m/>
    <m/>
    <m/>
    <m/>
    <s v="E"/>
    <n v="1"/>
    <n v="1"/>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9"/>
    <s v="Médio"/>
    <s v="CE"/>
    <m/>
    <m/>
    <m/>
    <m/>
    <m/>
    <s v="E"/>
    <n v="1"/>
    <n v="1"/>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9"/>
    <s v="Médio"/>
    <s v="CE"/>
    <m/>
    <m/>
    <m/>
    <m/>
    <m/>
    <s v="C"/>
    <n v="1"/>
    <n v="1"/>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9"/>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9"/>
    <s v="Médio"/>
    <s v="CE"/>
    <m/>
    <m/>
    <m/>
    <m/>
    <m/>
    <s v="E"/>
    <n v="1"/>
    <n v="1"/>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9"/>
    <s v="Médio"/>
    <s v="CE"/>
    <m/>
    <m/>
    <m/>
    <m/>
    <m/>
    <s v="C"/>
    <n v="1"/>
    <n v="1"/>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9"/>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9"/>
    <s v="Médio"/>
    <s v="CE"/>
    <m/>
    <m/>
    <m/>
    <m/>
    <m/>
    <s v="C"/>
    <n v="1"/>
    <n v="1"/>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9"/>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30"/>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2"/>
    <n v="2"/>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30"/>
    <s v="Médio"/>
    <s v="ME"/>
    <s v="I"/>
    <s v="II"/>
    <s v="I e III"/>
    <s v="II e IV"/>
    <s v="III e IV"/>
    <s v="A"/>
    <n v="2"/>
    <n v="2"/>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30"/>
    <s v="Médio"/>
    <s v="ME"/>
    <s v="no estágio de introdução do produto"/>
    <s v="no estágio de diversificação do produto"/>
    <s v="apenas a partir do estágio de maturidade do produto"/>
    <s v="a partir do estágio de declínio do produto"/>
    <s v="a partir do estágio de crescimento do produto"/>
    <s v="E"/>
    <n v="1"/>
    <n v="1"/>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30"/>
    <s v="Médio"/>
    <s v="ME"/>
    <s v="crescimento"/>
    <s v="declínio"/>
    <s v="introdução"/>
    <s v="maturidade"/>
    <s v="saturação"/>
    <s v="C"/>
    <n v="0"/>
    <n v="0"/>
    <m/>
    <m/>
    <m/>
    <d v="2025-12-19T12:13:05"/>
  </r>
  <r>
    <n v="636"/>
    <s v="UFES"/>
    <s v="UFES"/>
    <s v="2017"/>
    <s v="O ciclo de vida de produtos relaciona-se ao:"/>
    <x v="1"/>
    <x v="30"/>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1"/>
    <n v="1"/>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30"/>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30"/>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30"/>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30"/>
    <s v="Médio"/>
    <s v="ME"/>
    <s v="ocorre depois da fase de geração de conceitos."/>
    <s v="ocorre antes da fase de geração de ideias."/>
    <s v="busca identificar somente as necessidades explícitas."/>
    <s v="provêm uma base para justificar as especificações."/>
    <m/>
    <s v="D"/>
    <n v="1"/>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30"/>
    <s v="Médio"/>
    <s v="CE"/>
    <m/>
    <m/>
    <m/>
    <m/>
    <m/>
    <s v="C"/>
    <n v="1"/>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30"/>
    <s v="Médio"/>
    <s v="CE"/>
    <m/>
    <m/>
    <m/>
    <m/>
    <m/>
    <s v="E"/>
    <n v="1"/>
    <n v="1"/>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30"/>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30"/>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30"/>
    <s v="Médio"/>
    <s v="CE"/>
    <m/>
    <m/>
    <m/>
    <m/>
    <m/>
    <s v="E"/>
    <n v="0"/>
    <n v="0"/>
    <m/>
    <m/>
    <m/>
    <d v="2025-12-19T15:11:17"/>
  </r>
  <r>
    <n v="646"/>
    <s v="CEBRASPE"/>
    <s v="TJ-CE"/>
    <s v="2014"/>
    <s v="Ainda que haja diferenças entre as empresas e seus produtos, existem etapas bem definidas no desenvolvimento do projeto de um produto, tais como"/>
    <x v="1"/>
    <x v="30"/>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30"/>
    <s v="Médio"/>
    <s v="CE"/>
    <m/>
    <m/>
    <m/>
    <m/>
    <m/>
    <s v="E"/>
    <n v="0"/>
    <n v="0"/>
    <m/>
    <m/>
    <m/>
    <d v="2025-12-19T15:46:55"/>
  </r>
  <r>
    <n v="648"/>
    <s v="UFG"/>
    <s v="UFG"/>
    <s v="2018"/>
    <s v="Uma ferramenta amplamente utilizada no processo de desenvolvimento de produtos é o desdobramento da função qualidade (QFD). Essa ferramenta"/>
    <x v="1"/>
    <x v="30"/>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1"/>
    <n v="1"/>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30"/>
    <s v="Médio"/>
    <s v="CE"/>
    <m/>
    <m/>
    <m/>
    <m/>
    <m/>
    <s v="C"/>
    <n v="1"/>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30"/>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30"/>
    <s v="Médio"/>
    <s v="CE"/>
    <m/>
    <m/>
    <m/>
    <m/>
    <m/>
    <s v="C"/>
    <n v="1"/>
    <n v="1"/>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30"/>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30"/>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30"/>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30"/>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30"/>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30"/>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30"/>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30"/>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30"/>
    <s v="Médio"/>
    <s v="ME"/>
    <s v="I, II e III."/>
    <s v="I, II e V."/>
    <s v="I, III e IV."/>
    <s v="II, III e IV."/>
    <s v="II, IV e V."/>
    <s v="C"/>
    <n v="1"/>
    <n v="1"/>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30"/>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30"/>
    <s v="Médio"/>
    <s v="ME"/>
    <s v="Apenas I."/>
    <s v="Apenas II."/>
    <s v="Apenas III."/>
    <s v="Apenas I e III."/>
    <s v="I, II e III."/>
    <s v="D"/>
    <n v="1"/>
    <n v="1"/>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30"/>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30"/>
    <s v="Médio"/>
    <s v="CE"/>
    <m/>
    <m/>
    <m/>
    <m/>
    <m/>
    <s v="E"/>
    <n v="1"/>
    <n v="1"/>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30"/>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30"/>
    <s v="Médio"/>
    <s v="CE"/>
    <m/>
    <m/>
    <m/>
    <m/>
    <m/>
    <s v="C"/>
    <n v="1"/>
    <n v="1"/>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30"/>
    <s v="Médio"/>
    <s v="CE"/>
    <m/>
    <m/>
    <m/>
    <m/>
    <m/>
    <s v="C"/>
    <n v="1"/>
    <n v="1"/>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30"/>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30"/>
    <s v="Médio"/>
    <s v="CE"/>
    <m/>
    <m/>
    <m/>
    <m/>
    <m/>
    <s v="C"/>
    <n v="1"/>
    <n v="1"/>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30"/>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30"/>
    <s v="Médio"/>
    <s v="CE"/>
    <m/>
    <m/>
    <m/>
    <m/>
    <m/>
    <s v="C"/>
    <n v="1"/>
    <n v="1"/>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30"/>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30"/>
    <s v="Médio"/>
    <s v="CE"/>
    <m/>
    <m/>
    <m/>
    <m/>
    <m/>
    <s v="E"/>
    <n v="1"/>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30"/>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31"/>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31"/>
    <s v="Médio"/>
    <s v="ME"/>
    <s v="composto de marketing"/>
    <s v="missão da empresa"/>
    <s v="visão da empresa"/>
    <s v="valores da empresa"/>
    <s v="estratégia operacional"/>
    <s v="C"/>
    <n v="1"/>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31"/>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1"/>
    <n v="1"/>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31"/>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31"/>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31"/>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1"/>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31"/>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1"/>
    <n v="1"/>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31"/>
    <s v="Médio"/>
    <s v="ME"/>
    <s v="I e III, apenas"/>
    <s v="II e IV, apenas"/>
    <s v="I, II e III, apenas"/>
    <s v="II, III e IV, apenas"/>
    <s v="I, II, III e IV"/>
    <s v="B"/>
    <n v="1"/>
    <n v="1"/>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31"/>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31"/>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31"/>
    <s v="Médio"/>
    <s v="ME"/>
    <s v="Teoria das Relações Humanas"/>
    <s v="Teoria da Contingência"/>
    <s v="Teoria institucional"/>
    <s v="Gestão por Objetivos (MBO)"/>
    <s v="Benchmarking"/>
    <s v="B"/>
    <n v="1"/>
    <n v="1"/>
    <m/>
    <m/>
    <m/>
    <d v="2025-12-20T23:15:50"/>
  </r>
  <r>
    <n v="761"/>
    <s v="Cesgranrio"/>
    <s v="Transpetro"/>
    <s v="2023"/>
    <s v="Qual é a diferença entre missão e visão no planejamento estratégico?"/>
    <x v="1"/>
    <x v="31"/>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31"/>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31"/>
    <s v="Médio"/>
    <s v="ME"/>
    <s v="Estrutura IERC"/>
    <s v="Estrutura PLUS"/>
    <s v="Modelo RIPS"/>
    <s v="Modelo ÉTICA"/>
    <s v="Modelo COMPLIANCE."/>
    <s v="A"/>
    <n v="2"/>
    <n v="2"/>
    <m/>
    <m/>
    <m/>
    <s v="Sun, 21 Dec 2025 02:31:51 GMT"/>
  </r>
  <r>
    <n v="779"/>
    <s v="Cesgranrio"/>
    <s v="Transpetro"/>
    <s v="2023"/>
    <s v="A gestão de desempenho organizacional é um processo"/>
    <x v="1"/>
    <x v="31"/>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2"/>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31"/>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31"/>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31"/>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31"/>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31"/>
    <s v="Médio"/>
    <s v="ME"/>
    <s v="&lt;i&gt;Lobby.&lt;/i&gt;"/>
    <s v="&lt;i&gt;Holding.&lt;/i&gt;"/>
    <s v="&lt;i&gt;Cross-Contracting.&lt;/i&gt;"/>
    <s v="&lt;i&gt;Joint Venture.&lt;/i&gt;"/>
    <s v="&lt;i&gt;Pools de Patente.&lt;/i&gt;"/>
    <s v="D"/>
    <n v="2"/>
    <n v="2"/>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31"/>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31"/>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31"/>
    <s v="Médio"/>
    <s v="ME"/>
    <s v="estratégia"/>
    <s v="visão estratégica"/>
    <s v="modelo de negócio"/>
    <s v="Intenção estratégica"/>
    <s v="declaração de missão."/>
    <s v="A"/>
    <n v="1"/>
    <n v="1"/>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31"/>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1"/>
    <n v="1"/>
    <m/>
    <m/>
    <m/>
    <s v="Sun, 21 Dec 2025 18:34:08 GMT"/>
  </r>
  <r>
    <n v="820"/>
    <s v="Cesgranrio"/>
    <s v="Transpetro"/>
    <s v="2018"/>
    <s v="Uma estratégia criativa e distintiva que proporcione uma vantagem competitiva sustentável é importante porque?"/>
    <x v="1"/>
    <x v="31"/>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31"/>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1"/>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31"/>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31"/>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1"/>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31"/>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31"/>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31"/>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1"/>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31"/>
    <s v="Médio"/>
    <s v="ME"/>
    <s v="vendas."/>
    <s v="produto."/>
    <s v="produção."/>
    <s v="troca."/>
    <s v="marketing."/>
    <s v="A"/>
    <n v="1"/>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31"/>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31"/>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31"/>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31"/>
    <s v="Médio"/>
    <s v="ME"/>
    <s v="estruturais."/>
    <s v="governamentais."/>
    <s v="gerenciais."/>
    <s v="relacionadas a fluxos de informação."/>
    <s v="relacionadas a limites para a expansão da capacidade."/>
    <s v="B"/>
    <n v="1"/>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31"/>
    <s v="Médio"/>
    <s v="ME"/>
    <s v="visual."/>
    <s v="auditivo."/>
    <s v="sináptico."/>
    <s v="telecinésico."/>
    <s v="cinestésico."/>
    <s v="E"/>
    <n v="2"/>
    <n v="2"/>
    <m/>
    <m/>
    <m/>
    <s v="Mon, 22 Dec 2025 10:00:46 GMT"/>
  </r>
  <r>
    <n v="1828"/>
    <s v="FAURGS"/>
    <s v="SECRETARIA DA SAÚDE-RS"/>
    <s v="2022"/>
    <s v="Dentre as alternativas abaixo, qual &lt;b&gt;NÃO &lt;/b&gt;representa um objetivo básico de desempenho operacional?"/>
    <x v="1"/>
    <x v="31"/>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31"/>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31"/>
    <s v="Médio"/>
    <s v="ME"/>
    <s v="Processo interno."/>
    <s v="Financeiro."/>
    <s v="Inovação."/>
    <s v="Clientes."/>
    <s v="Aprendizado e conhecimento."/>
    <s v="C"/>
    <n v="1"/>
    <n v="1"/>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31"/>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31"/>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1"/>
    <n v="1"/>
    <m/>
    <m/>
    <m/>
    <s v="11/01/2026 15:29"/>
  </r>
  <r>
    <n v="2717"/>
    <s v="CEBRASPE"/>
    <s v="PETROBRAS"/>
    <s v="2022"/>
    <s v="Em uma análise temporal, o planejamento estratégico apresenta-se maior que o planejamento operacional e menor que o planejamento tático."/>
    <x v="1"/>
    <x v="31"/>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31"/>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31"/>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31"/>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31"/>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31"/>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31"/>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31"/>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31"/>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31"/>
    <s v="Médio"/>
    <s v="CE"/>
    <m/>
    <m/>
    <m/>
    <m/>
    <m/>
    <s v="C"/>
    <n v="1"/>
    <n v="1"/>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31"/>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31"/>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31"/>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31"/>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31"/>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31"/>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31"/>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31"/>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31"/>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31"/>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31"/>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31"/>
    <s v="Médio"/>
    <s v="CE"/>
    <m/>
    <m/>
    <m/>
    <m/>
    <m/>
    <s v="C"/>
    <n v="1"/>
    <n v="1"/>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31"/>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31"/>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31"/>
    <s v="Médio"/>
    <s v="CE"/>
    <m/>
    <m/>
    <m/>
    <m/>
    <m/>
    <s v="C"/>
    <n v="1"/>
    <n v="1"/>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31"/>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31"/>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31"/>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31"/>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31"/>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31"/>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31"/>
    <s v="Médio"/>
    <s v="CE"/>
    <m/>
    <m/>
    <m/>
    <m/>
    <m/>
    <s v="E"/>
    <n v="1"/>
    <n v="1"/>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31"/>
    <s v="Médio"/>
    <s v="CE"/>
    <m/>
    <m/>
    <m/>
    <m/>
    <m/>
    <s v="E"/>
    <n v="1"/>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31"/>
    <s v="Médio"/>
    <s v="CE"/>
    <m/>
    <m/>
    <m/>
    <m/>
    <m/>
    <s v="C"/>
    <n v="1"/>
    <n v="1"/>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2"/>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1"/>
    <n v="1"/>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2"/>
    <s v="Médio"/>
    <s v="ME"/>
    <s v="de Posição"/>
    <s v="de Processo"/>
    <s v="de Produto"/>
    <s v="Radical"/>
    <s v="de Paradigma"/>
    <s v="B"/>
    <n v="1"/>
    <n v="1"/>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2"/>
    <s v="Médio"/>
    <s v="CE"/>
    <m/>
    <m/>
    <m/>
    <m/>
    <m/>
    <s v="C"/>
    <n v="1"/>
    <n v="1"/>
    <m/>
    <m/>
    <m/>
    <s v="Sat, 20 Dec 2025 16:08:09 GMT"/>
  </r>
  <r>
    <n v="730"/>
    <s v="CEBRASPE"/>
    <s v="IFF"/>
    <s v="2025"/>
    <s v="O manual que estabelece e padroniza os métodos de coleta e análise dos indicadores de inovações tecnológicas de produtos e processos em empresas denomina-se:"/>
    <x v="1"/>
    <x v="32"/>
    <s v="Médio"/>
    <s v="ME"/>
    <s v="Manual Frascati"/>
    <s v="Manual BPT"/>
    <s v="Manual Oslo"/>
    <s v="Manual de Patentes"/>
    <s v="Manual Canberra"/>
    <s v="C"/>
    <n v="2"/>
    <n v="1"/>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2"/>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2"/>
    <s v="Médio"/>
    <s v="ME"/>
    <s v="apenas no Elemento I"/>
    <s v="apenas no Elemento II"/>
    <s v="apenas nos Elementos I e II"/>
    <s v="apenas nos elementos II e III"/>
    <s v="nos elementos I, II e III"/>
    <s v="E"/>
    <n v="2"/>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2"/>
    <s v="Médio"/>
    <s v="ME"/>
    <s v="Somente a afirmativa 1 é verdadeira"/>
    <s v="Somente a afirmativa 2 é verdadeira"/>
    <s v="Somente a afirmativa 3 é verdadeira"/>
    <s v="Somente as afirmativas 1 e 3 são verdadeiras"/>
    <s v="Todas as afirmativas são verdadeiras"/>
    <s v="D"/>
    <n v="1"/>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2"/>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1"/>
    <n v="0"/>
    <m/>
    <m/>
    <m/>
    <s v="Sat, 20 Dec 2025 17:37:15 GMT"/>
  </r>
  <r>
    <n v="735"/>
    <s v="IADES"/>
    <s v="Metrô-DF"/>
    <s v="2025"/>
    <s v="De acordo com os conceitos modernos de administração, a inovação leva as organizações e (ou) a nação a uma situação de:"/>
    <x v="1"/>
    <x v="32"/>
    <s v="Médio"/>
    <s v="ME"/>
    <s v="aumento de arrecadação."/>
    <s v="aumento de competitividade."/>
    <s v="aumento da máquina pública."/>
    <s v="aumento do custo de vida."/>
    <s v="diminuição de processos."/>
    <s v="B"/>
    <n v="1"/>
    <n v="1"/>
    <m/>
    <m/>
    <m/>
    <s v="Sat, 20 Dec 2025 17:55:04 GMT"/>
  </r>
  <r>
    <n v="736"/>
    <s v="CEBRASPE"/>
    <s v="IFF-RJ"/>
    <s v="2025"/>
    <s v="Para que se confirme como inovação, é necessário que a mudança tecnológica lançada por uma organização no mercado"/>
    <x v="1"/>
    <x v="32"/>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1"/>
    <n v="1"/>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2"/>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2"/>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2"/>
    <n v="2"/>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2"/>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1"/>
    <n v="1"/>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2"/>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1"/>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2"/>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2"/>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2"/>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2"/>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2"/>
    <s v="Médio"/>
    <s v="CE"/>
    <m/>
    <m/>
    <m/>
    <m/>
    <m/>
    <s v="E"/>
    <n v="1"/>
    <n v="1"/>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2"/>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2"/>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2"/>
    <s v="Médio"/>
    <s v="CE"/>
    <m/>
    <m/>
    <m/>
    <m/>
    <m/>
    <s v="E"/>
    <n v="1"/>
    <n v="1"/>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2"/>
    <s v="Médio"/>
    <s v="CE"/>
    <m/>
    <m/>
    <m/>
    <m/>
    <m/>
    <s v="E"/>
    <n v="1"/>
    <n v="1"/>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2"/>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2"/>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2"/>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3"/>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1"/>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3"/>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2"/>
    <n v="2"/>
    <m/>
    <m/>
    <m/>
    <s v="Sat, 20 Dec 2025 23:51:28 GMT"/>
  </r>
  <r>
    <s v="773"/>
    <s v="Cesgranrio"/>
    <s v="Transpetro"/>
    <s v="2023"/>
    <s v="Qual é a principal diferença entre a Indústria 3.0 e a Indústria 4.0?"/>
    <x v="1"/>
    <x v="33"/>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3"/>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3"/>
    <s v="Médio"/>
    <s v="ME"/>
    <s v="Apenas I."/>
    <s v="Apenas II."/>
    <s v="Apenas III."/>
    <s v="Apenas I e II."/>
    <s v="I, II e III."/>
    <s v="E"/>
    <n v="1"/>
    <n v="1"/>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3"/>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3"/>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3"/>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3"/>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3"/>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3"/>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3"/>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3"/>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3"/>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3"/>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3"/>
    <s v="Médio"/>
    <s v="ME"/>
    <s v="software aplicativo"/>
    <s v="software aplicativo de prateleira"/>
    <s v="software aplicativo proprietário"/>
    <s v="software de sistema"/>
    <s v="sistema operacional"/>
    <s v="C"/>
    <n v="1"/>
    <n v="1"/>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3"/>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3"/>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3"/>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3"/>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3"/>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3"/>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3"/>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1"/>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3"/>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1"/>
    <n v="1"/>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3"/>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3"/>
    <s v="Médio"/>
    <s v="ME"/>
    <s v="QFD."/>
    <s v="CAN."/>
    <s v="PVR."/>
    <s v="CAD."/>
    <s v="TQM."/>
    <s v="D"/>
    <n v="1"/>
    <n v="1"/>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3"/>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3"/>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3"/>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3"/>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3"/>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3"/>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1"/>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3"/>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1"/>
    <n v="1"/>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3"/>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3"/>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3"/>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3"/>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3"/>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1"/>
    <n v="1"/>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3"/>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1"/>
    <n v="1"/>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3"/>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1"/>
    <n v="1"/>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3"/>
    <s v="Médio"/>
    <s v="CE"/>
    <m/>
    <m/>
    <m/>
    <m/>
    <m/>
    <s v="E"/>
    <n v="1"/>
    <n v="1"/>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3"/>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3"/>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3"/>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3"/>
    <s v="Médio"/>
    <s v="ME"/>
    <s v="1"/>
    <s v="2"/>
    <s v="3"/>
    <s v="4"/>
    <s v="5"/>
    <s v="D"/>
    <n v="1"/>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3"/>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3"/>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3"/>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3"/>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3"/>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3"/>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3"/>
    <s v="Médio"/>
    <s v="CE"/>
    <m/>
    <m/>
    <m/>
    <m/>
    <m/>
    <s v="E"/>
    <n v="1"/>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3"/>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3"/>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3"/>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3"/>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3"/>
    <s v="Médio"/>
    <s v="CE"/>
    <m/>
    <m/>
    <m/>
    <m/>
    <m/>
    <s v="E"/>
    <n v="1"/>
    <n v="1"/>
    <m/>
    <s v="ERPs modernos integram tanto o back-office (interno) quanto o front-office (interface com cliente)."/>
    <m/>
    <s v="13/04/2026 10:57"/>
  </r>
  <r>
    <n v="3236"/>
    <s v="CEBRASPE"/>
    <s v="FUB"/>
    <s v="2018"/>
    <s v="O sistema ERP de uma empresa gira em torno de um único banco de dados."/>
    <x v="1"/>
    <x v="33"/>
    <s v="Médio"/>
    <s v="CE"/>
    <m/>
    <m/>
    <m/>
    <m/>
    <m/>
    <s v="C"/>
    <n v="1"/>
    <n v="1"/>
    <m/>
    <s v="A característica fundamental do ERP é a centralização em um banco de dados único e íntegro."/>
    <m/>
    <s v="13/04/2026 10:58"/>
  </r>
  <r>
    <n v="3237"/>
    <s v="CEBRASPE"/>
    <s v="FUB"/>
    <s v="2018"/>
    <s v="O ERP está diretamente relacionado à área de marketing das organizações, públicas ou privadas."/>
    <x v="1"/>
    <x v="33"/>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3"/>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3"/>
    <s v="Médio"/>
    <s v="CE"/>
    <m/>
    <m/>
    <m/>
    <m/>
    <m/>
    <s v="C"/>
    <n v="1"/>
    <n v="1"/>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3"/>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3"/>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3"/>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3"/>
    <s v="Médio"/>
    <s v="CE"/>
    <m/>
    <m/>
    <m/>
    <m/>
    <m/>
    <s v="C"/>
    <n v="1"/>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3"/>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4"/>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4"/>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4"/>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1"/>
    <n v="1"/>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4"/>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4"/>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1"/>
    <n v="1"/>
    <m/>
    <m/>
    <m/>
    <s v="Tue, 16 Dec 2025 22:44:20 GMT"/>
  </r>
  <r>
    <n v="429"/>
    <s v="AOCP"/>
    <s v="Prefeitura de Juiz de Fora - MG"/>
    <s v="2025"/>
    <s v="Qual é o critério utilizado para a avaliação econômicofinanceira de investimentos que levam em conta o valor do dinheiro no tempo?"/>
    <x v="1"/>
    <x v="34"/>
    <s v="Médio"/>
    <s v="ME"/>
    <s v="Fluxo de caixa contábil."/>
    <s v="Fluxo de caixa econômico."/>
    <s v="Fluxo de caixa histórico."/>
    <s v="Fluxo de caixa descontado."/>
    <s v="Fluxo de caixa futuro."/>
    <s v="D"/>
    <n v="2"/>
    <n v="2"/>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4"/>
    <s v="Médio"/>
    <s v="CE"/>
    <m/>
    <m/>
    <m/>
    <m/>
    <m/>
    <s v="C"/>
    <n v="1"/>
    <n v="1"/>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4"/>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4"/>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1"/>
    <n v="1"/>
    <m/>
    <m/>
    <m/>
    <s v="Tue, 16 Dec 2025 23:55:37 GMT"/>
  </r>
  <r>
    <n v="433"/>
    <s v="CESGRANRIO"/>
    <s v="ANP"/>
    <s v="2025"/>
    <s v="A taxa interna de retorno (TIR) do fluxo financeiro de qualquer projeto de investimento é"/>
    <x v="1"/>
    <x v="34"/>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1"/>
    <n v="1"/>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4"/>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4"/>
    <s v="Médio"/>
    <s v="CE"/>
    <m/>
    <m/>
    <m/>
    <m/>
    <m/>
    <s v="C"/>
    <n v="1"/>
    <n v="1"/>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4"/>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4"/>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4"/>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4"/>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4"/>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1"/>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4"/>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4"/>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4"/>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4"/>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4"/>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4"/>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4"/>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4"/>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4"/>
    <s v="Médio"/>
    <s v="CE"/>
    <m/>
    <m/>
    <m/>
    <m/>
    <m/>
    <s v="C"/>
    <n v="1"/>
    <n v="1"/>
    <m/>
    <s v="Quanto maior o prazo (duration), maior a exposição à volatilidade das taxas de juros do mercado."/>
    <m/>
    <s v="13/04/2026 10:49"/>
  </r>
  <r>
    <s v="3333"/>
    <s v="CEBRASPE"/>
    <s v="SLU-DF"/>
    <s v="2019"/>
    <s v="O retorno esperado da carteira em apreço é de 17% ao ano."/>
    <x v="1"/>
    <x v="34"/>
    <s v="Médio"/>
    <s v="CE"/>
    <m/>
    <m/>
    <m/>
    <m/>
    <m/>
    <s v="C"/>
    <n v="1"/>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4"/>
    <s v="Médio"/>
    <s v="CE"/>
    <m/>
    <m/>
    <m/>
    <m/>
    <m/>
    <s v="E"/>
    <n v="1"/>
    <n v="1"/>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4"/>
    <s v="Médio"/>
    <s v="CE"/>
    <m/>
    <m/>
    <m/>
    <m/>
    <m/>
    <s v="E"/>
    <n v="1"/>
    <n v="1"/>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5"/>
    <s v="Médio"/>
    <s v="ME"/>
    <s v="V, V, V, F"/>
    <s v="V, F, F, V"/>
    <s v="F, V, F, F"/>
    <s v="F, F, V, V"/>
    <m/>
    <s v="A"/>
    <n v="1"/>
    <n v="1"/>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5"/>
    <s v="Médio"/>
    <s v="ME"/>
    <s v="aprendizagem eletrônica"/>
    <s v="comunidades de prática"/>
    <s v="gerenciamento de documentos"/>
    <s v="inteligência artificial"/>
    <s v="mapas conceituais."/>
    <s v="B"/>
    <n v="2"/>
    <n v="1"/>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5"/>
    <s v="Médio"/>
    <s v="ME"/>
    <s v="I, apenas."/>
    <s v="III, apenas."/>
    <s v="I e II, apenas."/>
    <s v="II e III, apenas."/>
    <s v="I, II e III."/>
    <s v="B"/>
    <n v="2"/>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5"/>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1"/>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5"/>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1"/>
    <n v="1"/>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5"/>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1"/>
    <n v="1"/>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5"/>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1"/>
    <n v="1"/>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5"/>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1"/>
    <n v="1"/>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5"/>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1"/>
    <n v="1"/>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5"/>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1"/>
    <n v="1"/>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5"/>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1"/>
    <n v="1"/>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5"/>
    <s v="Médio"/>
    <s v="ME"/>
    <s v="I, apenas."/>
    <s v="II, apenas."/>
    <s v="I e II, apenas."/>
    <s v="II e III, apenas."/>
    <s v="I, II e III."/>
    <s v="C"/>
    <n v="1"/>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5"/>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1"/>
    <n v="1"/>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5"/>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1"/>
    <n v="1"/>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5"/>
    <s v="Médio"/>
    <s v="ME"/>
    <s v="organizacional."/>
    <s v="individual."/>
    <s v="implícito."/>
    <s v="explícito."/>
    <s v="tácito."/>
    <s v="D"/>
    <n v="1"/>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5"/>
    <s v="Médio"/>
    <s v="ME"/>
    <s v="captura."/>
    <s v="aplicação."/>
    <s v="identificação."/>
    <s v="acesso e distribuição."/>
    <s v="organização e armazenagem."/>
    <s v="E"/>
    <n v="1"/>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5"/>
    <s v="Médio"/>
    <s v="ME"/>
    <s v="combinação."/>
    <s v="socialização."/>
    <s v="externalização."/>
    <s v="internalização."/>
    <s v="efetivação."/>
    <s v="D"/>
    <n v="1"/>
    <n v="1"/>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5"/>
    <s v="Médio"/>
    <s v="ME"/>
    <s v="aquisição, armazenamento e distribuição."/>
    <s v="prospecção, monitoramento e disseminação."/>
    <s v="seleção, organização e transferência."/>
    <s v="tratamento, representação e comunicação."/>
    <s v="identificação, segmentação e compartilhamento."/>
    <s v="A"/>
    <n v="1"/>
    <n v="1"/>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5"/>
    <s v="Médio"/>
    <s v="ME"/>
    <s v="infraestrutura tecnológica."/>
    <s v="competência dos colaboradores."/>
    <s v="estratégia organizacional."/>
    <s v="implantação dos processos de negócios."/>
    <s v="determinação dos indicadores de avaliação."/>
    <s v="C"/>
    <n v="1"/>
    <n v="1"/>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5"/>
    <s v="Médio"/>
    <s v="ME"/>
    <s v="ambiente externo."/>
    <s v="poder de negociação."/>
    <s v="comunicação interdepartamental."/>
    <s v="relação de causa e efeito."/>
    <s v="intrusividade organizacional."/>
    <s v="A"/>
    <n v="1"/>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5"/>
    <s v="Médio"/>
    <s v="ME"/>
    <s v="difusos."/>
    <s v="espúrios."/>
    <s v="confusos."/>
    <s v="fracos."/>
    <s v="fortes."/>
    <s v="D"/>
    <n v="1"/>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5"/>
    <s v="Médio"/>
    <s v="ME"/>
    <s v="mínima, máxima, crítica e restritiva."/>
    <s v="potencial, mínima, máxima e crítica."/>
    <s v="sem interesse, potencial, mínima e crítica."/>
    <s v="máxima, crítica, restritiva e com interesse."/>
    <s v="crítica, restritiva, com interesse e sem interesse."/>
    <s v="C"/>
    <n v="2"/>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5"/>
    <s v="Médio"/>
    <s v="ME"/>
    <s v="gerencial e racional."/>
    <s v="interpretativa e relacional."/>
    <s v="relacional e coletiva."/>
    <s v="coletiva e gerencial."/>
    <s v="racional e interpretativa."/>
    <s v="E"/>
    <n v="1"/>
    <n v="1"/>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5"/>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1"/>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5"/>
    <s v="Médio"/>
    <s v="ME"/>
    <s v="I"/>
    <s v="II"/>
    <s v="III"/>
    <s v="I e III"/>
    <s v="II e III"/>
    <s v="E"/>
    <n v="1"/>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5"/>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1"/>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5"/>
    <s v="Médio"/>
    <s v="ME"/>
    <s v="I"/>
    <s v="II"/>
    <s v="III"/>
    <s v="I e II"/>
    <s v="II e III"/>
    <s v="C"/>
    <n v="1"/>
    <n v="1"/>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5"/>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1"/>
    <n v="1"/>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5"/>
    <s v="Médio"/>
    <s v="CE"/>
    <m/>
    <m/>
    <m/>
    <m/>
    <m/>
    <s v="E"/>
    <n v="1"/>
    <n v="1"/>
    <s v="d504204d-bda0-4c19-b8ab-88278d433246.png"/>
    <m/>
    <m/>
    <s v="03/04/2026 04:36"/>
  </r>
  <r>
    <n v="3032"/>
    <s v="CEBRASPE"/>
    <s v="FUB"/>
    <s v="2025"/>
    <s v="Um sistema de apoio à decisão tem como origem o dado, sendo este transformado em informação, elemento-base intermediário."/>
    <x v="1"/>
    <x v="35"/>
    <s v="Médio"/>
    <s v="CE"/>
    <m/>
    <m/>
    <m/>
    <m/>
    <m/>
    <s v="C"/>
    <n v="2"/>
    <n v="2"/>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5"/>
    <s v="Médio"/>
    <s v="CE"/>
    <m/>
    <m/>
    <m/>
    <m/>
    <m/>
    <s v="E"/>
    <n v="1"/>
    <n v="1"/>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5"/>
    <s v="Médio"/>
    <s v="CE"/>
    <m/>
    <m/>
    <m/>
    <m/>
    <m/>
    <s v="C"/>
    <n v="1"/>
    <n v="1"/>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5"/>
    <s v="Médio"/>
    <s v="CE"/>
    <m/>
    <m/>
    <m/>
    <m/>
    <m/>
    <s v="E"/>
    <n v="1"/>
    <n v="1"/>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5"/>
    <s v="Médio"/>
    <s v="CE"/>
    <m/>
    <m/>
    <m/>
    <m/>
    <m/>
    <s v="E"/>
    <n v="1"/>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5"/>
    <s v="Médio"/>
    <s v="CE"/>
    <m/>
    <m/>
    <m/>
    <m/>
    <m/>
    <s v="E"/>
    <n v="1"/>
    <n v="1"/>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5"/>
    <s v="Médio"/>
    <s v="CE"/>
    <m/>
    <m/>
    <m/>
    <m/>
    <m/>
    <s v="E"/>
    <n v="1"/>
    <n v="1"/>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5"/>
    <s v="Médio"/>
    <s v="CE"/>
    <m/>
    <m/>
    <m/>
    <m/>
    <m/>
    <s v="C"/>
    <n v="1"/>
    <n v="1"/>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6"/>
    <s v="Médio"/>
    <s v="ME"/>
    <s v="Posicional"/>
    <s v="Posicional por processo"/>
    <s v="Por processo celular"/>
    <s v="Celular por produto"/>
    <s v="Por produto"/>
    <s v="C"/>
    <n v="2"/>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6"/>
    <s v="Médio"/>
    <s v="ME"/>
    <s v="Produto em linha"/>
    <s v="Posicional fixo"/>
    <s v="Posicional por processo"/>
    <s v="Funcional ou por processo"/>
    <s v="Processo celular"/>
    <s v="D"/>
    <n v="1"/>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6"/>
    <s v="Médio"/>
    <s v="ME"/>
    <s v="Arranjo físico espacial"/>
    <s v="Arranjo físico funcional"/>
    <s v="Arranjo físico celular"/>
    <s v="Arranjo físico de produto"/>
    <s v="Arranjo físico de posição fixa."/>
    <s v="D"/>
    <n v="1"/>
    <n v="1"/>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6"/>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1"/>
    <n v="1"/>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6"/>
    <s v="Médio"/>
    <s v="ME"/>
    <s v="por produto"/>
    <s v="por processo"/>
    <s v="celular"/>
    <s v="just in time"/>
    <s v="posicional."/>
    <s v="E"/>
    <n v="1"/>
    <n v="1"/>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6"/>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2"/>
    <n v="2"/>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6"/>
    <s v="Fácil"/>
    <s v="ME"/>
    <s v="I, apenas."/>
    <s v="II, apenas."/>
    <s v="III, apenas."/>
    <s v="I e II, apenas."/>
    <s v="I, II e III."/>
    <s v="B"/>
    <n v="1"/>
    <n v="1"/>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6"/>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1"/>
    <n v="1"/>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6"/>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3"/>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6"/>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1"/>
    <n v="1"/>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6"/>
    <s v="Médio"/>
    <s v="ME"/>
    <s v="IV"/>
    <s v="I e II"/>
    <s v="II e III"/>
    <s v="III e IV"/>
    <s v="I, II e III"/>
    <s v="A"/>
    <n v="1"/>
    <n v="1"/>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6"/>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1"/>
    <n v="1"/>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6"/>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2"/>
    <n v="2"/>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6"/>
    <s v="Médio"/>
    <s v="CE"/>
    <m/>
    <m/>
    <m/>
    <m/>
    <m/>
    <s v="E"/>
    <n v="1"/>
    <n v="1"/>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6"/>
    <s v="Médio"/>
    <s v="CE"/>
    <m/>
    <m/>
    <m/>
    <m/>
    <m/>
    <s v="C"/>
    <n v="1"/>
    <n v="1"/>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7"/>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7"/>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7"/>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7"/>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7"/>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7"/>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7"/>
    <s v="Médio"/>
    <s v="ME"/>
    <s v="25"/>
    <s v="23"/>
    <s v="21"/>
    <s v="20"/>
    <s v="18"/>
    <s v="D"/>
    <n v="1"/>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7"/>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1"/>
    <n v="1"/>
    <m/>
    <m/>
    <m/>
    <d v="2025-12-17T10:19:19"/>
  </r>
  <r>
    <n v="468"/>
    <s v="Comperve"/>
    <s v="IFRN"/>
    <s v="2025"/>
    <s v="É correto afirmar que um Modelo de Programação Linear"/>
    <x v="1"/>
    <x v="37"/>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7"/>
    <s v="Médio"/>
    <s v="ME"/>
    <s v="0,10"/>
    <s v="0,25"/>
    <s v="0,5"/>
    <s v="0,75"/>
    <s v="0,8."/>
    <s v="A"/>
    <n v="2"/>
    <n v="1"/>
    <m/>
    <m/>
    <m/>
    <s v="Sun, 21 Dec 2025 16:47:13 GMT"/>
  </r>
  <r>
    <n v="834"/>
    <s v="Cesgranrio"/>
    <s v="Transpetro"/>
    <s v="2018"/>
    <s v="As heurísticas e meta-heurísticas são bastante utilizadas em modelagem matemática e simulações na Engenharia de Produção, sobretudo nas situações para as quais"/>
    <x v="1"/>
    <x v="37"/>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7"/>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7"/>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7"/>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7"/>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1"/>
    <n v="1"/>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7"/>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7"/>
    <s v="Médio"/>
    <s v="CE"/>
    <m/>
    <m/>
    <m/>
    <m/>
    <m/>
    <s v="E"/>
    <n v="1"/>
    <n v="1"/>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7"/>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7"/>
    <s v="Médio"/>
    <s v="CE"/>
    <m/>
    <m/>
    <m/>
    <m/>
    <m/>
    <s v="C"/>
    <n v="1"/>
    <n v="1"/>
    <m/>
    <m/>
    <m/>
    <s v="03/04/2026 03:11"/>
  </r>
  <r>
    <n v="2747"/>
    <s v="CEBRASPE"/>
    <s v="PETROBRAS"/>
    <s v="2022"/>
    <s v="Nos casos de uso de programação matemática, objetiva-se encontrar como ponto ótimo o maior valor possível, que está contido no conjunto dos números reais."/>
    <x v="1"/>
    <x v="37"/>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7"/>
    <s v="Médio"/>
    <s v="CE"/>
    <m/>
    <m/>
    <m/>
    <m/>
    <m/>
    <s v="E"/>
    <n v="1"/>
    <n v="1"/>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7"/>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8"/>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8"/>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8"/>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1"/>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8"/>
    <s v="Médio"/>
    <s v="ME"/>
    <s v="maximin"/>
    <s v="maximax"/>
    <s v="de arrependimento minimax"/>
    <s v="de Laplace"/>
    <s v="de Fourier"/>
    <s v="A"/>
    <n v="1"/>
    <n v="1"/>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8"/>
    <s v="Médio"/>
    <s v="ME"/>
    <s v="I e II."/>
    <s v="II e III."/>
    <s v="II e IV."/>
    <s v="I, II e IV."/>
    <s v="I, III e IV."/>
    <s v="C"/>
    <n v="1"/>
    <n v="1"/>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8"/>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8"/>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8"/>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8"/>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8"/>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8"/>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1"/>
    <n v="1"/>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8"/>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8"/>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8"/>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8"/>
    <s v="Médio"/>
    <s v="ME"/>
    <s v="coletivas"/>
    <s v="individuais"/>
    <s v="maximizadas"/>
    <s v="programadas"/>
    <s v="administrativas"/>
    <s v="D"/>
    <n v="1"/>
    <n v="1"/>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8"/>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8"/>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8"/>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8"/>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8"/>
    <s v="Médio"/>
    <s v="ME"/>
    <s v="complementaridade das decisões."/>
    <s v="racionalidade administrativa."/>
    <s v="racionalidade limitada."/>
    <s v="caracterização das decisões."/>
    <s v="hierarquia das decisões."/>
    <s v="C"/>
    <n v="1"/>
    <n v="1"/>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8"/>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8"/>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1"/>
    <n v="1"/>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8"/>
    <s v="Médio"/>
    <s v="ME"/>
    <s v="utilitária"/>
    <s v="genérica"/>
    <s v="da justiça"/>
    <s v="do individualismo"/>
    <s v="da moral e dos direitos"/>
    <s v="A"/>
    <n v="1"/>
    <n v="1"/>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8"/>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8"/>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8"/>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8"/>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8"/>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8"/>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9"/>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9"/>
    <s v="Médio"/>
    <s v="ME"/>
    <s v="V, F, F, V"/>
    <s v="F, F, V, F"/>
    <s v="V, V, V, V"/>
    <s v="V, V, F, F"/>
    <m/>
    <s v="C"/>
    <n v="0"/>
    <n v="0"/>
    <m/>
    <m/>
    <m/>
    <d v="2025-12-20T02:28:26"/>
  </r>
  <r>
    <n v="684"/>
    <s v="PUC-PR"/>
    <s v="DPE-PR"/>
    <s v="2012"/>
    <s v="Assinale a alternativa CORRETA sobre o tema Rio +20:"/>
    <x v="1"/>
    <x v="39"/>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1"/>
    <n v="1"/>
    <m/>
    <m/>
    <m/>
    <s v="Sat, 20 Dec 2025 02:46:15 GMT"/>
  </r>
  <r>
    <n v="685"/>
    <s v="UFPR"/>
    <s v="ITAIPU BINACIONAL"/>
    <s v="2019"/>
    <s v="Sobre os Objetivos do Desenvolvimento Sustentável (ODS), é INCORRETO afirmar:"/>
    <x v="1"/>
    <x v="39"/>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9"/>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9"/>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1"/>
    <n v="1"/>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9"/>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9"/>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1"/>
    <n v="1"/>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9"/>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9"/>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1"/>
    <n v="1"/>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9"/>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9"/>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9"/>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1"/>
    <n v="0"/>
    <m/>
    <m/>
    <m/>
    <s v="Sat, 20 Dec 2025 05:44:27 GMT"/>
  </r>
  <r>
    <n v="695"/>
    <s v="FUMARC"/>
    <s v="COPASA"/>
    <s v="2018"/>
    <s v="Nenhum método de disposição final de lodos residuais está isento de inconvenientes. Entre os métodos mais comuns usados na disposição estão, EXCETO:"/>
    <x v="1"/>
    <x v="39"/>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9"/>
    <s v="Médio"/>
    <s v="ME"/>
    <s v="IV."/>
    <s v="I, II e III."/>
    <s v="I e III."/>
    <s v="I, II e IV."/>
    <s v="II e IV."/>
    <s v="E"/>
    <n v="1"/>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9"/>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9"/>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9"/>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9"/>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9"/>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1"/>
    <n v="1"/>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9"/>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9"/>
    <s v="Médio"/>
    <s v="ME"/>
    <s v="1: I, II, VI − 2: III, IV, V."/>
    <s v="1: I, III, V − 2: II, IV, VI."/>
    <s v="1: II, IV, V − 2: I, III, VI."/>
    <s v="1: III, IV, V − 2: I, II, VI."/>
    <s v="1: IV, V, VI − 2: I, II, III."/>
    <s v="A"/>
    <n v="0"/>
    <n v="0"/>
    <m/>
    <m/>
    <m/>
    <d v="2025-12-20T08:24:50"/>
  </r>
  <r>
    <n v="704"/>
    <s v="FCC"/>
    <s v="DPE-RS"/>
    <s v="2017"/>
    <s v="NÃO se refere a Logística Reversa:"/>
    <x v="1"/>
    <x v="39"/>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9"/>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9"/>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9"/>
    <s v="Médio"/>
    <s v="ME"/>
    <s v="III."/>
    <s v="II e IV"/>
    <s v="I e IV."/>
    <s v="I, II e III."/>
    <m/>
    <s v="D"/>
    <n v="1"/>
    <n v="1"/>
    <m/>
    <m/>
    <m/>
    <s v="Sat, 20 Dec 2025 09:36:07 GMT"/>
  </r>
  <r>
    <n v="708"/>
    <s v="BIORIO"/>
    <s v="IFRN"/>
    <s v="2015"/>
    <s v="São objetivos da auditoria do Sistema de Gestão Ambiental (SGA), EXCETO:"/>
    <x v="1"/>
    <x v="39"/>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1"/>
    <n v="1"/>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9"/>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9"/>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9"/>
    <s v="Médio"/>
    <s v="CE"/>
    <m/>
    <m/>
    <m/>
    <m/>
    <m/>
    <s v="E"/>
    <n v="1"/>
    <n v="1"/>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9"/>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9"/>
    <s v="Médio"/>
    <s v="CE"/>
    <m/>
    <m/>
    <m/>
    <m/>
    <m/>
    <s v="C"/>
    <n v="0"/>
    <n v="0"/>
    <m/>
    <m/>
    <m/>
    <d v="2025-12-20T11:23:02"/>
  </r>
  <r>
    <n v="714"/>
    <s v="ESAF"/>
    <s v="MF"/>
    <s v="2014"/>
    <s v="Em relação à Responsabilidade Social e à Norma Brasileira de Diretrizes sobre Responsabilidade Social– ABNTNBR ISO 26000:2010, assinale a afirmativa incorreta."/>
    <x v="1"/>
    <x v="39"/>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9"/>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9"/>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9"/>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1"/>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9"/>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9"/>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9"/>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1"/>
    <n v="1"/>
    <m/>
    <m/>
    <m/>
    <d v="2025-12-20T13:27:47"/>
  </r>
  <r>
    <n v="721"/>
    <s v="FCC"/>
    <s v="PREFEITURA DE TERESINA - PI"/>
    <s v="2016"/>
    <s v="A norma ISO 14001 define política ambiental como"/>
    <x v="1"/>
    <x v="39"/>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2"/>
    <n v="2"/>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9"/>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9"/>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9"/>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9"/>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9"/>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9"/>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9"/>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9"/>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8"/>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9"/>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8"/>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8"/>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9"/>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9"/>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9"/>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9"/>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9"/>
    <s v="Médio"/>
    <s v="CE"/>
    <m/>
    <m/>
    <m/>
    <m/>
    <m/>
    <s v="C"/>
    <n v="1"/>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9"/>
    <s v="Médio"/>
    <s v="CE"/>
    <m/>
    <m/>
    <m/>
    <m/>
    <m/>
    <s v="C"/>
    <n v="1"/>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9"/>
    <s v="Médio"/>
    <s v="CE"/>
    <m/>
    <m/>
    <m/>
    <m/>
    <m/>
    <s v="E"/>
    <n v="1"/>
    <n v="1"/>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9"/>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9"/>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9"/>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9"/>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8"/>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8"/>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8"/>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8"/>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8"/>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9"/>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9"/>
    <s v="Médio"/>
    <s v="CE"/>
    <m/>
    <m/>
    <m/>
    <m/>
    <m/>
    <s v="E"/>
    <n v="1"/>
    <n v="1"/>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9"/>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9"/>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9"/>
    <s v="Médio"/>
    <s v="CE"/>
    <m/>
    <m/>
    <m/>
    <m/>
    <m/>
    <s v="E"/>
    <n v="1"/>
    <n v="1"/>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9"/>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9"/>
    <s v="Médio"/>
    <s v="CE"/>
    <m/>
    <m/>
    <m/>
    <m/>
    <m/>
    <s v="C"/>
    <n v="1"/>
    <n v="1"/>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9"/>
    <s v="Médio"/>
    <s v="CE"/>
    <m/>
    <m/>
    <m/>
    <m/>
    <m/>
    <s v="E"/>
    <n v="1"/>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9"/>
    <s v="Médio"/>
    <s v="CE"/>
    <m/>
    <m/>
    <m/>
    <m/>
    <m/>
    <s v="C"/>
    <n v="1"/>
    <n v="1"/>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9"/>
    <s v="Médio"/>
    <s v="CE"/>
    <m/>
    <m/>
    <m/>
    <m/>
    <m/>
    <s v="E"/>
    <n v="1"/>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9"/>
    <s v="Médio"/>
    <s v="CE"/>
    <m/>
    <m/>
    <m/>
    <m/>
    <m/>
    <s v="C"/>
    <n v="1"/>
    <n v="1"/>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9"/>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9"/>
    <s v="Médio"/>
    <s v="CE"/>
    <m/>
    <m/>
    <m/>
    <m/>
    <m/>
    <s v="C"/>
    <n v="1"/>
    <n v="0"/>
    <m/>
    <s v="Gestão ambiental organizacional abrange a redução da poluição indireta (ex: transporte de funcionários)."/>
    <m/>
    <s v="16/04/2026 05:0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EE2ADE2-13C8-4CED-AE92-6C0DCFF0380C}" name="Tabela dinâmica1" cacheId="26" applyNumberFormats="0" applyBorderFormats="0" applyFontFormats="0" applyPatternFormats="0" applyAlignmentFormats="0" applyWidthHeightFormats="1" dataCaption="Valores" updatedVersion="7" minRefreshableVersion="3" useAutoFormatting="1" rowGrandTotals="0" colGrandTotals="0" itemPrintTitles="1" createdVersion="7" indent="0" outline="1" outlineData="1" multipleFieldFilters="0">
  <location ref="C9:C54" firstHeaderRow="1" firstDataRow="1" firstDataCol="1"/>
  <pivotFields count="21">
    <pivotField showAll="0"/>
    <pivotField showAll="0"/>
    <pivotField showAll="0"/>
    <pivotField showAll="0"/>
    <pivotField showAll="0"/>
    <pivotField axis="axisRow" showAll="0">
      <items count="6">
        <item x="1"/>
        <item x="2"/>
        <item x="3"/>
        <item x="0"/>
        <item x="4"/>
        <item t="default"/>
      </items>
    </pivotField>
    <pivotField axis="axisRow" showAll="0">
      <items count="43">
        <item x="25"/>
        <item x="9"/>
        <item x="24"/>
        <item x="6"/>
        <item x="27"/>
        <item x="19"/>
        <item x="18"/>
        <item x="23"/>
        <item x="3"/>
        <item x="12"/>
        <item x="16"/>
        <item x="10"/>
        <item x="17"/>
        <item x="14"/>
        <item m="1" x="40"/>
        <item x="11"/>
        <item x="13"/>
        <item x="8"/>
        <item x="28"/>
        <item x="1"/>
        <item x="20"/>
        <item x="0"/>
        <item x="21"/>
        <item x="5"/>
        <item x="15"/>
        <item x="26"/>
        <item x="7"/>
        <item x="4"/>
        <item x="22"/>
        <item x="2"/>
        <item x="29"/>
        <item x="30"/>
        <item x="31"/>
        <item x="32"/>
        <item x="33"/>
        <item x="34"/>
        <item x="35"/>
        <item x="36"/>
        <item m="1" x="41"/>
        <item x="37"/>
        <item x="38"/>
        <item x="39"/>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2">
    <field x="5"/>
    <field x="6"/>
  </rowFields>
  <rowItems count="45">
    <i>
      <x/>
    </i>
    <i r="1">
      <x v="6"/>
    </i>
    <i r="1">
      <x v="9"/>
    </i>
    <i r="1">
      <x v="10"/>
    </i>
    <i r="1">
      <x v="11"/>
    </i>
    <i r="1">
      <x v="12"/>
    </i>
    <i r="1">
      <x v="13"/>
    </i>
    <i r="1">
      <x v="15"/>
    </i>
    <i r="1">
      <x v="16"/>
    </i>
    <i r="1">
      <x v="24"/>
    </i>
    <i r="1">
      <x v="30"/>
    </i>
    <i r="1">
      <x v="31"/>
    </i>
    <i r="1">
      <x v="32"/>
    </i>
    <i r="1">
      <x v="33"/>
    </i>
    <i r="1">
      <x v="34"/>
    </i>
    <i r="1">
      <x v="35"/>
    </i>
    <i r="1">
      <x v="36"/>
    </i>
    <i r="1">
      <x v="37"/>
    </i>
    <i r="1">
      <x v="39"/>
    </i>
    <i r="1">
      <x v="40"/>
    </i>
    <i r="1">
      <x v="41"/>
    </i>
    <i>
      <x v="1"/>
    </i>
    <i r="1">
      <x v="4"/>
    </i>
    <i r="1">
      <x v="5"/>
    </i>
    <i r="1">
      <x v="20"/>
    </i>
    <i r="1">
      <x v="22"/>
    </i>
    <i r="1">
      <x v="28"/>
    </i>
    <i>
      <x v="2"/>
    </i>
    <i r="1">
      <x v="2"/>
    </i>
    <i r="1">
      <x v="7"/>
    </i>
    <i>
      <x v="3"/>
    </i>
    <i r="1">
      <x v="1"/>
    </i>
    <i r="1">
      <x v="3"/>
    </i>
    <i r="1">
      <x v="8"/>
    </i>
    <i r="1">
      <x v="17"/>
    </i>
    <i r="1">
      <x v="19"/>
    </i>
    <i r="1">
      <x v="21"/>
    </i>
    <i r="1">
      <x v="23"/>
    </i>
    <i r="1">
      <x v="26"/>
    </i>
    <i r="1">
      <x v="27"/>
    </i>
    <i r="1">
      <x v="29"/>
    </i>
    <i>
      <x v="4"/>
    </i>
    <i r="1">
      <x/>
    </i>
    <i r="1">
      <x v="18"/>
    </i>
    <i r="1">
      <x v="25"/>
    </i>
  </rowItems>
  <colItems count="1">
    <i/>
  </colItem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2275"/>
  <sheetViews>
    <sheetView tabSelected="1" topLeftCell="A2215" workbookViewId="0">
      <selection activeCell="A2243" sqref="A2243:U2275"/>
    </sheetView>
  </sheetViews>
  <sheetFormatPr defaultRowHeight="13.8"/>
  <cols>
    <col min="6" max="6" width="20.3984375" customWidth="1"/>
    <col min="7" max="7" width="21.19921875" customWidth="1"/>
  </cols>
  <sheetData>
    <row r="1" spans="1:21">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row>
    <row r="2" spans="1:21">
      <c r="A2">
        <v>1</v>
      </c>
      <c r="B2" t="s">
        <v>21</v>
      </c>
      <c r="C2" t="s">
        <v>22</v>
      </c>
      <c r="D2" t="s">
        <v>23</v>
      </c>
      <c r="E2" t="s">
        <v>24</v>
      </c>
      <c r="F2" t="s">
        <v>25</v>
      </c>
      <c r="G2" t="s">
        <v>26</v>
      </c>
      <c r="H2" t="s">
        <v>27</v>
      </c>
      <c r="I2" t="s">
        <v>28</v>
      </c>
      <c r="J2" t="s">
        <v>29</v>
      </c>
      <c r="K2" t="s">
        <v>30</v>
      </c>
      <c r="L2" t="s">
        <v>31</v>
      </c>
      <c r="M2" t="s">
        <v>32</v>
      </c>
      <c r="N2" t="s">
        <v>33</v>
      </c>
      <c r="O2" t="s">
        <v>34</v>
      </c>
      <c r="P2">
        <v>0</v>
      </c>
      <c r="Q2">
        <v>0</v>
      </c>
      <c r="U2" s="4">
        <v>46002.688083333327</v>
      </c>
    </row>
    <row r="3" spans="1:21">
      <c r="A3" t="s">
        <v>35</v>
      </c>
      <c r="B3" t="s">
        <v>21</v>
      </c>
      <c r="C3" t="s">
        <v>36</v>
      </c>
      <c r="D3" t="s">
        <v>37</v>
      </c>
      <c r="E3" t="s">
        <v>38</v>
      </c>
      <c r="F3" t="s">
        <v>25</v>
      </c>
      <c r="G3" t="s">
        <v>26</v>
      </c>
      <c r="H3" t="s">
        <v>27</v>
      </c>
      <c r="I3" t="s">
        <v>28</v>
      </c>
      <c r="J3" t="s">
        <v>39</v>
      </c>
      <c r="K3" t="s">
        <v>40</v>
      </c>
      <c r="L3" t="s">
        <v>41</v>
      </c>
      <c r="M3" t="s">
        <v>42</v>
      </c>
      <c r="N3" t="s">
        <v>43</v>
      </c>
      <c r="O3" t="s">
        <v>34</v>
      </c>
      <c r="P3">
        <v>0</v>
      </c>
      <c r="Q3">
        <v>0</v>
      </c>
      <c r="S3" t="s">
        <v>44</v>
      </c>
      <c r="U3" t="s">
        <v>45</v>
      </c>
    </row>
    <row r="4" spans="1:21">
      <c r="A4">
        <v>3</v>
      </c>
      <c r="B4" t="s">
        <v>21</v>
      </c>
      <c r="C4" t="s">
        <v>46</v>
      </c>
      <c r="D4" t="s">
        <v>47</v>
      </c>
      <c r="E4" t="s">
        <v>48</v>
      </c>
      <c r="F4" t="s">
        <v>25</v>
      </c>
      <c r="G4" t="s">
        <v>26</v>
      </c>
      <c r="H4" t="s">
        <v>49</v>
      </c>
      <c r="I4" t="s">
        <v>28</v>
      </c>
      <c r="J4" t="s">
        <v>50</v>
      </c>
      <c r="K4" t="s">
        <v>51</v>
      </c>
      <c r="L4" t="s">
        <v>52</v>
      </c>
      <c r="M4" t="s">
        <v>53</v>
      </c>
      <c r="N4" t="s">
        <v>54</v>
      </c>
      <c r="O4" t="s">
        <v>55</v>
      </c>
      <c r="P4">
        <v>0</v>
      </c>
      <c r="Q4">
        <v>0</v>
      </c>
      <c r="U4" t="s">
        <v>56</v>
      </c>
    </row>
    <row r="5" spans="1:21">
      <c r="A5">
        <v>4</v>
      </c>
      <c r="B5" t="s">
        <v>21</v>
      </c>
      <c r="C5" t="s">
        <v>57</v>
      </c>
      <c r="D5" t="s">
        <v>47</v>
      </c>
      <c r="E5" t="s">
        <v>58</v>
      </c>
      <c r="F5" t="s">
        <v>25</v>
      </c>
      <c r="G5" t="s">
        <v>26</v>
      </c>
      <c r="H5" t="s">
        <v>49</v>
      </c>
      <c r="I5" t="s">
        <v>28</v>
      </c>
      <c r="J5" t="s">
        <v>59</v>
      </c>
      <c r="K5" t="s">
        <v>60</v>
      </c>
      <c r="L5" t="s">
        <v>61</v>
      </c>
      <c r="M5" t="s">
        <v>62</v>
      </c>
      <c r="N5" t="s">
        <v>63</v>
      </c>
      <c r="O5" t="s">
        <v>64</v>
      </c>
      <c r="P5">
        <v>1</v>
      </c>
      <c r="Q5">
        <v>1</v>
      </c>
      <c r="U5" t="s">
        <v>65</v>
      </c>
    </row>
    <row r="6" spans="1:21">
      <c r="A6">
        <v>5</v>
      </c>
      <c r="B6" t="s">
        <v>21</v>
      </c>
      <c r="C6" t="s">
        <v>66</v>
      </c>
      <c r="D6" t="s">
        <v>67</v>
      </c>
      <c r="E6" t="s">
        <v>68</v>
      </c>
      <c r="F6" t="s">
        <v>25</v>
      </c>
      <c r="G6" t="s">
        <v>26</v>
      </c>
      <c r="H6" t="s">
        <v>27</v>
      </c>
      <c r="I6" t="s">
        <v>28</v>
      </c>
      <c r="J6" t="s">
        <v>69</v>
      </c>
      <c r="K6" t="s">
        <v>70</v>
      </c>
      <c r="L6" t="s">
        <v>71</v>
      </c>
      <c r="M6" t="s">
        <v>72</v>
      </c>
      <c r="N6" t="s">
        <v>73</v>
      </c>
      <c r="O6" t="s">
        <v>64</v>
      </c>
      <c r="P6">
        <v>0</v>
      </c>
      <c r="Q6">
        <v>0</v>
      </c>
      <c r="U6" s="4">
        <v>46002.725208333337</v>
      </c>
    </row>
    <row r="7" spans="1:21">
      <c r="A7">
        <v>6</v>
      </c>
      <c r="B7" t="s">
        <v>21</v>
      </c>
      <c r="C7" t="s">
        <v>36</v>
      </c>
      <c r="D7" t="s">
        <v>67</v>
      </c>
      <c r="E7" t="s">
        <v>74</v>
      </c>
      <c r="F7" t="s">
        <v>25</v>
      </c>
      <c r="G7" t="s">
        <v>26</v>
      </c>
      <c r="H7" t="s">
        <v>27</v>
      </c>
      <c r="I7" t="s">
        <v>28</v>
      </c>
      <c r="J7" t="s">
        <v>75</v>
      </c>
      <c r="K7" t="s">
        <v>76</v>
      </c>
      <c r="L7" t="s">
        <v>77</v>
      </c>
      <c r="M7" t="s">
        <v>78</v>
      </c>
      <c r="N7" t="s">
        <v>79</v>
      </c>
      <c r="O7" t="s">
        <v>80</v>
      </c>
      <c r="P7">
        <v>0</v>
      </c>
      <c r="Q7">
        <v>0</v>
      </c>
      <c r="U7" t="s">
        <v>81</v>
      </c>
    </row>
    <row r="8" spans="1:21">
      <c r="A8">
        <v>7</v>
      </c>
      <c r="B8" t="s">
        <v>21</v>
      </c>
      <c r="C8" t="s">
        <v>82</v>
      </c>
      <c r="D8" t="s">
        <v>67</v>
      </c>
      <c r="E8" t="s">
        <v>83</v>
      </c>
      <c r="F8" t="s">
        <v>25</v>
      </c>
      <c r="G8" t="s">
        <v>26</v>
      </c>
      <c r="H8" t="s">
        <v>49</v>
      </c>
      <c r="I8" t="s">
        <v>28</v>
      </c>
      <c r="J8" t="s">
        <v>84</v>
      </c>
      <c r="K8" t="s">
        <v>85</v>
      </c>
      <c r="L8" t="s">
        <v>86</v>
      </c>
      <c r="M8" t="s">
        <v>87</v>
      </c>
      <c r="N8" t="s">
        <v>88</v>
      </c>
      <c r="O8" t="s">
        <v>55</v>
      </c>
      <c r="P8">
        <v>1</v>
      </c>
      <c r="Q8">
        <v>1</v>
      </c>
      <c r="U8" t="s">
        <v>89</v>
      </c>
    </row>
    <row r="9" spans="1:21">
      <c r="A9">
        <v>8</v>
      </c>
      <c r="B9" t="s">
        <v>21</v>
      </c>
      <c r="C9" t="s">
        <v>82</v>
      </c>
      <c r="D9" t="s">
        <v>67</v>
      </c>
      <c r="E9" t="s">
        <v>90</v>
      </c>
      <c r="F9" t="s">
        <v>25</v>
      </c>
      <c r="G9" t="s">
        <v>26</v>
      </c>
      <c r="H9" t="s">
        <v>49</v>
      </c>
      <c r="I9" t="s">
        <v>28</v>
      </c>
      <c r="J9" t="s">
        <v>91</v>
      </c>
      <c r="K9" t="s">
        <v>92</v>
      </c>
      <c r="L9" t="s">
        <v>93</v>
      </c>
      <c r="M9" t="s">
        <v>94</v>
      </c>
      <c r="N9" t="s">
        <v>95</v>
      </c>
      <c r="O9" t="s">
        <v>34</v>
      </c>
      <c r="P9">
        <v>0</v>
      </c>
      <c r="Q9">
        <v>0</v>
      </c>
      <c r="U9" t="s">
        <v>96</v>
      </c>
    </row>
    <row r="10" spans="1:21">
      <c r="A10" t="s">
        <v>97</v>
      </c>
      <c r="B10" t="s">
        <v>21</v>
      </c>
      <c r="C10" t="s">
        <v>98</v>
      </c>
      <c r="D10" t="s">
        <v>99</v>
      </c>
      <c r="E10" t="s">
        <v>100</v>
      </c>
      <c r="F10" t="s">
        <v>25</v>
      </c>
      <c r="G10" t="s">
        <v>26</v>
      </c>
      <c r="H10" t="s">
        <v>49</v>
      </c>
      <c r="I10" t="s">
        <v>28</v>
      </c>
      <c r="J10" t="s">
        <v>101</v>
      </c>
      <c r="K10" t="s">
        <v>102</v>
      </c>
      <c r="L10" t="s">
        <v>103</v>
      </c>
      <c r="M10" t="s">
        <v>104</v>
      </c>
      <c r="N10" t="s">
        <v>105</v>
      </c>
      <c r="O10" t="s">
        <v>34</v>
      </c>
      <c r="P10">
        <v>0</v>
      </c>
      <c r="Q10">
        <v>0</v>
      </c>
      <c r="T10" t="s">
        <v>106</v>
      </c>
      <c r="U10" t="s">
        <v>107</v>
      </c>
    </row>
    <row r="11" spans="1:21">
      <c r="A11">
        <v>10</v>
      </c>
      <c r="B11" t="s">
        <v>21</v>
      </c>
      <c r="C11" t="s">
        <v>46</v>
      </c>
      <c r="D11" t="s">
        <v>108</v>
      </c>
      <c r="E11" t="s">
        <v>109</v>
      </c>
      <c r="F11" t="s">
        <v>25</v>
      </c>
      <c r="G11" t="s">
        <v>26</v>
      </c>
      <c r="H11" t="s">
        <v>49</v>
      </c>
      <c r="I11" t="s">
        <v>28</v>
      </c>
      <c r="J11" t="s">
        <v>110</v>
      </c>
      <c r="K11" t="s">
        <v>111</v>
      </c>
      <c r="L11" t="s">
        <v>112</v>
      </c>
      <c r="M11" t="s">
        <v>113</v>
      </c>
      <c r="N11" t="s">
        <v>114</v>
      </c>
      <c r="O11" t="s">
        <v>34</v>
      </c>
      <c r="P11">
        <v>1</v>
      </c>
      <c r="Q11">
        <v>1</v>
      </c>
      <c r="U11" t="s">
        <v>115</v>
      </c>
    </row>
    <row r="12" spans="1:21">
      <c r="A12">
        <v>11</v>
      </c>
      <c r="B12" t="s">
        <v>21</v>
      </c>
      <c r="C12" t="s">
        <v>36</v>
      </c>
      <c r="D12" t="s">
        <v>37</v>
      </c>
      <c r="E12" t="s">
        <v>116</v>
      </c>
      <c r="F12" t="s">
        <v>25</v>
      </c>
      <c r="G12" t="s">
        <v>26</v>
      </c>
      <c r="H12" t="s">
        <v>49</v>
      </c>
      <c r="I12" t="s">
        <v>28</v>
      </c>
      <c r="J12" t="s">
        <v>117</v>
      </c>
      <c r="K12" t="s">
        <v>118</v>
      </c>
      <c r="L12" t="s">
        <v>119</v>
      </c>
      <c r="M12" t="s">
        <v>120</v>
      </c>
      <c r="N12" t="s">
        <v>121</v>
      </c>
      <c r="O12" t="s">
        <v>122</v>
      </c>
      <c r="P12">
        <v>0</v>
      </c>
      <c r="Q12">
        <v>0</v>
      </c>
      <c r="S12" t="s">
        <v>123</v>
      </c>
      <c r="U12" t="s">
        <v>124</v>
      </c>
    </row>
    <row r="13" spans="1:21">
      <c r="A13">
        <v>12</v>
      </c>
      <c r="B13" t="s">
        <v>21</v>
      </c>
      <c r="C13" t="s">
        <v>46</v>
      </c>
      <c r="D13" t="s">
        <v>47</v>
      </c>
      <c r="E13" t="s">
        <v>125</v>
      </c>
      <c r="F13" t="s">
        <v>25</v>
      </c>
      <c r="G13" t="s">
        <v>26</v>
      </c>
      <c r="H13" t="s">
        <v>27</v>
      </c>
      <c r="I13" t="s">
        <v>28</v>
      </c>
      <c r="J13" t="s">
        <v>126</v>
      </c>
      <c r="K13" t="s">
        <v>127</v>
      </c>
      <c r="L13" t="s">
        <v>128</v>
      </c>
      <c r="M13" t="s">
        <v>129</v>
      </c>
      <c r="N13" t="s">
        <v>130</v>
      </c>
      <c r="O13" t="s">
        <v>34</v>
      </c>
      <c r="P13">
        <v>0</v>
      </c>
      <c r="Q13">
        <v>0</v>
      </c>
      <c r="S13" t="s">
        <v>131</v>
      </c>
      <c r="U13" t="s">
        <v>132</v>
      </c>
    </row>
    <row r="14" spans="1:21">
      <c r="A14">
        <v>13</v>
      </c>
      <c r="B14" t="s">
        <v>21</v>
      </c>
      <c r="C14" t="s">
        <v>46</v>
      </c>
      <c r="D14" t="s">
        <v>108</v>
      </c>
      <c r="E14" t="s">
        <v>125</v>
      </c>
      <c r="F14" t="s">
        <v>25</v>
      </c>
      <c r="G14" t="s">
        <v>26</v>
      </c>
      <c r="H14" t="s">
        <v>27</v>
      </c>
      <c r="I14" t="s">
        <v>28</v>
      </c>
      <c r="J14" t="s">
        <v>133</v>
      </c>
      <c r="K14" t="s">
        <v>134</v>
      </c>
      <c r="L14" t="s">
        <v>135</v>
      </c>
      <c r="M14" t="s">
        <v>136</v>
      </c>
      <c r="N14" t="s">
        <v>137</v>
      </c>
      <c r="O14" t="s">
        <v>80</v>
      </c>
      <c r="P14">
        <v>1</v>
      </c>
      <c r="Q14">
        <v>1</v>
      </c>
      <c r="S14" t="s">
        <v>138</v>
      </c>
      <c r="U14" t="s">
        <v>139</v>
      </c>
    </row>
    <row r="15" spans="1:21">
      <c r="A15">
        <v>14</v>
      </c>
      <c r="B15" t="s">
        <v>21</v>
      </c>
      <c r="C15" t="s">
        <v>140</v>
      </c>
      <c r="D15" t="s">
        <v>47</v>
      </c>
      <c r="E15" t="s">
        <v>141</v>
      </c>
      <c r="F15" t="s">
        <v>25</v>
      </c>
      <c r="G15" t="s">
        <v>26</v>
      </c>
      <c r="H15" t="s">
        <v>142</v>
      </c>
      <c r="I15" t="s">
        <v>28</v>
      </c>
      <c r="J15" t="s">
        <v>143</v>
      </c>
      <c r="K15" t="s">
        <v>144</v>
      </c>
      <c r="L15" t="s">
        <v>145</v>
      </c>
      <c r="M15" t="s">
        <v>146</v>
      </c>
      <c r="N15" t="s">
        <v>147</v>
      </c>
      <c r="O15" t="s">
        <v>55</v>
      </c>
      <c r="P15">
        <v>0</v>
      </c>
      <c r="Q15">
        <v>0</v>
      </c>
      <c r="S15" t="s">
        <v>148</v>
      </c>
      <c r="U15" t="s">
        <v>149</v>
      </c>
    </row>
    <row r="16" spans="1:21">
      <c r="A16">
        <v>15</v>
      </c>
      <c r="B16" t="s">
        <v>150</v>
      </c>
      <c r="C16" t="s">
        <v>151</v>
      </c>
      <c r="D16">
        <v>2018</v>
      </c>
      <c r="E16" t="s">
        <v>152</v>
      </c>
      <c r="F16" t="s">
        <v>25</v>
      </c>
      <c r="G16" t="s">
        <v>26</v>
      </c>
      <c r="H16" t="s">
        <v>27</v>
      </c>
      <c r="I16" t="s">
        <v>28</v>
      </c>
      <c r="J16" t="s">
        <v>153</v>
      </c>
      <c r="K16" t="s">
        <v>154</v>
      </c>
      <c r="L16" t="s">
        <v>155</v>
      </c>
      <c r="M16" t="s">
        <v>156</v>
      </c>
      <c r="N16" t="s">
        <v>157</v>
      </c>
      <c r="O16" t="s">
        <v>55</v>
      </c>
      <c r="P16">
        <v>0</v>
      </c>
      <c r="Q16">
        <v>0</v>
      </c>
      <c r="U16" t="s">
        <v>158</v>
      </c>
    </row>
    <row r="17" spans="1:21">
      <c r="A17">
        <v>16</v>
      </c>
      <c r="B17" t="s">
        <v>150</v>
      </c>
      <c r="C17" t="s">
        <v>57</v>
      </c>
      <c r="D17">
        <v>2018</v>
      </c>
      <c r="E17" t="s">
        <v>159</v>
      </c>
      <c r="F17" t="s">
        <v>25</v>
      </c>
      <c r="G17" t="s">
        <v>26</v>
      </c>
      <c r="H17" t="s">
        <v>27</v>
      </c>
      <c r="I17" t="s">
        <v>28</v>
      </c>
      <c r="J17" t="s">
        <v>160</v>
      </c>
      <c r="K17" t="s">
        <v>161</v>
      </c>
      <c r="L17" t="s">
        <v>162</v>
      </c>
      <c r="M17" t="s">
        <v>163</v>
      </c>
      <c r="N17" t="s">
        <v>164</v>
      </c>
      <c r="O17" t="s">
        <v>122</v>
      </c>
      <c r="P17">
        <v>0</v>
      </c>
      <c r="Q17">
        <v>0</v>
      </c>
      <c r="S17" t="s">
        <v>165</v>
      </c>
      <c r="U17" t="s">
        <v>166</v>
      </c>
    </row>
    <row r="18" spans="1:21">
      <c r="A18">
        <v>17</v>
      </c>
      <c r="B18" t="s">
        <v>150</v>
      </c>
      <c r="C18" t="s">
        <v>57</v>
      </c>
      <c r="D18">
        <v>2018</v>
      </c>
      <c r="E18" t="s">
        <v>167</v>
      </c>
      <c r="F18" t="s">
        <v>25</v>
      </c>
      <c r="G18" t="s">
        <v>26</v>
      </c>
      <c r="H18" t="s">
        <v>27</v>
      </c>
      <c r="I18" t="s">
        <v>28</v>
      </c>
      <c r="J18" t="s">
        <v>168</v>
      </c>
      <c r="K18" t="s">
        <v>169</v>
      </c>
      <c r="L18" t="s">
        <v>170</v>
      </c>
      <c r="M18" t="s">
        <v>171</v>
      </c>
      <c r="N18" t="s">
        <v>172</v>
      </c>
      <c r="O18" t="s">
        <v>64</v>
      </c>
      <c r="P18">
        <v>0</v>
      </c>
      <c r="Q18">
        <v>0</v>
      </c>
      <c r="S18" t="s">
        <v>173</v>
      </c>
      <c r="U18" t="s">
        <v>174</v>
      </c>
    </row>
    <row r="19" spans="1:21">
      <c r="A19">
        <v>18</v>
      </c>
      <c r="B19" t="s">
        <v>150</v>
      </c>
      <c r="C19" t="s">
        <v>46</v>
      </c>
      <c r="D19">
        <v>2018</v>
      </c>
      <c r="E19" t="s">
        <v>175</v>
      </c>
      <c r="F19" t="s">
        <v>25</v>
      </c>
      <c r="G19" t="s">
        <v>26</v>
      </c>
      <c r="H19" t="s">
        <v>142</v>
      </c>
      <c r="I19" t="s">
        <v>28</v>
      </c>
      <c r="J19" t="s">
        <v>176</v>
      </c>
      <c r="K19" t="s">
        <v>177</v>
      </c>
      <c r="L19" t="s">
        <v>178</v>
      </c>
      <c r="M19" t="s">
        <v>179</v>
      </c>
      <c r="N19" t="s">
        <v>180</v>
      </c>
      <c r="O19" t="s">
        <v>34</v>
      </c>
      <c r="P19">
        <v>1</v>
      </c>
      <c r="Q19">
        <v>0</v>
      </c>
      <c r="U19" t="s">
        <v>181</v>
      </c>
    </row>
    <row r="20" spans="1:21">
      <c r="A20">
        <v>19</v>
      </c>
      <c r="B20" t="s">
        <v>150</v>
      </c>
      <c r="C20" t="s">
        <v>98</v>
      </c>
      <c r="D20">
        <v>2017</v>
      </c>
      <c r="E20" t="s">
        <v>182</v>
      </c>
      <c r="F20" t="s">
        <v>25</v>
      </c>
      <c r="G20" t="s">
        <v>26</v>
      </c>
      <c r="H20" t="s">
        <v>27</v>
      </c>
      <c r="I20" t="s">
        <v>28</v>
      </c>
      <c r="J20" t="s">
        <v>183</v>
      </c>
      <c r="K20" t="s">
        <v>184</v>
      </c>
      <c r="L20" t="s">
        <v>185</v>
      </c>
      <c r="M20" t="s">
        <v>186</v>
      </c>
      <c r="N20" t="s">
        <v>187</v>
      </c>
      <c r="O20" t="s">
        <v>55</v>
      </c>
      <c r="P20">
        <v>1</v>
      </c>
      <c r="Q20">
        <v>1</v>
      </c>
      <c r="U20" t="s">
        <v>188</v>
      </c>
    </row>
    <row r="21" spans="1:21">
      <c r="A21">
        <v>20</v>
      </c>
      <c r="B21" t="s">
        <v>150</v>
      </c>
      <c r="C21" t="s">
        <v>66</v>
      </c>
      <c r="D21">
        <v>2016</v>
      </c>
      <c r="E21" t="s">
        <v>189</v>
      </c>
      <c r="F21" t="s">
        <v>25</v>
      </c>
      <c r="G21" t="s">
        <v>26</v>
      </c>
      <c r="H21" t="s">
        <v>142</v>
      </c>
      <c r="I21" t="s">
        <v>28</v>
      </c>
      <c r="J21" t="s">
        <v>190</v>
      </c>
      <c r="K21" t="s">
        <v>191</v>
      </c>
      <c r="L21" t="s">
        <v>192</v>
      </c>
      <c r="M21" t="s">
        <v>193</v>
      </c>
      <c r="N21" t="s">
        <v>194</v>
      </c>
      <c r="O21" t="s">
        <v>64</v>
      </c>
      <c r="P21">
        <v>1</v>
      </c>
      <c r="Q21">
        <v>1</v>
      </c>
      <c r="S21" t="s">
        <v>195</v>
      </c>
      <c r="U21" t="s">
        <v>196</v>
      </c>
    </row>
    <row r="22" spans="1:21">
      <c r="A22">
        <v>21</v>
      </c>
      <c r="B22" t="s">
        <v>150</v>
      </c>
      <c r="C22" t="s">
        <v>36</v>
      </c>
      <c r="D22">
        <v>2016</v>
      </c>
      <c r="E22" t="s">
        <v>197</v>
      </c>
      <c r="F22" t="s">
        <v>25</v>
      </c>
      <c r="G22" t="s">
        <v>26</v>
      </c>
      <c r="H22" t="s">
        <v>27</v>
      </c>
      <c r="I22" t="s">
        <v>28</v>
      </c>
      <c r="J22" t="s">
        <v>198</v>
      </c>
      <c r="K22" t="s">
        <v>199</v>
      </c>
      <c r="L22" t="s">
        <v>200</v>
      </c>
      <c r="M22" t="s">
        <v>201</v>
      </c>
      <c r="N22" t="s">
        <v>202</v>
      </c>
      <c r="O22" t="s">
        <v>122</v>
      </c>
      <c r="P22">
        <v>0</v>
      </c>
      <c r="Q22">
        <v>0</v>
      </c>
      <c r="S22" t="s">
        <v>203</v>
      </c>
      <c r="U22" t="s">
        <v>204</v>
      </c>
    </row>
    <row r="23" spans="1:21">
      <c r="A23">
        <v>22</v>
      </c>
      <c r="B23" t="s">
        <v>150</v>
      </c>
      <c r="C23" t="s">
        <v>151</v>
      </c>
      <c r="D23">
        <v>2016</v>
      </c>
      <c r="E23" t="s">
        <v>205</v>
      </c>
      <c r="F23" t="s">
        <v>25</v>
      </c>
      <c r="G23" t="s">
        <v>26</v>
      </c>
      <c r="H23" t="s">
        <v>27</v>
      </c>
      <c r="I23" t="s">
        <v>28</v>
      </c>
      <c r="J23" t="s">
        <v>206</v>
      </c>
      <c r="K23" t="s">
        <v>207</v>
      </c>
      <c r="L23" t="s">
        <v>208</v>
      </c>
      <c r="M23" t="s">
        <v>209</v>
      </c>
      <c r="N23" t="s">
        <v>210</v>
      </c>
      <c r="O23" t="s">
        <v>64</v>
      </c>
      <c r="P23">
        <v>0</v>
      </c>
      <c r="Q23">
        <v>0</v>
      </c>
      <c r="S23" t="s">
        <v>211</v>
      </c>
      <c r="U23" t="s">
        <v>212</v>
      </c>
    </row>
    <row r="24" spans="1:21">
      <c r="A24">
        <v>23</v>
      </c>
      <c r="B24" t="s">
        <v>150</v>
      </c>
      <c r="C24" t="s">
        <v>66</v>
      </c>
      <c r="D24">
        <v>2016</v>
      </c>
      <c r="E24" t="s">
        <v>213</v>
      </c>
      <c r="F24" t="s">
        <v>25</v>
      </c>
      <c r="G24" t="s">
        <v>26</v>
      </c>
      <c r="H24" t="s">
        <v>142</v>
      </c>
      <c r="I24" t="s">
        <v>28</v>
      </c>
      <c r="J24" t="s">
        <v>214</v>
      </c>
      <c r="K24" t="s">
        <v>215</v>
      </c>
      <c r="L24" t="s">
        <v>216</v>
      </c>
      <c r="M24" t="s">
        <v>217</v>
      </c>
      <c r="N24" t="s">
        <v>218</v>
      </c>
      <c r="O24" t="s">
        <v>80</v>
      </c>
      <c r="P24">
        <v>0</v>
      </c>
      <c r="Q24">
        <v>0</v>
      </c>
      <c r="S24" t="s">
        <v>219</v>
      </c>
      <c r="U24" t="s">
        <v>220</v>
      </c>
    </row>
    <row r="25" spans="1:21">
      <c r="A25">
        <v>24</v>
      </c>
      <c r="B25" t="s">
        <v>150</v>
      </c>
      <c r="C25" t="s">
        <v>66</v>
      </c>
      <c r="D25">
        <v>2016</v>
      </c>
      <c r="E25" t="s">
        <v>221</v>
      </c>
      <c r="F25" t="s">
        <v>25</v>
      </c>
      <c r="G25" t="s">
        <v>26</v>
      </c>
      <c r="H25" t="s">
        <v>142</v>
      </c>
      <c r="I25" t="s">
        <v>28</v>
      </c>
      <c r="J25" t="s">
        <v>222</v>
      </c>
      <c r="K25" t="s">
        <v>223</v>
      </c>
      <c r="L25" t="s">
        <v>224</v>
      </c>
      <c r="M25" t="s">
        <v>225</v>
      </c>
      <c r="N25" t="s">
        <v>226</v>
      </c>
      <c r="O25" t="s">
        <v>34</v>
      </c>
      <c r="P25">
        <v>0</v>
      </c>
      <c r="Q25">
        <v>0</v>
      </c>
      <c r="S25" t="s">
        <v>227</v>
      </c>
      <c r="U25" t="s">
        <v>228</v>
      </c>
    </row>
    <row r="26" spans="1:21">
      <c r="A26">
        <v>25</v>
      </c>
      <c r="B26" t="s">
        <v>150</v>
      </c>
      <c r="C26" t="s">
        <v>229</v>
      </c>
      <c r="D26">
        <v>2021</v>
      </c>
      <c r="E26" t="s">
        <v>230</v>
      </c>
      <c r="F26" t="s">
        <v>25</v>
      </c>
      <c r="G26" t="s">
        <v>26</v>
      </c>
      <c r="H26" t="s">
        <v>142</v>
      </c>
      <c r="I26" t="s">
        <v>28</v>
      </c>
      <c r="J26" t="s">
        <v>231</v>
      </c>
      <c r="K26" t="s">
        <v>232</v>
      </c>
      <c r="L26" t="s">
        <v>233</v>
      </c>
      <c r="M26" t="s">
        <v>234</v>
      </c>
      <c r="N26" t="s">
        <v>235</v>
      </c>
      <c r="O26" t="s">
        <v>80</v>
      </c>
      <c r="P26">
        <v>1</v>
      </c>
      <c r="Q26">
        <v>0</v>
      </c>
      <c r="S26" t="s">
        <v>236</v>
      </c>
      <c r="U26" t="s">
        <v>237</v>
      </c>
    </row>
    <row r="27" spans="1:21">
      <c r="A27">
        <v>26</v>
      </c>
      <c r="B27" t="s">
        <v>150</v>
      </c>
      <c r="C27" t="s">
        <v>36</v>
      </c>
      <c r="D27" t="s">
        <v>37</v>
      </c>
      <c r="E27" t="s">
        <v>238</v>
      </c>
      <c r="F27" t="s">
        <v>25</v>
      </c>
      <c r="G27" t="s">
        <v>26</v>
      </c>
      <c r="H27" t="s">
        <v>27</v>
      </c>
      <c r="I27" t="s">
        <v>28</v>
      </c>
      <c r="J27" t="s">
        <v>239</v>
      </c>
      <c r="K27" t="s">
        <v>240</v>
      </c>
      <c r="L27" t="s">
        <v>241</v>
      </c>
      <c r="M27" t="s">
        <v>242</v>
      </c>
      <c r="N27" t="s">
        <v>243</v>
      </c>
      <c r="O27" t="s">
        <v>55</v>
      </c>
      <c r="P27">
        <v>0</v>
      </c>
      <c r="Q27">
        <v>0</v>
      </c>
      <c r="U27" s="4">
        <v>46002.985083333333</v>
      </c>
    </row>
    <row r="28" spans="1:21">
      <c r="A28">
        <v>27</v>
      </c>
      <c r="B28" t="s">
        <v>150</v>
      </c>
      <c r="C28" t="s">
        <v>244</v>
      </c>
      <c r="D28" t="s">
        <v>245</v>
      </c>
      <c r="E28" t="s">
        <v>246</v>
      </c>
      <c r="F28" t="s">
        <v>25</v>
      </c>
      <c r="G28" t="s">
        <v>26</v>
      </c>
      <c r="H28" t="s">
        <v>49</v>
      </c>
      <c r="I28" t="s">
        <v>28</v>
      </c>
      <c r="J28" t="s">
        <v>247</v>
      </c>
      <c r="K28" t="s">
        <v>248</v>
      </c>
      <c r="L28" t="s">
        <v>249</v>
      </c>
      <c r="M28" t="s">
        <v>250</v>
      </c>
      <c r="N28" t="s">
        <v>251</v>
      </c>
      <c r="O28" t="s">
        <v>55</v>
      </c>
      <c r="P28">
        <v>1</v>
      </c>
      <c r="Q28">
        <v>1</v>
      </c>
      <c r="U28" t="s">
        <v>252</v>
      </c>
    </row>
    <row r="29" spans="1:21">
      <c r="A29">
        <v>28</v>
      </c>
      <c r="B29" t="s">
        <v>150</v>
      </c>
      <c r="C29" t="s">
        <v>151</v>
      </c>
      <c r="D29" t="s">
        <v>23</v>
      </c>
      <c r="E29" t="s">
        <v>253</v>
      </c>
      <c r="F29" t="s">
        <v>25</v>
      </c>
      <c r="G29" t="s">
        <v>26</v>
      </c>
      <c r="H29" t="s">
        <v>49</v>
      </c>
      <c r="I29" t="s">
        <v>28</v>
      </c>
      <c r="J29" t="s">
        <v>254</v>
      </c>
      <c r="K29" t="s">
        <v>255</v>
      </c>
      <c r="L29" t="s">
        <v>256</v>
      </c>
      <c r="M29" t="s">
        <v>257</v>
      </c>
      <c r="N29" t="s">
        <v>258</v>
      </c>
      <c r="O29" t="s">
        <v>64</v>
      </c>
      <c r="P29">
        <v>0</v>
      </c>
      <c r="Q29">
        <v>0</v>
      </c>
      <c r="S29" t="s">
        <v>259</v>
      </c>
      <c r="U29" t="s">
        <v>260</v>
      </c>
    </row>
    <row r="30" spans="1:21">
      <c r="A30">
        <v>30</v>
      </c>
      <c r="B30" t="s">
        <v>150</v>
      </c>
      <c r="C30" t="s">
        <v>66</v>
      </c>
      <c r="D30" t="s">
        <v>108</v>
      </c>
      <c r="E30" t="s">
        <v>261</v>
      </c>
      <c r="F30" t="s">
        <v>25</v>
      </c>
      <c r="G30" t="s">
        <v>262</v>
      </c>
      <c r="H30" t="s">
        <v>49</v>
      </c>
      <c r="I30" t="s">
        <v>28</v>
      </c>
      <c r="J30" t="s">
        <v>263</v>
      </c>
      <c r="K30" t="s">
        <v>264</v>
      </c>
      <c r="L30" t="s">
        <v>265</v>
      </c>
      <c r="M30" t="s">
        <v>266</v>
      </c>
      <c r="N30" t="s">
        <v>267</v>
      </c>
      <c r="O30" t="s">
        <v>122</v>
      </c>
      <c r="P30">
        <v>0</v>
      </c>
      <c r="Q30">
        <v>0</v>
      </c>
      <c r="U30" t="s">
        <v>268</v>
      </c>
    </row>
    <row r="31" spans="1:21">
      <c r="A31">
        <v>31</v>
      </c>
      <c r="B31" t="s">
        <v>150</v>
      </c>
      <c r="C31" t="s">
        <v>36</v>
      </c>
      <c r="D31" t="s">
        <v>67</v>
      </c>
      <c r="E31" t="s">
        <v>269</v>
      </c>
      <c r="F31" t="s">
        <v>25</v>
      </c>
      <c r="G31" t="s">
        <v>262</v>
      </c>
      <c r="H31" t="s">
        <v>27</v>
      </c>
      <c r="I31" t="s">
        <v>28</v>
      </c>
      <c r="J31" t="s">
        <v>270</v>
      </c>
      <c r="K31" t="s">
        <v>271</v>
      </c>
      <c r="L31" t="s">
        <v>272</v>
      </c>
      <c r="M31" t="s">
        <v>273</v>
      </c>
      <c r="N31" t="s">
        <v>274</v>
      </c>
      <c r="O31" t="s">
        <v>64</v>
      </c>
      <c r="P31">
        <v>0</v>
      </c>
      <c r="Q31">
        <v>0</v>
      </c>
      <c r="U31" t="s">
        <v>275</v>
      </c>
    </row>
    <row r="32" spans="1:21">
      <c r="A32">
        <v>32</v>
      </c>
      <c r="B32" t="s">
        <v>150</v>
      </c>
      <c r="C32" t="s">
        <v>46</v>
      </c>
      <c r="D32" t="s">
        <v>108</v>
      </c>
      <c r="E32" t="s">
        <v>276</v>
      </c>
      <c r="F32" t="s">
        <v>25</v>
      </c>
      <c r="G32" t="s">
        <v>262</v>
      </c>
      <c r="H32" t="s">
        <v>49</v>
      </c>
      <c r="I32" t="s">
        <v>28</v>
      </c>
      <c r="J32" t="s">
        <v>277</v>
      </c>
      <c r="K32" t="s">
        <v>278</v>
      </c>
      <c r="L32" t="s">
        <v>279</v>
      </c>
      <c r="M32" t="s">
        <v>280</v>
      </c>
      <c r="N32" t="s">
        <v>281</v>
      </c>
      <c r="O32" t="s">
        <v>34</v>
      </c>
      <c r="P32">
        <v>0</v>
      </c>
      <c r="Q32">
        <v>0</v>
      </c>
      <c r="U32" t="s">
        <v>282</v>
      </c>
    </row>
    <row r="33" spans="1:21">
      <c r="A33">
        <v>33</v>
      </c>
      <c r="B33" t="s">
        <v>150</v>
      </c>
      <c r="C33" t="s">
        <v>229</v>
      </c>
      <c r="D33" t="s">
        <v>108</v>
      </c>
      <c r="E33" t="s">
        <v>283</v>
      </c>
      <c r="F33" t="s">
        <v>25</v>
      </c>
      <c r="G33" t="s">
        <v>262</v>
      </c>
      <c r="H33" t="s">
        <v>49</v>
      </c>
      <c r="I33" t="s">
        <v>28</v>
      </c>
      <c r="J33" t="s">
        <v>284</v>
      </c>
      <c r="K33" t="s">
        <v>285</v>
      </c>
      <c r="L33" t="s">
        <v>286</v>
      </c>
      <c r="M33" t="s">
        <v>287</v>
      </c>
      <c r="N33" t="s">
        <v>288</v>
      </c>
      <c r="O33" t="s">
        <v>122</v>
      </c>
      <c r="P33">
        <v>1</v>
      </c>
      <c r="Q33">
        <v>1</v>
      </c>
      <c r="U33" t="s">
        <v>289</v>
      </c>
    </row>
    <row r="34" spans="1:21">
      <c r="A34">
        <v>34</v>
      </c>
      <c r="B34" t="s">
        <v>150</v>
      </c>
      <c r="C34" t="s">
        <v>46</v>
      </c>
      <c r="D34" t="s">
        <v>290</v>
      </c>
      <c r="E34" t="s">
        <v>291</v>
      </c>
      <c r="F34" t="s">
        <v>25</v>
      </c>
      <c r="G34" t="s">
        <v>262</v>
      </c>
      <c r="H34" t="s">
        <v>27</v>
      </c>
      <c r="I34" t="s">
        <v>28</v>
      </c>
      <c r="J34" t="s">
        <v>292</v>
      </c>
      <c r="K34" t="s">
        <v>293</v>
      </c>
      <c r="L34" t="s">
        <v>294</v>
      </c>
      <c r="M34" t="s">
        <v>295</v>
      </c>
      <c r="N34" t="s">
        <v>296</v>
      </c>
      <c r="O34" t="s">
        <v>122</v>
      </c>
      <c r="P34">
        <v>0</v>
      </c>
      <c r="Q34">
        <v>0</v>
      </c>
      <c r="S34" t="s">
        <v>297</v>
      </c>
      <c r="U34" t="s">
        <v>298</v>
      </c>
    </row>
    <row r="35" spans="1:21">
      <c r="A35">
        <v>35</v>
      </c>
      <c r="B35" t="s">
        <v>150</v>
      </c>
      <c r="C35" t="s">
        <v>299</v>
      </c>
      <c r="D35" t="s">
        <v>290</v>
      </c>
      <c r="E35" t="s">
        <v>300</v>
      </c>
      <c r="F35" t="s">
        <v>25</v>
      </c>
      <c r="G35" t="s">
        <v>262</v>
      </c>
      <c r="H35" t="s">
        <v>142</v>
      </c>
      <c r="I35" t="s">
        <v>28</v>
      </c>
      <c r="J35" t="s">
        <v>301</v>
      </c>
      <c r="K35" t="s">
        <v>302</v>
      </c>
      <c r="L35" t="s">
        <v>303</v>
      </c>
      <c r="M35" t="s">
        <v>304</v>
      </c>
      <c r="N35" t="s">
        <v>305</v>
      </c>
      <c r="O35" t="s">
        <v>55</v>
      </c>
      <c r="P35">
        <v>0</v>
      </c>
      <c r="Q35">
        <v>0</v>
      </c>
      <c r="S35" t="s">
        <v>306</v>
      </c>
      <c r="U35" t="s">
        <v>307</v>
      </c>
    </row>
    <row r="36" spans="1:21">
      <c r="A36">
        <v>38</v>
      </c>
      <c r="B36" t="s">
        <v>150</v>
      </c>
      <c r="C36" t="s">
        <v>308</v>
      </c>
      <c r="D36" t="s">
        <v>108</v>
      </c>
      <c r="E36" t="s">
        <v>309</v>
      </c>
      <c r="F36" t="s">
        <v>25</v>
      </c>
      <c r="G36" t="s">
        <v>262</v>
      </c>
      <c r="H36" t="s">
        <v>49</v>
      </c>
      <c r="I36" t="s">
        <v>28</v>
      </c>
      <c r="J36" t="s">
        <v>310</v>
      </c>
      <c r="K36" t="s">
        <v>311</v>
      </c>
      <c r="L36" t="s">
        <v>312</v>
      </c>
      <c r="M36" t="s">
        <v>313</v>
      </c>
      <c r="N36" t="s">
        <v>314</v>
      </c>
      <c r="O36" t="s">
        <v>55</v>
      </c>
      <c r="P36">
        <v>0</v>
      </c>
      <c r="Q36">
        <v>0</v>
      </c>
      <c r="U36" s="4">
        <v>46003.133583333343</v>
      </c>
    </row>
    <row r="37" spans="1:21">
      <c r="A37">
        <v>39</v>
      </c>
      <c r="B37" t="s">
        <v>150</v>
      </c>
      <c r="C37" t="s">
        <v>308</v>
      </c>
      <c r="D37" t="s">
        <v>108</v>
      </c>
      <c r="E37" t="s">
        <v>315</v>
      </c>
      <c r="F37" t="s">
        <v>25</v>
      </c>
      <c r="G37" t="s">
        <v>262</v>
      </c>
      <c r="H37" t="s">
        <v>49</v>
      </c>
      <c r="I37" t="s">
        <v>28</v>
      </c>
      <c r="J37" t="s">
        <v>316</v>
      </c>
      <c r="K37" t="s">
        <v>317</v>
      </c>
      <c r="L37" t="s">
        <v>318</v>
      </c>
      <c r="M37" t="s">
        <v>319</v>
      </c>
      <c r="N37" t="s">
        <v>320</v>
      </c>
      <c r="O37" t="s">
        <v>34</v>
      </c>
      <c r="P37">
        <v>0</v>
      </c>
      <c r="Q37">
        <v>0</v>
      </c>
      <c r="U37" t="s">
        <v>321</v>
      </c>
    </row>
    <row r="38" spans="1:21">
      <c r="A38" t="s">
        <v>322</v>
      </c>
      <c r="B38" t="s">
        <v>21</v>
      </c>
      <c r="C38" t="s">
        <v>36</v>
      </c>
      <c r="D38" t="s">
        <v>37</v>
      </c>
      <c r="E38" t="s">
        <v>323</v>
      </c>
      <c r="F38" t="s">
        <v>25</v>
      </c>
      <c r="G38" t="s">
        <v>262</v>
      </c>
      <c r="H38" t="s">
        <v>27</v>
      </c>
      <c r="I38" t="s">
        <v>28</v>
      </c>
      <c r="J38" t="s">
        <v>324</v>
      </c>
      <c r="K38" t="s">
        <v>325</v>
      </c>
      <c r="L38" t="s">
        <v>326</v>
      </c>
      <c r="M38" t="s">
        <v>327</v>
      </c>
      <c r="N38" t="s">
        <v>328</v>
      </c>
      <c r="O38" t="s">
        <v>122</v>
      </c>
      <c r="P38">
        <v>1</v>
      </c>
      <c r="Q38">
        <v>1</v>
      </c>
      <c r="S38" t="s">
        <v>329</v>
      </c>
      <c r="U38" t="s">
        <v>330</v>
      </c>
    </row>
    <row r="39" spans="1:21">
      <c r="A39">
        <v>42</v>
      </c>
      <c r="B39" t="s">
        <v>21</v>
      </c>
      <c r="C39" t="s">
        <v>140</v>
      </c>
      <c r="D39" t="s">
        <v>108</v>
      </c>
      <c r="E39" t="s">
        <v>331</v>
      </c>
      <c r="F39" t="s">
        <v>25</v>
      </c>
      <c r="G39" t="s">
        <v>262</v>
      </c>
      <c r="H39" t="s">
        <v>49</v>
      </c>
      <c r="I39" t="s">
        <v>28</v>
      </c>
      <c r="J39" t="s">
        <v>277</v>
      </c>
      <c r="K39" t="s">
        <v>278</v>
      </c>
      <c r="L39" t="s">
        <v>279</v>
      </c>
      <c r="M39" t="s">
        <v>280</v>
      </c>
      <c r="N39" t="s">
        <v>281</v>
      </c>
      <c r="O39" t="s">
        <v>34</v>
      </c>
      <c r="P39">
        <v>0</v>
      </c>
      <c r="Q39">
        <v>0</v>
      </c>
      <c r="U39" s="4">
        <v>46003.18308333333</v>
      </c>
    </row>
    <row r="40" spans="1:21">
      <c r="A40">
        <v>43</v>
      </c>
      <c r="B40" t="s">
        <v>21</v>
      </c>
      <c r="C40" t="s">
        <v>140</v>
      </c>
      <c r="D40" t="s">
        <v>290</v>
      </c>
      <c r="E40" t="s">
        <v>332</v>
      </c>
      <c r="F40" t="s">
        <v>25</v>
      </c>
      <c r="G40" t="s">
        <v>262</v>
      </c>
      <c r="H40" t="s">
        <v>27</v>
      </c>
      <c r="I40" t="s">
        <v>28</v>
      </c>
      <c r="J40" t="s">
        <v>292</v>
      </c>
      <c r="K40" t="s">
        <v>293</v>
      </c>
      <c r="L40" t="s">
        <v>294</v>
      </c>
      <c r="M40" t="s">
        <v>295</v>
      </c>
      <c r="N40" t="s">
        <v>296</v>
      </c>
      <c r="O40" t="s">
        <v>122</v>
      </c>
      <c r="P40">
        <v>0</v>
      </c>
      <c r="Q40">
        <v>0</v>
      </c>
      <c r="U40" t="s">
        <v>333</v>
      </c>
    </row>
    <row r="41" spans="1:21">
      <c r="A41" t="s">
        <v>334</v>
      </c>
      <c r="B41" t="s">
        <v>21</v>
      </c>
      <c r="C41" t="s">
        <v>335</v>
      </c>
      <c r="D41" t="s">
        <v>108</v>
      </c>
      <c r="E41" t="s">
        <v>336</v>
      </c>
      <c r="F41" t="s">
        <v>25</v>
      </c>
      <c r="G41" t="s">
        <v>262</v>
      </c>
      <c r="H41" t="s">
        <v>142</v>
      </c>
      <c r="I41" t="s">
        <v>28</v>
      </c>
      <c r="J41" t="s">
        <v>337</v>
      </c>
      <c r="K41" t="s">
        <v>338</v>
      </c>
      <c r="L41" t="s">
        <v>339</v>
      </c>
      <c r="M41" t="s">
        <v>340</v>
      </c>
      <c r="N41" t="s">
        <v>341</v>
      </c>
      <c r="O41" t="s">
        <v>80</v>
      </c>
      <c r="P41">
        <v>0</v>
      </c>
      <c r="Q41">
        <v>0</v>
      </c>
      <c r="U41" t="s">
        <v>342</v>
      </c>
    </row>
    <row r="42" spans="1:21">
      <c r="A42" t="s">
        <v>343</v>
      </c>
      <c r="B42" t="s">
        <v>21</v>
      </c>
      <c r="C42" t="s">
        <v>140</v>
      </c>
      <c r="D42" t="s">
        <v>47</v>
      </c>
      <c r="E42" t="s">
        <v>344</v>
      </c>
      <c r="F42" t="s">
        <v>25</v>
      </c>
      <c r="G42" t="s">
        <v>262</v>
      </c>
      <c r="H42" t="s">
        <v>49</v>
      </c>
      <c r="I42" t="s">
        <v>28</v>
      </c>
      <c r="J42" t="s">
        <v>345</v>
      </c>
      <c r="K42" t="s">
        <v>346</v>
      </c>
      <c r="L42" t="s">
        <v>347</v>
      </c>
      <c r="M42" t="s">
        <v>348</v>
      </c>
      <c r="N42" t="s">
        <v>349</v>
      </c>
      <c r="O42" t="s">
        <v>80</v>
      </c>
      <c r="P42">
        <v>0</v>
      </c>
      <c r="Q42">
        <v>0</v>
      </c>
      <c r="S42" t="s">
        <v>350</v>
      </c>
      <c r="U42" t="s">
        <v>351</v>
      </c>
    </row>
    <row r="43" spans="1:21">
      <c r="A43">
        <v>46</v>
      </c>
      <c r="B43" t="s">
        <v>21</v>
      </c>
      <c r="C43" t="s">
        <v>308</v>
      </c>
      <c r="D43" t="s">
        <v>108</v>
      </c>
      <c r="E43" t="s">
        <v>315</v>
      </c>
      <c r="F43" t="s">
        <v>25</v>
      </c>
      <c r="G43" t="s">
        <v>262</v>
      </c>
      <c r="H43" t="s">
        <v>49</v>
      </c>
      <c r="I43" t="s">
        <v>28</v>
      </c>
      <c r="J43" t="s">
        <v>352</v>
      </c>
      <c r="K43" t="s">
        <v>353</v>
      </c>
      <c r="L43" t="s">
        <v>354</v>
      </c>
      <c r="M43" t="s">
        <v>355</v>
      </c>
      <c r="N43" t="s">
        <v>356</v>
      </c>
      <c r="O43" t="s">
        <v>34</v>
      </c>
      <c r="P43">
        <v>0</v>
      </c>
      <c r="Q43">
        <v>0</v>
      </c>
      <c r="U43" t="s">
        <v>357</v>
      </c>
    </row>
    <row r="44" spans="1:21">
      <c r="A44">
        <v>47</v>
      </c>
      <c r="B44" t="s">
        <v>21</v>
      </c>
      <c r="C44" t="s">
        <v>308</v>
      </c>
      <c r="D44" t="s">
        <v>108</v>
      </c>
      <c r="E44" t="s">
        <v>358</v>
      </c>
      <c r="F44" t="s">
        <v>25</v>
      </c>
      <c r="G44" t="s">
        <v>262</v>
      </c>
      <c r="H44" t="s">
        <v>27</v>
      </c>
      <c r="I44" t="s">
        <v>28</v>
      </c>
      <c r="J44" t="s">
        <v>359</v>
      </c>
      <c r="K44" t="s">
        <v>360</v>
      </c>
      <c r="L44" t="s">
        <v>361</v>
      </c>
      <c r="M44" t="s">
        <v>362</v>
      </c>
      <c r="N44" t="s">
        <v>363</v>
      </c>
      <c r="O44" t="s">
        <v>34</v>
      </c>
      <c r="P44">
        <v>0</v>
      </c>
      <c r="Q44">
        <v>0</v>
      </c>
      <c r="U44" s="4">
        <v>46003.244958333336</v>
      </c>
    </row>
    <row r="45" spans="1:21">
      <c r="A45" t="s">
        <v>364</v>
      </c>
      <c r="B45" t="s">
        <v>21</v>
      </c>
      <c r="C45" t="s">
        <v>365</v>
      </c>
      <c r="D45" t="s">
        <v>366</v>
      </c>
      <c r="E45" t="s">
        <v>367</v>
      </c>
      <c r="F45" t="s">
        <v>25</v>
      </c>
      <c r="G45" t="s">
        <v>262</v>
      </c>
      <c r="H45" t="s">
        <v>27</v>
      </c>
      <c r="I45" t="s">
        <v>28</v>
      </c>
      <c r="J45" t="s">
        <v>368</v>
      </c>
      <c r="K45" t="s">
        <v>369</v>
      </c>
      <c r="L45" t="s">
        <v>370</v>
      </c>
      <c r="M45" t="s">
        <v>371</v>
      </c>
      <c r="N45" t="s">
        <v>372</v>
      </c>
      <c r="O45" t="s">
        <v>80</v>
      </c>
      <c r="P45">
        <v>0</v>
      </c>
      <c r="Q45">
        <v>0</v>
      </c>
      <c r="T45" t="s">
        <v>373</v>
      </c>
      <c r="U45" s="4">
        <v>46003.257333333328</v>
      </c>
    </row>
    <row r="46" spans="1:21">
      <c r="A46">
        <v>49</v>
      </c>
      <c r="B46" t="s">
        <v>21</v>
      </c>
      <c r="C46" t="s">
        <v>374</v>
      </c>
      <c r="D46" t="s">
        <v>23</v>
      </c>
      <c r="E46" t="s">
        <v>375</v>
      </c>
      <c r="F46" t="s">
        <v>25</v>
      </c>
      <c r="G46" t="s">
        <v>262</v>
      </c>
      <c r="H46" t="s">
        <v>27</v>
      </c>
      <c r="I46" t="s">
        <v>28</v>
      </c>
      <c r="J46" t="s">
        <v>376</v>
      </c>
      <c r="K46" t="s">
        <v>377</v>
      </c>
      <c r="L46" t="s">
        <v>378</v>
      </c>
      <c r="M46" t="s">
        <v>379</v>
      </c>
      <c r="N46" t="s">
        <v>380</v>
      </c>
      <c r="O46" t="s">
        <v>55</v>
      </c>
      <c r="P46">
        <v>1</v>
      </c>
      <c r="Q46">
        <v>1</v>
      </c>
      <c r="U46" t="s">
        <v>381</v>
      </c>
    </row>
    <row r="47" spans="1:21">
      <c r="A47">
        <v>50</v>
      </c>
      <c r="B47" t="s">
        <v>21</v>
      </c>
      <c r="C47" t="s">
        <v>374</v>
      </c>
      <c r="D47" t="s">
        <v>23</v>
      </c>
      <c r="E47" t="s">
        <v>382</v>
      </c>
      <c r="F47" t="s">
        <v>25</v>
      </c>
      <c r="G47" t="s">
        <v>262</v>
      </c>
      <c r="H47" t="s">
        <v>49</v>
      </c>
      <c r="I47" t="s">
        <v>28</v>
      </c>
      <c r="J47" t="s">
        <v>383</v>
      </c>
      <c r="K47" t="s">
        <v>384</v>
      </c>
      <c r="L47" t="s">
        <v>385</v>
      </c>
      <c r="M47" t="s">
        <v>386</v>
      </c>
      <c r="N47" t="s">
        <v>387</v>
      </c>
      <c r="O47" t="s">
        <v>64</v>
      </c>
      <c r="P47">
        <v>0</v>
      </c>
      <c r="Q47">
        <v>0</v>
      </c>
      <c r="U47" s="4">
        <v>46003.282083333332</v>
      </c>
    </row>
    <row r="48" spans="1:21">
      <c r="A48">
        <v>51</v>
      </c>
      <c r="B48" t="s">
        <v>21</v>
      </c>
      <c r="C48" t="s">
        <v>98</v>
      </c>
      <c r="D48" t="s">
        <v>47</v>
      </c>
      <c r="E48" t="s">
        <v>388</v>
      </c>
      <c r="F48" t="s">
        <v>25</v>
      </c>
      <c r="G48" t="s">
        <v>262</v>
      </c>
      <c r="H48" t="s">
        <v>49</v>
      </c>
      <c r="I48" t="s">
        <v>28</v>
      </c>
      <c r="J48" t="s">
        <v>389</v>
      </c>
      <c r="K48" t="s">
        <v>390</v>
      </c>
      <c r="L48" t="s">
        <v>391</v>
      </c>
      <c r="M48" t="s">
        <v>392</v>
      </c>
      <c r="N48" t="s">
        <v>393</v>
      </c>
      <c r="O48" t="s">
        <v>34</v>
      </c>
      <c r="P48">
        <v>0</v>
      </c>
      <c r="Q48">
        <v>0</v>
      </c>
      <c r="U48" t="s">
        <v>394</v>
      </c>
    </row>
    <row r="49" spans="1:21">
      <c r="A49">
        <v>52</v>
      </c>
      <c r="B49" t="s">
        <v>21</v>
      </c>
      <c r="C49" t="s">
        <v>36</v>
      </c>
      <c r="D49" t="s">
        <v>67</v>
      </c>
      <c r="E49" t="s">
        <v>395</v>
      </c>
      <c r="F49" t="s">
        <v>25</v>
      </c>
      <c r="G49" t="s">
        <v>262</v>
      </c>
      <c r="H49" t="s">
        <v>27</v>
      </c>
      <c r="I49" t="s">
        <v>28</v>
      </c>
      <c r="J49" t="s">
        <v>396</v>
      </c>
      <c r="K49" t="s">
        <v>397</v>
      </c>
      <c r="L49" t="s">
        <v>398</v>
      </c>
      <c r="M49" t="s">
        <v>399</v>
      </c>
      <c r="N49" t="s">
        <v>400</v>
      </c>
      <c r="O49" t="s">
        <v>34</v>
      </c>
      <c r="P49">
        <v>1</v>
      </c>
      <c r="Q49">
        <v>0</v>
      </c>
      <c r="S49" t="s">
        <v>401</v>
      </c>
      <c r="U49" t="s">
        <v>402</v>
      </c>
    </row>
    <row r="50" spans="1:21">
      <c r="A50" t="s">
        <v>403</v>
      </c>
      <c r="B50" t="s">
        <v>21</v>
      </c>
      <c r="C50" t="s">
        <v>335</v>
      </c>
      <c r="D50" t="s">
        <v>99</v>
      </c>
      <c r="E50" t="s">
        <v>404</v>
      </c>
      <c r="F50" t="s">
        <v>25</v>
      </c>
      <c r="G50" t="s">
        <v>262</v>
      </c>
      <c r="H50" t="s">
        <v>27</v>
      </c>
      <c r="I50" t="s">
        <v>28</v>
      </c>
      <c r="J50" t="s">
        <v>405</v>
      </c>
      <c r="K50" t="s">
        <v>406</v>
      </c>
      <c r="L50" t="s">
        <v>407</v>
      </c>
      <c r="M50" t="s">
        <v>377</v>
      </c>
      <c r="N50" t="s">
        <v>408</v>
      </c>
      <c r="O50" t="s">
        <v>55</v>
      </c>
      <c r="P50">
        <v>0</v>
      </c>
      <c r="Q50">
        <v>0</v>
      </c>
      <c r="S50" t="s">
        <v>409</v>
      </c>
      <c r="U50" t="s">
        <v>410</v>
      </c>
    </row>
    <row r="51" spans="1:21">
      <c r="A51" t="s">
        <v>411</v>
      </c>
      <c r="B51" t="s">
        <v>21</v>
      </c>
      <c r="C51" t="s">
        <v>365</v>
      </c>
      <c r="D51" t="s">
        <v>366</v>
      </c>
      <c r="E51" t="s">
        <v>412</v>
      </c>
      <c r="F51" t="s">
        <v>25</v>
      </c>
      <c r="G51" t="s">
        <v>262</v>
      </c>
      <c r="H51" t="s">
        <v>27</v>
      </c>
      <c r="I51" t="s">
        <v>28</v>
      </c>
      <c r="J51" t="s">
        <v>413</v>
      </c>
      <c r="K51" t="s">
        <v>414</v>
      </c>
      <c r="L51" t="s">
        <v>415</v>
      </c>
      <c r="M51" t="s">
        <v>416</v>
      </c>
      <c r="N51" t="s">
        <v>417</v>
      </c>
      <c r="O51" t="s">
        <v>80</v>
      </c>
      <c r="P51">
        <v>0</v>
      </c>
      <c r="Q51">
        <v>0</v>
      </c>
      <c r="T51" t="s">
        <v>373</v>
      </c>
      <c r="U51" s="4">
        <v>46003.331583333333</v>
      </c>
    </row>
    <row r="52" spans="1:21">
      <c r="A52">
        <v>55</v>
      </c>
      <c r="B52" t="s">
        <v>21</v>
      </c>
      <c r="C52" t="s">
        <v>374</v>
      </c>
      <c r="D52" t="s">
        <v>23</v>
      </c>
      <c r="E52" t="s">
        <v>418</v>
      </c>
      <c r="F52" t="s">
        <v>25</v>
      </c>
      <c r="G52" t="s">
        <v>262</v>
      </c>
      <c r="H52" t="s">
        <v>49</v>
      </c>
      <c r="I52" t="s">
        <v>28</v>
      </c>
      <c r="J52" t="s">
        <v>376</v>
      </c>
      <c r="K52" t="s">
        <v>377</v>
      </c>
      <c r="L52" t="s">
        <v>378</v>
      </c>
      <c r="M52" t="s">
        <v>379</v>
      </c>
      <c r="N52" t="s">
        <v>380</v>
      </c>
      <c r="O52" t="s">
        <v>55</v>
      </c>
      <c r="P52">
        <v>0</v>
      </c>
      <c r="Q52">
        <v>0</v>
      </c>
      <c r="U52" t="s">
        <v>419</v>
      </c>
    </row>
    <row r="53" spans="1:21">
      <c r="A53">
        <v>56</v>
      </c>
      <c r="B53" t="s">
        <v>21</v>
      </c>
      <c r="C53" t="s">
        <v>374</v>
      </c>
      <c r="D53" t="s">
        <v>23</v>
      </c>
      <c r="E53" t="s">
        <v>382</v>
      </c>
      <c r="F53" t="s">
        <v>25</v>
      </c>
      <c r="G53" t="s">
        <v>262</v>
      </c>
      <c r="H53" t="s">
        <v>49</v>
      </c>
      <c r="I53" t="s">
        <v>28</v>
      </c>
      <c r="J53" t="s">
        <v>420</v>
      </c>
      <c r="K53" t="s">
        <v>421</v>
      </c>
      <c r="L53" t="s">
        <v>385</v>
      </c>
      <c r="M53" t="s">
        <v>386</v>
      </c>
      <c r="N53" t="s">
        <v>422</v>
      </c>
      <c r="O53" t="s">
        <v>64</v>
      </c>
      <c r="P53">
        <v>0</v>
      </c>
      <c r="Q53">
        <v>0</v>
      </c>
      <c r="U53" t="s">
        <v>423</v>
      </c>
    </row>
    <row r="54" spans="1:21">
      <c r="A54">
        <v>57</v>
      </c>
      <c r="B54" t="s">
        <v>21</v>
      </c>
      <c r="C54" t="s">
        <v>98</v>
      </c>
      <c r="D54" t="s">
        <v>47</v>
      </c>
      <c r="E54" t="s">
        <v>388</v>
      </c>
      <c r="F54" t="s">
        <v>25</v>
      </c>
      <c r="G54" t="s">
        <v>262</v>
      </c>
      <c r="H54" t="s">
        <v>49</v>
      </c>
      <c r="I54" t="s">
        <v>28</v>
      </c>
      <c r="J54" t="s">
        <v>424</v>
      </c>
      <c r="K54" t="s">
        <v>425</v>
      </c>
      <c r="L54" t="s">
        <v>426</v>
      </c>
      <c r="M54" t="s">
        <v>392</v>
      </c>
      <c r="N54" t="s">
        <v>427</v>
      </c>
      <c r="O54" t="s">
        <v>34</v>
      </c>
      <c r="P54">
        <v>0</v>
      </c>
      <c r="Q54">
        <v>0</v>
      </c>
      <c r="U54" t="s">
        <v>428</v>
      </c>
    </row>
    <row r="55" spans="1:21">
      <c r="A55" t="s">
        <v>429</v>
      </c>
      <c r="B55" t="s">
        <v>21</v>
      </c>
      <c r="C55" t="s">
        <v>430</v>
      </c>
      <c r="D55" t="s">
        <v>366</v>
      </c>
      <c r="E55" t="s">
        <v>431</v>
      </c>
      <c r="F55" t="s">
        <v>25</v>
      </c>
      <c r="G55" t="s">
        <v>262</v>
      </c>
      <c r="H55" t="s">
        <v>27</v>
      </c>
      <c r="I55" t="s">
        <v>28</v>
      </c>
      <c r="J55" t="s">
        <v>432</v>
      </c>
      <c r="K55" t="s">
        <v>433</v>
      </c>
      <c r="L55" t="s">
        <v>434</v>
      </c>
      <c r="M55" t="s">
        <v>435</v>
      </c>
      <c r="N55" t="s">
        <v>436</v>
      </c>
      <c r="O55" t="s">
        <v>64</v>
      </c>
      <c r="P55">
        <v>0</v>
      </c>
      <c r="Q55">
        <v>0</v>
      </c>
      <c r="S55" t="s">
        <v>437</v>
      </c>
      <c r="T55" t="s">
        <v>438</v>
      </c>
      <c r="U55" t="s">
        <v>439</v>
      </c>
    </row>
    <row r="56" spans="1:21">
      <c r="A56" t="s">
        <v>440</v>
      </c>
      <c r="B56" t="s">
        <v>21</v>
      </c>
      <c r="C56" t="s">
        <v>365</v>
      </c>
      <c r="D56" t="s">
        <v>366</v>
      </c>
      <c r="E56" t="s">
        <v>441</v>
      </c>
      <c r="F56" t="s">
        <v>25</v>
      </c>
      <c r="G56" t="s">
        <v>262</v>
      </c>
      <c r="H56" t="s">
        <v>27</v>
      </c>
      <c r="I56" t="s">
        <v>28</v>
      </c>
      <c r="J56" t="s">
        <v>442</v>
      </c>
      <c r="K56" t="s">
        <v>443</v>
      </c>
      <c r="L56" t="s">
        <v>444</v>
      </c>
      <c r="M56" t="s">
        <v>445</v>
      </c>
      <c r="N56" t="s">
        <v>446</v>
      </c>
      <c r="O56" t="s">
        <v>64</v>
      </c>
      <c r="P56">
        <v>0</v>
      </c>
      <c r="Q56">
        <v>0</v>
      </c>
      <c r="T56" t="s">
        <v>373</v>
      </c>
      <c r="U56" s="4">
        <v>46003.393458333332</v>
      </c>
    </row>
    <row r="57" spans="1:21">
      <c r="A57" t="s">
        <v>447</v>
      </c>
      <c r="B57" t="s">
        <v>21</v>
      </c>
      <c r="C57" t="s">
        <v>365</v>
      </c>
      <c r="D57" t="s">
        <v>366</v>
      </c>
      <c r="E57" t="s">
        <v>448</v>
      </c>
      <c r="F57" t="s">
        <v>25</v>
      </c>
      <c r="G57" t="s">
        <v>262</v>
      </c>
      <c r="H57" t="s">
        <v>27</v>
      </c>
      <c r="I57" t="s">
        <v>28</v>
      </c>
      <c r="J57" t="s">
        <v>376</v>
      </c>
      <c r="K57" t="s">
        <v>449</v>
      </c>
      <c r="L57" t="s">
        <v>450</v>
      </c>
      <c r="M57" t="s">
        <v>443</v>
      </c>
      <c r="N57" t="s">
        <v>451</v>
      </c>
      <c r="O57" t="s">
        <v>122</v>
      </c>
      <c r="P57">
        <v>0</v>
      </c>
      <c r="Q57">
        <v>0</v>
      </c>
      <c r="T57" t="s">
        <v>373</v>
      </c>
      <c r="U57" t="s">
        <v>452</v>
      </c>
    </row>
    <row r="58" spans="1:21">
      <c r="A58" t="s">
        <v>453</v>
      </c>
      <c r="B58" t="s">
        <v>21</v>
      </c>
      <c r="C58" t="s">
        <v>365</v>
      </c>
      <c r="D58" t="s">
        <v>366</v>
      </c>
      <c r="E58" t="s">
        <v>454</v>
      </c>
      <c r="F58" t="s">
        <v>25</v>
      </c>
      <c r="G58" t="s">
        <v>262</v>
      </c>
      <c r="H58" t="s">
        <v>27</v>
      </c>
      <c r="I58" t="s">
        <v>28</v>
      </c>
      <c r="J58" t="s">
        <v>455</v>
      </c>
      <c r="K58" t="s">
        <v>456</v>
      </c>
      <c r="L58" t="s">
        <v>457</v>
      </c>
      <c r="M58" t="s">
        <v>450</v>
      </c>
      <c r="N58" t="s">
        <v>442</v>
      </c>
      <c r="O58" t="s">
        <v>34</v>
      </c>
      <c r="P58">
        <v>0</v>
      </c>
      <c r="Q58">
        <v>0</v>
      </c>
      <c r="T58" t="s">
        <v>373</v>
      </c>
      <c r="U58" t="s">
        <v>458</v>
      </c>
    </row>
    <row r="59" spans="1:21">
      <c r="A59">
        <v>62</v>
      </c>
      <c r="B59" t="s">
        <v>21</v>
      </c>
      <c r="C59" t="s">
        <v>459</v>
      </c>
      <c r="D59" t="s">
        <v>366</v>
      </c>
      <c r="E59" t="s">
        <v>460</v>
      </c>
      <c r="F59" t="s">
        <v>25</v>
      </c>
      <c r="G59" t="s">
        <v>262</v>
      </c>
      <c r="H59" t="s">
        <v>27</v>
      </c>
      <c r="I59" t="s">
        <v>28</v>
      </c>
      <c r="J59" t="s">
        <v>456</v>
      </c>
      <c r="K59" t="s">
        <v>449</v>
      </c>
      <c r="L59" t="s">
        <v>378</v>
      </c>
      <c r="M59" t="s">
        <v>461</v>
      </c>
      <c r="N59" t="s">
        <v>267</v>
      </c>
      <c r="O59" t="s">
        <v>122</v>
      </c>
      <c r="P59">
        <v>0</v>
      </c>
      <c r="Q59">
        <v>0</v>
      </c>
      <c r="T59" t="s">
        <v>462</v>
      </c>
      <c r="U59" t="s">
        <v>463</v>
      </c>
    </row>
    <row r="60" spans="1:21">
      <c r="A60">
        <v>64</v>
      </c>
      <c r="B60" t="s">
        <v>21</v>
      </c>
      <c r="C60" t="s">
        <v>374</v>
      </c>
      <c r="D60" t="s">
        <v>366</v>
      </c>
      <c r="E60" t="s">
        <v>464</v>
      </c>
      <c r="F60" t="s">
        <v>25</v>
      </c>
      <c r="G60" t="s">
        <v>262</v>
      </c>
      <c r="H60" t="s">
        <v>27</v>
      </c>
      <c r="I60" t="s">
        <v>28</v>
      </c>
      <c r="J60" t="s">
        <v>457</v>
      </c>
      <c r="K60" t="s">
        <v>465</v>
      </c>
      <c r="L60" t="s">
        <v>442</v>
      </c>
      <c r="M60" t="s">
        <v>265</v>
      </c>
      <c r="N60" t="s">
        <v>450</v>
      </c>
      <c r="O60" t="s">
        <v>80</v>
      </c>
      <c r="P60">
        <v>0</v>
      </c>
      <c r="Q60">
        <v>0</v>
      </c>
      <c r="T60" t="s">
        <v>466</v>
      </c>
      <c r="U60" t="s">
        <v>467</v>
      </c>
    </row>
    <row r="61" spans="1:21">
      <c r="A61" t="s">
        <v>468</v>
      </c>
      <c r="B61" t="s">
        <v>21</v>
      </c>
      <c r="C61" t="s">
        <v>36</v>
      </c>
      <c r="D61" t="s">
        <v>37</v>
      </c>
      <c r="E61" t="s">
        <v>469</v>
      </c>
      <c r="F61" t="s">
        <v>25</v>
      </c>
      <c r="G61" t="s">
        <v>262</v>
      </c>
      <c r="H61" t="s">
        <v>27</v>
      </c>
      <c r="I61" t="s">
        <v>28</v>
      </c>
      <c r="J61" t="s">
        <v>470</v>
      </c>
      <c r="K61" t="s">
        <v>432</v>
      </c>
      <c r="L61" t="s">
        <v>471</v>
      </c>
      <c r="M61" t="s">
        <v>472</v>
      </c>
      <c r="N61" t="s">
        <v>473</v>
      </c>
      <c r="O61" t="s">
        <v>34</v>
      </c>
      <c r="P61">
        <v>0</v>
      </c>
      <c r="Q61">
        <v>0</v>
      </c>
      <c r="T61" t="s">
        <v>474</v>
      </c>
      <c r="U61" t="s">
        <v>475</v>
      </c>
    </row>
    <row r="62" spans="1:21">
      <c r="A62">
        <v>66</v>
      </c>
      <c r="B62" t="s">
        <v>21</v>
      </c>
      <c r="C62" t="s">
        <v>57</v>
      </c>
      <c r="D62" t="s">
        <v>47</v>
      </c>
      <c r="E62" t="s">
        <v>476</v>
      </c>
      <c r="F62" t="s">
        <v>25</v>
      </c>
      <c r="G62" t="s">
        <v>262</v>
      </c>
      <c r="H62" t="s">
        <v>27</v>
      </c>
      <c r="I62" t="s">
        <v>28</v>
      </c>
      <c r="J62" t="s">
        <v>456</v>
      </c>
      <c r="K62" t="s">
        <v>457</v>
      </c>
      <c r="L62" t="s">
        <v>477</v>
      </c>
      <c r="M62" t="s">
        <v>378</v>
      </c>
      <c r="N62" t="s">
        <v>267</v>
      </c>
      <c r="O62" t="s">
        <v>122</v>
      </c>
      <c r="P62">
        <v>1</v>
      </c>
      <c r="Q62">
        <v>0</v>
      </c>
      <c r="U62" t="s">
        <v>478</v>
      </c>
    </row>
    <row r="63" spans="1:21">
      <c r="A63">
        <v>67</v>
      </c>
      <c r="B63" t="s">
        <v>21</v>
      </c>
      <c r="C63" t="s">
        <v>140</v>
      </c>
      <c r="D63" t="s">
        <v>47</v>
      </c>
      <c r="E63" t="s">
        <v>479</v>
      </c>
      <c r="F63" t="s">
        <v>25</v>
      </c>
      <c r="G63" t="s">
        <v>262</v>
      </c>
      <c r="H63" t="s">
        <v>49</v>
      </c>
      <c r="I63" t="s">
        <v>28</v>
      </c>
      <c r="J63" t="s">
        <v>377</v>
      </c>
      <c r="K63" t="s">
        <v>450</v>
      </c>
      <c r="L63" t="s">
        <v>480</v>
      </c>
      <c r="M63" t="s">
        <v>457</v>
      </c>
      <c r="N63" t="s">
        <v>465</v>
      </c>
      <c r="O63" t="s">
        <v>34</v>
      </c>
      <c r="P63">
        <v>0</v>
      </c>
      <c r="Q63">
        <v>0</v>
      </c>
      <c r="U63" t="s">
        <v>481</v>
      </c>
    </row>
    <row r="64" spans="1:21">
      <c r="A64">
        <v>68</v>
      </c>
      <c r="B64" t="s">
        <v>21</v>
      </c>
      <c r="C64" t="s">
        <v>335</v>
      </c>
      <c r="D64" t="s">
        <v>482</v>
      </c>
      <c r="E64" t="s">
        <v>483</v>
      </c>
      <c r="F64" t="s">
        <v>25</v>
      </c>
      <c r="G64" t="s">
        <v>262</v>
      </c>
      <c r="H64" t="s">
        <v>27</v>
      </c>
      <c r="I64" t="s">
        <v>28</v>
      </c>
      <c r="J64" t="s">
        <v>456</v>
      </c>
      <c r="K64" t="s">
        <v>465</v>
      </c>
      <c r="L64" t="s">
        <v>484</v>
      </c>
      <c r="M64" t="s">
        <v>450</v>
      </c>
      <c r="N64" t="s">
        <v>443</v>
      </c>
      <c r="O64" t="s">
        <v>34</v>
      </c>
      <c r="P64">
        <v>0</v>
      </c>
      <c r="Q64">
        <v>0</v>
      </c>
      <c r="U64" t="s">
        <v>485</v>
      </c>
    </row>
    <row r="65" spans="1:21">
      <c r="A65">
        <v>69</v>
      </c>
      <c r="B65" t="s">
        <v>21</v>
      </c>
      <c r="C65" t="s">
        <v>66</v>
      </c>
      <c r="D65" t="s">
        <v>67</v>
      </c>
      <c r="E65" t="s">
        <v>486</v>
      </c>
      <c r="F65" t="s">
        <v>25</v>
      </c>
      <c r="G65" t="s">
        <v>262</v>
      </c>
      <c r="H65" t="s">
        <v>27</v>
      </c>
      <c r="I65" t="s">
        <v>28</v>
      </c>
      <c r="J65" t="s">
        <v>487</v>
      </c>
      <c r="K65" t="s">
        <v>488</v>
      </c>
      <c r="L65" t="s">
        <v>489</v>
      </c>
      <c r="M65" t="s">
        <v>490</v>
      </c>
      <c r="N65" t="s">
        <v>491</v>
      </c>
      <c r="O65" t="s">
        <v>55</v>
      </c>
      <c r="P65">
        <v>0</v>
      </c>
      <c r="Q65">
        <v>0</v>
      </c>
      <c r="U65" t="s">
        <v>492</v>
      </c>
    </row>
    <row r="66" spans="1:21">
      <c r="A66">
        <v>70</v>
      </c>
      <c r="B66" t="s">
        <v>21</v>
      </c>
      <c r="C66" t="s">
        <v>66</v>
      </c>
      <c r="D66" t="s">
        <v>67</v>
      </c>
      <c r="E66" t="s">
        <v>493</v>
      </c>
      <c r="F66" t="s">
        <v>25</v>
      </c>
      <c r="G66" t="s">
        <v>262</v>
      </c>
      <c r="H66" t="s">
        <v>27</v>
      </c>
      <c r="I66" t="s">
        <v>28</v>
      </c>
      <c r="J66" t="s">
        <v>494</v>
      </c>
      <c r="K66" t="s">
        <v>495</v>
      </c>
      <c r="L66" t="s">
        <v>496</v>
      </c>
      <c r="M66" t="s">
        <v>497</v>
      </c>
      <c r="N66" t="s">
        <v>498</v>
      </c>
      <c r="O66" t="s">
        <v>122</v>
      </c>
      <c r="P66">
        <v>1</v>
      </c>
      <c r="Q66">
        <v>1</v>
      </c>
      <c r="U66" t="s">
        <v>499</v>
      </c>
    </row>
    <row r="67" spans="1:21">
      <c r="A67">
        <v>71</v>
      </c>
      <c r="B67" t="s">
        <v>21</v>
      </c>
      <c r="C67" t="s">
        <v>308</v>
      </c>
      <c r="D67" t="s">
        <v>108</v>
      </c>
      <c r="E67" t="s">
        <v>500</v>
      </c>
      <c r="F67" t="s">
        <v>25</v>
      </c>
      <c r="G67" t="s">
        <v>262</v>
      </c>
      <c r="H67" t="s">
        <v>27</v>
      </c>
      <c r="I67" t="s">
        <v>28</v>
      </c>
      <c r="J67" t="s">
        <v>501</v>
      </c>
      <c r="K67" t="s">
        <v>502</v>
      </c>
      <c r="L67" t="s">
        <v>503</v>
      </c>
      <c r="M67" t="s">
        <v>504</v>
      </c>
      <c r="N67" t="s">
        <v>505</v>
      </c>
      <c r="O67" t="s">
        <v>122</v>
      </c>
      <c r="P67">
        <v>1</v>
      </c>
      <c r="Q67">
        <v>1</v>
      </c>
      <c r="U67" t="s">
        <v>506</v>
      </c>
    </row>
    <row r="68" spans="1:21">
      <c r="A68" t="s">
        <v>507</v>
      </c>
      <c r="B68" t="s">
        <v>21</v>
      </c>
      <c r="C68" t="s">
        <v>508</v>
      </c>
      <c r="D68" t="s">
        <v>108</v>
      </c>
      <c r="E68" t="s">
        <v>509</v>
      </c>
      <c r="F68" t="s">
        <v>25</v>
      </c>
      <c r="G68" t="s">
        <v>262</v>
      </c>
      <c r="H68" t="s">
        <v>27</v>
      </c>
      <c r="I68" t="s">
        <v>28</v>
      </c>
      <c r="J68" t="s">
        <v>510</v>
      </c>
      <c r="K68" t="s">
        <v>511</v>
      </c>
      <c r="L68" t="s">
        <v>512</v>
      </c>
      <c r="M68" t="s">
        <v>513</v>
      </c>
      <c r="N68" t="s">
        <v>514</v>
      </c>
      <c r="O68" t="s">
        <v>55</v>
      </c>
      <c r="P68">
        <v>0</v>
      </c>
      <c r="Q68">
        <v>0</v>
      </c>
      <c r="S68" t="s">
        <v>515</v>
      </c>
      <c r="U68" t="s">
        <v>516</v>
      </c>
    </row>
    <row r="69" spans="1:21">
      <c r="A69">
        <v>73</v>
      </c>
      <c r="B69" t="s">
        <v>21</v>
      </c>
      <c r="C69" t="s">
        <v>517</v>
      </c>
      <c r="D69" t="s">
        <v>518</v>
      </c>
      <c r="E69" t="s">
        <v>519</v>
      </c>
      <c r="F69" t="s">
        <v>25</v>
      </c>
      <c r="G69" t="s">
        <v>262</v>
      </c>
      <c r="H69" t="s">
        <v>49</v>
      </c>
      <c r="I69" t="s">
        <v>28</v>
      </c>
      <c r="J69" t="s">
        <v>471</v>
      </c>
      <c r="K69" t="s">
        <v>472</v>
      </c>
      <c r="L69" t="s">
        <v>520</v>
      </c>
      <c r="M69" t="s">
        <v>433</v>
      </c>
      <c r="N69" t="s">
        <v>521</v>
      </c>
      <c r="O69" t="s">
        <v>55</v>
      </c>
      <c r="P69">
        <v>0</v>
      </c>
      <c r="Q69">
        <v>0</v>
      </c>
      <c r="U69" t="s">
        <v>522</v>
      </c>
    </row>
    <row r="70" spans="1:21">
      <c r="A70">
        <v>74</v>
      </c>
      <c r="B70" t="s">
        <v>21</v>
      </c>
      <c r="C70" t="s">
        <v>517</v>
      </c>
      <c r="D70" t="s">
        <v>518</v>
      </c>
      <c r="E70" t="s">
        <v>523</v>
      </c>
      <c r="F70" t="s">
        <v>25</v>
      </c>
      <c r="G70" t="s">
        <v>262</v>
      </c>
      <c r="H70" t="s">
        <v>27</v>
      </c>
      <c r="I70" t="s">
        <v>28</v>
      </c>
      <c r="J70" t="s">
        <v>267</v>
      </c>
      <c r="K70" t="s">
        <v>449</v>
      </c>
      <c r="L70" t="s">
        <v>265</v>
      </c>
      <c r="M70" t="s">
        <v>456</v>
      </c>
      <c r="N70" t="s">
        <v>465</v>
      </c>
      <c r="O70" t="s">
        <v>80</v>
      </c>
      <c r="P70">
        <v>0</v>
      </c>
      <c r="Q70">
        <v>0</v>
      </c>
      <c r="S70" t="s">
        <v>524</v>
      </c>
      <c r="U70" t="s">
        <v>525</v>
      </c>
    </row>
    <row r="71" spans="1:21">
      <c r="A71">
        <v>75</v>
      </c>
      <c r="B71" t="s">
        <v>21</v>
      </c>
      <c r="C71" t="s">
        <v>299</v>
      </c>
      <c r="D71" t="s">
        <v>526</v>
      </c>
      <c r="E71" t="s">
        <v>527</v>
      </c>
      <c r="F71" t="s">
        <v>25</v>
      </c>
      <c r="G71" t="s">
        <v>262</v>
      </c>
      <c r="H71" t="s">
        <v>27</v>
      </c>
      <c r="I71" t="s">
        <v>28</v>
      </c>
      <c r="J71" t="s">
        <v>528</v>
      </c>
      <c r="K71" t="s">
        <v>529</v>
      </c>
      <c r="L71" t="s">
        <v>530</v>
      </c>
      <c r="M71" t="s">
        <v>472</v>
      </c>
      <c r="N71" t="s">
        <v>435</v>
      </c>
      <c r="O71" t="s">
        <v>55</v>
      </c>
      <c r="P71">
        <v>1</v>
      </c>
      <c r="Q71">
        <v>1</v>
      </c>
      <c r="U71" t="s">
        <v>531</v>
      </c>
    </row>
    <row r="72" spans="1:21">
      <c r="A72">
        <v>76</v>
      </c>
      <c r="B72" t="s">
        <v>21</v>
      </c>
      <c r="C72" t="s">
        <v>508</v>
      </c>
      <c r="D72" t="s">
        <v>526</v>
      </c>
      <c r="E72" t="s">
        <v>532</v>
      </c>
      <c r="F72" t="s">
        <v>25</v>
      </c>
      <c r="G72" t="s">
        <v>262</v>
      </c>
      <c r="H72" t="s">
        <v>27</v>
      </c>
      <c r="I72" t="s">
        <v>28</v>
      </c>
      <c r="J72" t="s">
        <v>484</v>
      </c>
      <c r="K72" t="s">
        <v>457</v>
      </c>
      <c r="L72" t="s">
        <v>267</v>
      </c>
      <c r="M72" t="s">
        <v>378</v>
      </c>
      <c r="N72" t="s">
        <v>533</v>
      </c>
      <c r="O72" t="s">
        <v>55</v>
      </c>
      <c r="P72">
        <v>1</v>
      </c>
      <c r="Q72">
        <v>1</v>
      </c>
      <c r="U72" t="s">
        <v>534</v>
      </c>
    </row>
    <row r="73" spans="1:21">
      <c r="A73">
        <v>77</v>
      </c>
      <c r="B73" t="s">
        <v>21</v>
      </c>
      <c r="C73" t="s">
        <v>299</v>
      </c>
      <c r="D73" t="s">
        <v>526</v>
      </c>
      <c r="E73" t="s">
        <v>535</v>
      </c>
      <c r="F73" t="s">
        <v>25</v>
      </c>
      <c r="G73" t="s">
        <v>262</v>
      </c>
      <c r="H73" t="s">
        <v>27</v>
      </c>
      <c r="I73" t="s">
        <v>28</v>
      </c>
      <c r="J73" t="s">
        <v>456</v>
      </c>
      <c r="K73" t="s">
        <v>267</v>
      </c>
      <c r="L73" t="s">
        <v>461</v>
      </c>
      <c r="M73" t="s">
        <v>457</v>
      </c>
      <c r="N73" t="s">
        <v>449</v>
      </c>
      <c r="O73" t="s">
        <v>64</v>
      </c>
      <c r="P73">
        <v>0</v>
      </c>
      <c r="Q73">
        <v>0</v>
      </c>
      <c r="U73" t="s">
        <v>536</v>
      </c>
    </row>
    <row r="74" spans="1:21">
      <c r="A74" t="s">
        <v>537</v>
      </c>
      <c r="B74" t="s">
        <v>21</v>
      </c>
      <c r="C74" t="s">
        <v>299</v>
      </c>
      <c r="D74" t="s">
        <v>526</v>
      </c>
      <c r="E74" t="s">
        <v>538</v>
      </c>
      <c r="F74" t="s">
        <v>25</v>
      </c>
      <c r="G74" t="s">
        <v>262</v>
      </c>
      <c r="H74" t="s">
        <v>49</v>
      </c>
      <c r="I74" t="s">
        <v>28</v>
      </c>
      <c r="J74" t="s">
        <v>539</v>
      </c>
      <c r="K74" t="s">
        <v>540</v>
      </c>
      <c r="L74" t="s">
        <v>541</v>
      </c>
      <c r="M74" t="s">
        <v>542</v>
      </c>
      <c r="N74" t="s">
        <v>543</v>
      </c>
      <c r="O74" t="s">
        <v>55</v>
      </c>
      <c r="P74">
        <v>0</v>
      </c>
      <c r="Q74">
        <v>0</v>
      </c>
      <c r="S74" t="s">
        <v>544</v>
      </c>
      <c r="U74" t="s">
        <v>545</v>
      </c>
    </row>
    <row r="75" spans="1:21">
      <c r="A75">
        <v>79</v>
      </c>
      <c r="B75" t="s">
        <v>150</v>
      </c>
      <c r="C75" t="s">
        <v>229</v>
      </c>
      <c r="D75" t="s">
        <v>366</v>
      </c>
      <c r="E75" t="s">
        <v>546</v>
      </c>
      <c r="F75" t="s">
        <v>25</v>
      </c>
      <c r="G75" t="s">
        <v>262</v>
      </c>
      <c r="H75" t="s">
        <v>27</v>
      </c>
      <c r="I75" t="s">
        <v>28</v>
      </c>
      <c r="J75" t="s">
        <v>376</v>
      </c>
      <c r="K75" t="s">
        <v>457</v>
      </c>
      <c r="L75" t="s">
        <v>442</v>
      </c>
      <c r="M75" t="s">
        <v>267</v>
      </c>
      <c r="N75" t="s">
        <v>451</v>
      </c>
      <c r="O75" t="s">
        <v>34</v>
      </c>
      <c r="P75">
        <v>0</v>
      </c>
      <c r="Q75">
        <v>0</v>
      </c>
      <c r="T75" t="s">
        <v>547</v>
      </c>
      <c r="U75" t="s">
        <v>548</v>
      </c>
    </row>
    <row r="76" spans="1:21">
      <c r="A76">
        <v>80</v>
      </c>
      <c r="B76" t="s">
        <v>21</v>
      </c>
      <c r="C76" t="s">
        <v>36</v>
      </c>
      <c r="D76" t="s">
        <v>37</v>
      </c>
      <c r="E76" t="s">
        <v>549</v>
      </c>
      <c r="F76" t="s">
        <v>25</v>
      </c>
      <c r="G76" t="s">
        <v>262</v>
      </c>
      <c r="H76" t="s">
        <v>27</v>
      </c>
      <c r="I76" t="s">
        <v>28</v>
      </c>
      <c r="J76" t="s">
        <v>465</v>
      </c>
      <c r="K76" t="s">
        <v>550</v>
      </c>
      <c r="L76" t="s">
        <v>484</v>
      </c>
      <c r="M76" t="s">
        <v>551</v>
      </c>
      <c r="N76" t="s">
        <v>461</v>
      </c>
      <c r="O76" t="s">
        <v>55</v>
      </c>
      <c r="P76">
        <v>0</v>
      </c>
      <c r="Q76">
        <v>0</v>
      </c>
      <c r="U76" t="s">
        <v>552</v>
      </c>
    </row>
    <row r="77" spans="1:21">
      <c r="A77">
        <v>81</v>
      </c>
      <c r="B77" t="s">
        <v>21</v>
      </c>
      <c r="C77" t="s">
        <v>374</v>
      </c>
      <c r="D77" t="s">
        <v>366</v>
      </c>
      <c r="E77" t="s">
        <v>553</v>
      </c>
      <c r="F77" t="s">
        <v>25</v>
      </c>
      <c r="G77" t="s">
        <v>262</v>
      </c>
      <c r="H77" t="s">
        <v>27</v>
      </c>
      <c r="I77" t="s">
        <v>28</v>
      </c>
      <c r="J77" t="s">
        <v>554</v>
      </c>
      <c r="K77" t="s">
        <v>555</v>
      </c>
      <c r="L77" t="s">
        <v>556</v>
      </c>
      <c r="M77" t="s">
        <v>557</v>
      </c>
      <c r="N77" t="s">
        <v>558</v>
      </c>
      <c r="O77" t="s">
        <v>55</v>
      </c>
      <c r="P77">
        <v>0</v>
      </c>
      <c r="Q77">
        <v>0</v>
      </c>
      <c r="T77" t="s">
        <v>559</v>
      </c>
      <c r="U77" s="4">
        <v>46003.653333333343</v>
      </c>
    </row>
    <row r="78" spans="1:21">
      <c r="A78">
        <v>82</v>
      </c>
      <c r="B78" t="s">
        <v>21</v>
      </c>
      <c r="C78" t="s">
        <v>374</v>
      </c>
      <c r="D78" t="s">
        <v>366</v>
      </c>
      <c r="E78" t="s">
        <v>560</v>
      </c>
      <c r="F78" t="s">
        <v>25</v>
      </c>
      <c r="G78" t="s">
        <v>262</v>
      </c>
      <c r="H78" t="s">
        <v>27</v>
      </c>
      <c r="I78" t="s">
        <v>28</v>
      </c>
      <c r="J78" t="s">
        <v>561</v>
      </c>
      <c r="K78" t="s">
        <v>562</v>
      </c>
      <c r="L78" t="s">
        <v>563</v>
      </c>
      <c r="M78" t="s">
        <v>564</v>
      </c>
      <c r="N78" t="s">
        <v>565</v>
      </c>
      <c r="O78" t="s">
        <v>64</v>
      </c>
      <c r="P78">
        <v>0</v>
      </c>
      <c r="Q78">
        <v>0</v>
      </c>
      <c r="S78" t="s">
        <v>566</v>
      </c>
      <c r="T78" t="s">
        <v>547</v>
      </c>
      <c r="U78" t="s">
        <v>567</v>
      </c>
    </row>
    <row r="79" spans="1:21">
      <c r="A79">
        <v>83</v>
      </c>
      <c r="B79" t="s">
        <v>21</v>
      </c>
      <c r="C79" t="s">
        <v>374</v>
      </c>
      <c r="D79" t="s">
        <v>366</v>
      </c>
      <c r="E79" t="s">
        <v>568</v>
      </c>
      <c r="F79" t="s">
        <v>25</v>
      </c>
      <c r="G79" t="s">
        <v>262</v>
      </c>
      <c r="H79" t="s">
        <v>27</v>
      </c>
      <c r="I79" t="s">
        <v>28</v>
      </c>
      <c r="J79" t="s">
        <v>569</v>
      </c>
      <c r="K79" t="s">
        <v>570</v>
      </c>
      <c r="L79" t="s">
        <v>571</v>
      </c>
      <c r="M79" t="s">
        <v>572</v>
      </c>
      <c r="N79" t="s">
        <v>573</v>
      </c>
      <c r="O79" t="s">
        <v>55</v>
      </c>
      <c r="P79">
        <v>0</v>
      </c>
      <c r="Q79">
        <v>0</v>
      </c>
      <c r="T79" t="s">
        <v>466</v>
      </c>
      <c r="U79" t="s">
        <v>574</v>
      </c>
    </row>
    <row r="80" spans="1:21">
      <c r="A80">
        <v>84</v>
      </c>
      <c r="B80" t="s">
        <v>21</v>
      </c>
      <c r="C80" t="s">
        <v>374</v>
      </c>
      <c r="D80" t="s">
        <v>366</v>
      </c>
      <c r="E80" t="s">
        <v>575</v>
      </c>
      <c r="F80" t="s">
        <v>25</v>
      </c>
      <c r="G80" t="s">
        <v>262</v>
      </c>
      <c r="H80" t="s">
        <v>27</v>
      </c>
      <c r="I80" t="s">
        <v>28</v>
      </c>
      <c r="J80" t="s">
        <v>576</v>
      </c>
      <c r="K80" t="s">
        <v>577</v>
      </c>
      <c r="L80" t="s">
        <v>578</v>
      </c>
      <c r="M80" t="s">
        <v>579</v>
      </c>
      <c r="N80" t="s">
        <v>580</v>
      </c>
      <c r="O80" t="s">
        <v>34</v>
      </c>
      <c r="P80">
        <v>0</v>
      </c>
      <c r="Q80">
        <v>0</v>
      </c>
      <c r="T80" t="s">
        <v>581</v>
      </c>
      <c r="U80" t="s">
        <v>582</v>
      </c>
    </row>
    <row r="81" spans="1:21">
      <c r="A81">
        <v>85</v>
      </c>
      <c r="B81" t="s">
        <v>21</v>
      </c>
      <c r="C81" t="s">
        <v>459</v>
      </c>
      <c r="D81" t="s">
        <v>366</v>
      </c>
      <c r="E81" t="s">
        <v>583</v>
      </c>
      <c r="F81" t="s">
        <v>25</v>
      </c>
      <c r="G81" t="s">
        <v>262</v>
      </c>
      <c r="H81" t="s">
        <v>27</v>
      </c>
      <c r="I81" t="s">
        <v>28</v>
      </c>
      <c r="J81" t="s">
        <v>584</v>
      </c>
      <c r="K81" t="s">
        <v>585</v>
      </c>
      <c r="L81" t="s">
        <v>586</v>
      </c>
      <c r="M81" t="s">
        <v>587</v>
      </c>
      <c r="N81" t="s">
        <v>588</v>
      </c>
      <c r="O81" t="s">
        <v>64</v>
      </c>
      <c r="P81">
        <v>0</v>
      </c>
      <c r="Q81">
        <v>0</v>
      </c>
      <c r="U81" t="s">
        <v>589</v>
      </c>
    </row>
    <row r="82" spans="1:21">
      <c r="A82">
        <v>86</v>
      </c>
      <c r="B82" t="s">
        <v>21</v>
      </c>
      <c r="C82" t="s">
        <v>590</v>
      </c>
      <c r="D82" t="s">
        <v>245</v>
      </c>
      <c r="E82" t="s">
        <v>591</v>
      </c>
      <c r="F82" t="s">
        <v>25</v>
      </c>
      <c r="G82" t="s">
        <v>262</v>
      </c>
      <c r="H82" t="s">
        <v>27</v>
      </c>
      <c r="I82" t="s">
        <v>28</v>
      </c>
      <c r="J82" t="s">
        <v>592</v>
      </c>
      <c r="K82" t="s">
        <v>593</v>
      </c>
      <c r="L82" t="s">
        <v>594</v>
      </c>
      <c r="M82" t="s">
        <v>595</v>
      </c>
      <c r="N82" t="s">
        <v>596</v>
      </c>
      <c r="O82" t="s">
        <v>122</v>
      </c>
      <c r="P82">
        <v>0</v>
      </c>
      <c r="Q82">
        <v>0</v>
      </c>
      <c r="U82" s="4">
        <v>46003.715208333328</v>
      </c>
    </row>
    <row r="83" spans="1:21">
      <c r="A83">
        <v>87</v>
      </c>
      <c r="B83" t="s">
        <v>21</v>
      </c>
      <c r="C83" t="s">
        <v>597</v>
      </c>
      <c r="D83" t="s">
        <v>23</v>
      </c>
      <c r="E83" t="s">
        <v>598</v>
      </c>
      <c r="F83" t="s">
        <v>25</v>
      </c>
      <c r="G83" t="s">
        <v>262</v>
      </c>
      <c r="H83" t="s">
        <v>27</v>
      </c>
      <c r="I83" t="s">
        <v>28</v>
      </c>
      <c r="J83" t="s">
        <v>599</v>
      </c>
      <c r="K83" t="s">
        <v>600</v>
      </c>
      <c r="L83" t="s">
        <v>601</v>
      </c>
      <c r="M83" t="s">
        <v>602</v>
      </c>
      <c r="N83" t="s">
        <v>603</v>
      </c>
      <c r="O83" t="s">
        <v>122</v>
      </c>
      <c r="P83">
        <v>0</v>
      </c>
      <c r="Q83">
        <v>0</v>
      </c>
      <c r="U83" t="s">
        <v>604</v>
      </c>
    </row>
    <row r="84" spans="1:21">
      <c r="A84">
        <v>88</v>
      </c>
      <c r="B84" t="s">
        <v>21</v>
      </c>
      <c r="C84" t="s">
        <v>374</v>
      </c>
      <c r="D84" t="s">
        <v>23</v>
      </c>
      <c r="E84" t="s">
        <v>605</v>
      </c>
      <c r="F84" t="s">
        <v>25</v>
      </c>
      <c r="G84" t="s">
        <v>262</v>
      </c>
      <c r="H84" t="s">
        <v>27</v>
      </c>
      <c r="I84" t="s">
        <v>28</v>
      </c>
      <c r="J84" t="s">
        <v>606</v>
      </c>
      <c r="K84" t="s">
        <v>607</v>
      </c>
      <c r="L84" t="s">
        <v>608</v>
      </c>
      <c r="M84" t="s">
        <v>609</v>
      </c>
      <c r="N84" t="s">
        <v>610</v>
      </c>
      <c r="O84" t="s">
        <v>80</v>
      </c>
      <c r="P84">
        <v>0</v>
      </c>
      <c r="Q84">
        <v>0</v>
      </c>
      <c r="U84" t="s">
        <v>611</v>
      </c>
    </row>
    <row r="85" spans="1:21">
      <c r="A85">
        <v>89</v>
      </c>
      <c r="B85" t="s">
        <v>21</v>
      </c>
      <c r="C85" t="s">
        <v>374</v>
      </c>
      <c r="D85" t="s">
        <v>23</v>
      </c>
      <c r="E85" t="s">
        <v>612</v>
      </c>
      <c r="F85" t="s">
        <v>25</v>
      </c>
      <c r="G85" t="s">
        <v>262</v>
      </c>
      <c r="H85" t="s">
        <v>27</v>
      </c>
      <c r="I85" t="s">
        <v>28</v>
      </c>
      <c r="J85" t="s">
        <v>613</v>
      </c>
      <c r="K85" t="s">
        <v>614</v>
      </c>
      <c r="L85" t="s">
        <v>615</v>
      </c>
      <c r="M85" t="s">
        <v>616</v>
      </c>
      <c r="N85" t="s">
        <v>617</v>
      </c>
      <c r="O85" t="s">
        <v>34</v>
      </c>
      <c r="P85">
        <v>0</v>
      </c>
      <c r="Q85">
        <v>0</v>
      </c>
      <c r="S85" t="s">
        <v>618</v>
      </c>
      <c r="U85" t="s">
        <v>619</v>
      </c>
    </row>
    <row r="86" spans="1:21">
      <c r="A86">
        <v>90</v>
      </c>
      <c r="B86" t="s">
        <v>21</v>
      </c>
      <c r="C86" t="s">
        <v>374</v>
      </c>
      <c r="D86" t="s">
        <v>23</v>
      </c>
      <c r="E86" t="s">
        <v>620</v>
      </c>
      <c r="F86" t="s">
        <v>25</v>
      </c>
      <c r="G86" t="s">
        <v>262</v>
      </c>
      <c r="H86" t="s">
        <v>27</v>
      </c>
      <c r="I86" t="s">
        <v>28</v>
      </c>
      <c r="J86" t="s">
        <v>621</v>
      </c>
      <c r="K86" t="s">
        <v>622</v>
      </c>
      <c r="L86" t="s">
        <v>623</v>
      </c>
      <c r="M86" t="s">
        <v>624</v>
      </c>
      <c r="N86" t="s">
        <v>625</v>
      </c>
      <c r="O86" t="s">
        <v>80</v>
      </c>
      <c r="P86">
        <v>0</v>
      </c>
      <c r="Q86">
        <v>0</v>
      </c>
      <c r="S86" t="s">
        <v>626</v>
      </c>
      <c r="U86" t="s">
        <v>627</v>
      </c>
    </row>
    <row r="87" spans="1:21">
      <c r="A87">
        <v>91</v>
      </c>
      <c r="B87" t="s">
        <v>21</v>
      </c>
      <c r="C87" t="s">
        <v>374</v>
      </c>
      <c r="D87" t="s">
        <v>23</v>
      </c>
      <c r="E87" t="s">
        <v>628</v>
      </c>
      <c r="F87" t="s">
        <v>25</v>
      </c>
      <c r="G87" t="s">
        <v>262</v>
      </c>
      <c r="H87" t="s">
        <v>27</v>
      </c>
      <c r="I87" t="s">
        <v>28</v>
      </c>
      <c r="J87" t="s">
        <v>629</v>
      </c>
      <c r="K87" t="s">
        <v>630</v>
      </c>
      <c r="L87" t="s">
        <v>631</v>
      </c>
      <c r="M87" t="s">
        <v>632</v>
      </c>
      <c r="N87" t="s">
        <v>633</v>
      </c>
      <c r="O87" t="s">
        <v>80</v>
      </c>
      <c r="P87">
        <v>0</v>
      </c>
      <c r="Q87">
        <v>0</v>
      </c>
      <c r="U87" t="s">
        <v>634</v>
      </c>
    </row>
    <row r="88" spans="1:21">
      <c r="A88">
        <v>92</v>
      </c>
      <c r="B88" t="s">
        <v>21</v>
      </c>
      <c r="C88" t="s">
        <v>36</v>
      </c>
      <c r="D88" t="s">
        <v>37</v>
      </c>
      <c r="E88" t="s">
        <v>635</v>
      </c>
      <c r="F88" t="s">
        <v>25</v>
      </c>
      <c r="G88" t="s">
        <v>262</v>
      </c>
      <c r="H88" t="s">
        <v>27</v>
      </c>
      <c r="I88" t="s">
        <v>28</v>
      </c>
      <c r="J88" t="s">
        <v>636</v>
      </c>
      <c r="K88" t="s">
        <v>637</v>
      </c>
      <c r="L88" t="s">
        <v>638</v>
      </c>
      <c r="M88" t="s">
        <v>639</v>
      </c>
      <c r="N88" t="s">
        <v>640</v>
      </c>
      <c r="O88" t="s">
        <v>64</v>
      </c>
      <c r="P88">
        <v>0</v>
      </c>
      <c r="Q88">
        <v>0</v>
      </c>
      <c r="U88" t="s">
        <v>641</v>
      </c>
    </row>
    <row r="89" spans="1:21">
      <c r="A89">
        <v>93</v>
      </c>
      <c r="B89" t="s">
        <v>21</v>
      </c>
      <c r="C89" t="s">
        <v>36</v>
      </c>
      <c r="D89" t="s">
        <v>37</v>
      </c>
      <c r="E89" t="s">
        <v>642</v>
      </c>
      <c r="F89" t="s">
        <v>25</v>
      </c>
      <c r="G89" t="s">
        <v>262</v>
      </c>
      <c r="H89" t="s">
        <v>27</v>
      </c>
      <c r="I89" t="s">
        <v>28</v>
      </c>
      <c r="J89" t="s">
        <v>643</v>
      </c>
      <c r="K89" t="s">
        <v>644</v>
      </c>
      <c r="L89" t="s">
        <v>645</v>
      </c>
      <c r="M89" t="s">
        <v>646</v>
      </c>
      <c r="N89" t="s">
        <v>647</v>
      </c>
      <c r="O89" t="s">
        <v>122</v>
      </c>
      <c r="P89">
        <v>0</v>
      </c>
      <c r="Q89">
        <v>0</v>
      </c>
      <c r="U89" s="4">
        <v>46003.801833333331</v>
      </c>
    </row>
    <row r="90" spans="1:21">
      <c r="A90">
        <v>94</v>
      </c>
      <c r="B90" t="s">
        <v>21</v>
      </c>
      <c r="C90" t="s">
        <v>140</v>
      </c>
      <c r="D90" t="s">
        <v>47</v>
      </c>
      <c r="E90" t="s">
        <v>648</v>
      </c>
      <c r="F90" t="s">
        <v>25</v>
      </c>
      <c r="G90" t="s">
        <v>262</v>
      </c>
      <c r="H90" t="s">
        <v>27</v>
      </c>
      <c r="I90" t="s">
        <v>28</v>
      </c>
      <c r="J90" t="s">
        <v>649</v>
      </c>
      <c r="K90" t="s">
        <v>650</v>
      </c>
      <c r="L90" t="s">
        <v>651</v>
      </c>
      <c r="M90" t="s">
        <v>652</v>
      </c>
      <c r="N90" t="s">
        <v>653</v>
      </c>
      <c r="O90" t="s">
        <v>34</v>
      </c>
      <c r="P90">
        <v>0</v>
      </c>
      <c r="Q90">
        <v>0</v>
      </c>
      <c r="S90" t="s">
        <v>654</v>
      </c>
      <c r="U90" t="s">
        <v>655</v>
      </c>
    </row>
    <row r="91" spans="1:21">
      <c r="A91">
        <v>95</v>
      </c>
      <c r="B91" t="s">
        <v>21</v>
      </c>
      <c r="C91" t="s">
        <v>140</v>
      </c>
      <c r="D91" t="s">
        <v>47</v>
      </c>
      <c r="E91" t="s">
        <v>656</v>
      </c>
      <c r="F91" t="s">
        <v>25</v>
      </c>
      <c r="G91" t="s">
        <v>262</v>
      </c>
      <c r="H91" t="s">
        <v>27</v>
      </c>
      <c r="I91" t="s">
        <v>28</v>
      </c>
      <c r="J91" t="s">
        <v>657</v>
      </c>
      <c r="K91" t="s">
        <v>658</v>
      </c>
      <c r="L91" t="s">
        <v>659</v>
      </c>
      <c r="M91" t="s">
        <v>660</v>
      </c>
      <c r="N91" t="s">
        <v>661</v>
      </c>
      <c r="O91" t="s">
        <v>55</v>
      </c>
      <c r="P91">
        <v>1</v>
      </c>
      <c r="Q91">
        <v>1</v>
      </c>
      <c r="S91" t="s">
        <v>662</v>
      </c>
      <c r="U91" t="s">
        <v>663</v>
      </c>
    </row>
    <row r="92" spans="1:21">
      <c r="A92">
        <v>96</v>
      </c>
      <c r="B92" t="s">
        <v>21</v>
      </c>
      <c r="C92" t="s">
        <v>374</v>
      </c>
      <c r="D92" t="s">
        <v>47</v>
      </c>
      <c r="E92" t="s">
        <v>620</v>
      </c>
      <c r="F92" t="s">
        <v>25</v>
      </c>
      <c r="G92" t="s">
        <v>262</v>
      </c>
      <c r="H92" t="s">
        <v>27</v>
      </c>
      <c r="I92" t="s">
        <v>28</v>
      </c>
      <c r="J92" t="s">
        <v>664</v>
      </c>
      <c r="K92" t="s">
        <v>665</v>
      </c>
      <c r="L92" t="s">
        <v>666</v>
      </c>
      <c r="M92" t="s">
        <v>667</v>
      </c>
      <c r="N92" t="s">
        <v>668</v>
      </c>
      <c r="O92" t="s">
        <v>34</v>
      </c>
      <c r="P92">
        <v>0</v>
      </c>
      <c r="Q92">
        <v>0</v>
      </c>
      <c r="S92" t="s">
        <v>669</v>
      </c>
      <c r="U92" t="s">
        <v>670</v>
      </c>
    </row>
    <row r="93" spans="1:21">
      <c r="A93">
        <v>97</v>
      </c>
      <c r="B93" t="s">
        <v>21</v>
      </c>
      <c r="C93" t="s">
        <v>22</v>
      </c>
      <c r="D93" t="s">
        <v>47</v>
      </c>
      <c r="E93" t="s">
        <v>671</v>
      </c>
      <c r="F93" t="s">
        <v>25</v>
      </c>
      <c r="G93" t="s">
        <v>262</v>
      </c>
      <c r="H93" t="s">
        <v>27</v>
      </c>
      <c r="I93" t="s">
        <v>28</v>
      </c>
      <c r="J93" t="s">
        <v>672</v>
      </c>
      <c r="K93" t="s">
        <v>673</v>
      </c>
      <c r="L93" t="s">
        <v>674</v>
      </c>
      <c r="M93" t="s">
        <v>675</v>
      </c>
      <c r="N93" t="s">
        <v>676</v>
      </c>
      <c r="O93" t="s">
        <v>64</v>
      </c>
      <c r="P93">
        <v>0</v>
      </c>
      <c r="Q93">
        <v>0</v>
      </c>
      <c r="U93" t="s">
        <v>677</v>
      </c>
    </row>
    <row r="94" spans="1:21">
      <c r="A94">
        <v>98</v>
      </c>
      <c r="B94" t="s">
        <v>21</v>
      </c>
      <c r="C94" t="s">
        <v>335</v>
      </c>
      <c r="D94" t="s">
        <v>47</v>
      </c>
      <c r="E94" t="s">
        <v>678</v>
      </c>
      <c r="F94" t="s">
        <v>25</v>
      </c>
      <c r="G94" t="s">
        <v>262</v>
      </c>
      <c r="H94" t="s">
        <v>27</v>
      </c>
      <c r="I94" t="s">
        <v>28</v>
      </c>
      <c r="J94" t="s">
        <v>679</v>
      </c>
      <c r="K94" t="s">
        <v>680</v>
      </c>
      <c r="L94" t="s">
        <v>681</v>
      </c>
      <c r="M94" t="s">
        <v>682</v>
      </c>
      <c r="N94" t="s">
        <v>683</v>
      </c>
      <c r="O94" t="s">
        <v>55</v>
      </c>
      <c r="P94">
        <v>0</v>
      </c>
      <c r="Q94">
        <v>0</v>
      </c>
      <c r="U94" s="4">
        <v>46003.863708333331</v>
      </c>
    </row>
    <row r="95" spans="1:21">
      <c r="A95">
        <v>99</v>
      </c>
      <c r="B95" t="s">
        <v>21</v>
      </c>
      <c r="C95" t="s">
        <v>335</v>
      </c>
      <c r="D95" t="s">
        <v>47</v>
      </c>
      <c r="E95" t="s">
        <v>684</v>
      </c>
      <c r="F95" t="s">
        <v>25</v>
      </c>
      <c r="G95" t="s">
        <v>262</v>
      </c>
      <c r="H95" t="s">
        <v>27</v>
      </c>
      <c r="I95" t="s">
        <v>28</v>
      </c>
      <c r="J95" t="s">
        <v>685</v>
      </c>
      <c r="K95" t="s">
        <v>686</v>
      </c>
      <c r="L95" t="s">
        <v>687</v>
      </c>
      <c r="M95" t="s">
        <v>688</v>
      </c>
      <c r="N95" t="s">
        <v>689</v>
      </c>
      <c r="O95" t="s">
        <v>80</v>
      </c>
      <c r="P95">
        <v>0</v>
      </c>
      <c r="Q95">
        <v>0</v>
      </c>
      <c r="U95" s="4">
        <v>46003.876083333344</v>
      </c>
    </row>
    <row r="96" spans="1:21">
      <c r="A96">
        <v>100</v>
      </c>
      <c r="B96" t="s">
        <v>21</v>
      </c>
      <c r="C96" t="s">
        <v>335</v>
      </c>
      <c r="D96" t="s">
        <v>47</v>
      </c>
      <c r="E96" t="s">
        <v>690</v>
      </c>
      <c r="F96" t="s">
        <v>25</v>
      </c>
      <c r="G96" t="s">
        <v>262</v>
      </c>
      <c r="H96" t="s">
        <v>27</v>
      </c>
      <c r="I96" t="s">
        <v>28</v>
      </c>
      <c r="J96" t="s">
        <v>691</v>
      </c>
      <c r="K96" t="s">
        <v>692</v>
      </c>
      <c r="L96" t="s">
        <v>693</v>
      </c>
      <c r="M96" t="s">
        <v>694</v>
      </c>
      <c r="N96" t="s">
        <v>695</v>
      </c>
      <c r="O96" t="s">
        <v>55</v>
      </c>
      <c r="P96">
        <v>0</v>
      </c>
      <c r="Q96">
        <v>0</v>
      </c>
      <c r="U96" s="4">
        <v>46003.888458333327</v>
      </c>
    </row>
    <row r="97" spans="1:21">
      <c r="A97">
        <v>101</v>
      </c>
      <c r="B97" t="s">
        <v>21</v>
      </c>
      <c r="C97" t="s">
        <v>140</v>
      </c>
      <c r="D97" t="s">
        <v>47</v>
      </c>
      <c r="E97" t="s">
        <v>696</v>
      </c>
      <c r="F97" t="s">
        <v>25</v>
      </c>
      <c r="G97" t="s">
        <v>262</v>
      </c>
      <c r="H97" t="s">
        <v>27</v>
      </c>
      <c r="I97" t="s">
        <v>28</v>
      </c>
      <c r="J97" t="s">
        <v>697</v>
      </c>
      <c r="K97" t="s">
        <v>698</v>
      </c>
      <c r="L97" t="s">
        <v>699</v>
      </c>
      <c r="M97" t="s">
        <v>700</v>
      </c>
      <c r="N97" t="s">
        <v>701</v>
      </c>
      <c r="O97" t="s">
        <v>122</v>
      </c>
      <c r="P97">
        <v>0</v>
      </c>
      <c r="Q97">
        <v>0</v>
      </c>
      <c r="U97" t="s">
        <v>702</v>
      </c>
    </row>
    <row r="98" spans="1:21">
      <c r="A98">
        <v>102</v>
      </c>
      <c r="B98" t="s">
        <v>21</v>
      </c>
      <c r="C98" t="s">
        <v>335</v>
      </c>
      <c r="D98" t="s">
        <v>482</v>
      </c>
      <c r="E98" t="s">
        <v>684</v>
      </c>
      <c r="F98" t="s">
        <v>25</v>
      </c>
      <c r="G98" t="s">
        <v>262</v>
      </c>
      <c r="H98" t="s">
        <v>27</v>
      </c>
      <c r="I98" t="s">
        <v>28</v>
      </c>
      <c r="J98" t="s">
        <v>703</v>
      </c>
      <c r="K98" t="s">
        <v>704</v>
      </c>
      <c r="L98" t="s">
        <v>705</v>
      </c>
      <c r="M98" t="s">
        <v>706</v>
      </c>
      <c r="N98" t="s">
        <v>707</v>
      </c>
      <c r="O98" t="s">
        <v>34</v>
      </c>
      <c r="P98">
        <v>0</v>
      </c>
      <c r="Q98">
        <v>0</v>
      </c>
      <c r="S98" t="s">
        <v>708</v>
      </c>
      <c r="U98" t="s">
        <v>709</v>
      </c>
    </row>
    <row r="99" spans="1:21">
      <c r="A99">
        <v>103</v>
      </c>
      <c r="B99" t="s">
        <v>21</v>
      </c>
      <c r="C99" t="s">
        <v>66</v>
      </c>
      <c r="D99" t="s">
        <v>67</v>
      </c>
      <c r="E99" t="s">
        <v>710</v>
      </c>
      <c r="F99" t="s">
        <v>25</v>
      </c>
      <c r="G99" t="s">
        <v>262</v>
      </c>
      <c r="H99" t="s">
        <v>27</v>
      </c>
      <c r="I99" t="s">
        <v>28</v>
      </c>
      <c r="J99" t="s">
        <v>711</v>
      </c>
      <c r="K99" t="s">
        <v>712</v>
      </c>
      <c r="L99" t="s">
        <v>713</v>
      </c>
      <c r="M99" t="s">
        <v>714</v>
      </c>
      <c r="N99" t="s">
        <v>715</v>
      </c>
      <c r="O99" t="s">
        <v>34</v>
      </c>
      <c r="P99">
        <v>0</v>
      </c>
      <c r="Q99">
        <v>0</v>
      </c>
      <c r="U99" t="s">
        <v>716</v>
      </c>
    </row>
    <row r="100" spans="1:21">
      <c r="A100">
        <v>104</v>
      </c>
      <c r="B100" t="s">
        <v>21</v>
      </c>
      <c r="C100" t="s">
        <v>36</v>
      </c>
      <c r="D100" t="s">
        <v>67</v>
      </c>
      <c r="E100" t="s">
        <v>717</v>
      </c>
      <c r="F100" t="s">
        <v>25</v>
      </c>
      <c r="G100" t="s">
        <v>262</v>
      </c>
      <c r="H100" t="s">
        <v>27</v>
      </c>
      <c r="I100" t="s">
        <v>28</v>
      </c>
      <c r="J100" t="s">
        <v>718</v>
      </c>
      <c r="K100" t="s">
        <v>719</v>
      </c>
      <c r="L100" t="s">
        <v>720</v>
      </c>
      <c r="M100" t="s">
        <v>721</v>
      </c>
      <c r="N100" t="s">
        <v>722</v>
      </c>
      <c r="O100" t="s">
        <v>55</v>
      </c>
      <c r="P100">
        <v>0</v>
      </c>
      <c r="Q100">
        <v>0</v>
      </c>
      <c r="S100" t="s">
        <v>723</v>
      </c>
      <c r="U100" t="s">
        <v>724</v>
      </c>
    </row>
    <row r="101" spans="1:21">
      <c r="A101">
        <v>105</v>
      </c>
      <c r="B101" t="s">
        <v>21</v>
      </c>
      <c r="C101" t="s">
        <v>590</v>
      </c>
      <c r="D101" t="s">
        <v>245</v>
      </c>
      <c r="E101" t="s">
        <v>591</v>
      </c>
      <c r="F101" t="s">
        <v>25</v>
      </c>
      <c r="G101" t="s">
        <v>262</v>
      </c>
      <c r="H101" t="s">
        <v>27</v>
      </c>
      <c r="I101" t="s">
        <v>28</v>
      </c>
      <c r="J101" t="s">
        <v>592</v>
      </c>
      <c r="K101" t="s">
        <v>593</v>
      </c>
      <c r="L101" t="s">
        <v>594</v>
      </c>
      <c r="M101" t="s">
        <v>595</v>
      </c>
      <c r="N101" t="s">
        <v>596</v>
      </c>
      <c r="O101" t="s">
        <v>122</v>
      </c>
      <c r="P101">
        <v>0</v>
      </c>
      <c r="Q101">
        <v>0</v>
      </c>
      <c r="S101" t="s">
        <v>725</v>
      </c>
      <c r="U101" t="s">
        <v>726</v>
      </c>
    </row>
    <row r="102" spans="1:21">
      <c r="A102">
        <v>106</v>
      </c>
      <c r="B102" t="s">
        <v>21</v>
      </c>
      <c r="C102" t="s">
        <v>374</v>
      </c>
      <c r="D102" t="s">
        <v>366</v>
      </c>
      <c r="E102" t="s">
        <v>727</v>
      </c>
      <c r="F102" t="s">
        <v>25</v>
      </c>
      <c r="G102" t="s">
        <v>728</v>
      </c>
      <c r="H102" t="s">
        <v>27</v>
      </c>
      <c r="I102" t="s">
        <v>28</v>
      </c>
      <c r="J102" t="s">
        <v>729</v>
      </c>
      <c r="K102" t="s">
        <v>730</v>
      </c>
      <c r="L102" t="s">
        <v>731</v>
      </c>
      <c r="M102" t="s">
        <v>732</v>
      </c>
      <c r="N102" t="s">
        <v>733</v>
      </c>
      <c r="O102" t="s">
        <v>55</v>
      </c>
      <c r="P102">
        <v>0</v>
      </c>
      <c r="Q102">
        <v>0</v>
      </c>
      <c r="T102" t="s">
        <v>559</v>
      </c>
      <c r="U102" s="4">
        <v>46003.962708333333</v>
      </c>
    </row>
    <row r="103" spans="1:21">
      <c r="A103" t="s">
        <v>734</v>
      </c>
      <c r="B103" t="s">
        <v>21</v>
      </c>
      <c r="C103" t="s">
        <v>735</v>
      </c>
      <c r="D103" t="s">
        <v>245</v>
      </c>
      <c r="E103" t="s">
        <v>736</v>
      </c>
      <c r="F103" t="s">
        <v>25</v>
      </c>
      <c r="G103" t="s">
        <v>728</v>
      </c>
      <c r="H103" t="s">
        <v>27</v>
      </c>
      <c r="I103" t="s">
        <v>28</v>
      </c>
      <c r="J103" t="s">
        <v>737</v>
      </c>
      <c r="K103" t="s">
        <v>738</v>
      </c>
      <c r="L103" t="s">
        <v>739</v>
      </c>
      <c r="M103" t="s">
        <v>740</v>
      </c>
      <c r="N103" t="s">
        <v>741</v>
      </c>
      <c r="O103" t="s">
        <v>64</v>
      </c>
      <c r="P103">
        <v>1</v>
      </c>
      <c r="Q103">
        <v>1</v>
      </c>
      <c r="T103" t="s">
        <v>742</v>
      </c>
      <c r="U103" t="s">
        <v>743</v>
      </c>
    </row>
    <row r="104" spans="1:21">
      <c r="A104">
        <v>108</v>
      </c>
      <c r="B104" t="s">
        <v>21</v>
      </c>
      <c r="C104" t="s">
        <v>374</v>
      </c>
      <c r="D104" t="s">
        <v>23</v>
      </c>
      <c r="E104" t="s">
        <v>744</v>
      </c>
      <c r="F104" t="s">
        <v>25</v>
      </c>
      <c r="G104" t="s">
        <v>728</v>
      </c>
      <c r="H104" t="s">
        <v>27</v>
      </c>
      <c r="I104" t="s">
        <v>28</v>
      </c>
      <c r="J104" t="s">
        <v>745</v>
      </c>
      <c r="K104" t="s">
        <v>746</v>
      </c>
      <c r="L104" t="s">
        <v>747</v>
      </c>
      <c r="M104" t="s">
        <v>748</v>
      </c>
      <c r="N104" t="s">
        <v>749</v>
      </c>
      <c r="O104" t="s">
        <v>55</v>
      </c>
      <c r="P104">
        <v>0</v>
      </c>
      <c r="Q104">
        <v>0</v>
      </c>
      <c r="T104" t="s">
        <v>750</v>
      </c>
      <c r="U104" t="s">
        <v>751</v>
      </c>
    </row>
    <row r="105" spans="1:21">
      <c r="A105">
        <v>109</v>
      </c>
      <c r="B105" t="s">
        <v>21</v>
      </c>
      <c r="C105" t="s">
        <v>22</v>
      </c>
      <c r="D105" t="s">
        <v>23</v>
      </c>
      <c r="E105" t="s">
        <v>752</v>
      </c>
      <c r="F105" t="s">
        <v>25</v>
      </c>
      <c r="G105" t="s">
        <v>728</v>
      </c>
      <c r="H105" t="s">
        <v>27</v>
      </c>
      <c r="I105" t="s">
        <v>28</v>
      </c>
      <c r="J105" t="s">
        <v>753</v>
      </c>
      <c r="K105" t="s">
        <v>754</v>
      </c>
      <c r="L105" t="s">
        <v>755</v>
      </c>
      <c r="M105" t="s">
        <v>756</v>
      </c>
      <c r="N105" t="s">
        <v>757</v>
      </c>
      <c r="O105" t="s">
        <v>55</v>
      </c>
      <c r="P105">
        <v>0</v>
      </c>
      <c r="Q105">
        <v>0</v>
      </c>
      <c r="U105" t="s">
        <v>758</v>
      </c>
    </row>
    <row r="106" spans="1:21">
      <c r="A106" t="s">
        <v>759</v>
      </c>
      <c r="B106" t="s">
        <v>21</v>
      </c>
      <c r="C106" t="s">
        <v>140</v>
      </c>
      <c r="D106" t="s">
        <v>47</v>
      </c>
      <c r="E106" t="s">
        <v>760</v>
      </c>
      <c r="F106" t="s">
        <v>25</v>
      </c>
      <c r="G106" t="s">
        <v>728</v>
      </c>
      <c r="H106" t="s">
        <v>27</v>
      </c>
      <c r="I106" t="s">
        <v>28</v>
      </c>
      <c r="J106" t="s">
        <v>761</v>
      </c>
      <c r="K106" t="s">
        <v>762</v>
      </c>
      <c r="L106" t="s">
        <v>763</v>
      </c>
      <c r="M106" t="s">
        <v>764</v>
      </c>
      <c r="N106" t="s">
        <v>765</v>
      </c>
      <c r="O106" t="s">
        <v>55</v>
      </c>
      <c r="P106">
        <v>0</v>
      </c>
      <c r="Q106">
        <v>0</v>
      </c>
      <c r="U106" t="s">
        <v>766</v>
      </c>
    </row>
    <row r="107" spans="1:21">
      <c r="A107">
        <v>111</v>
      </c>
      <c r="B107" t="s">
        <v>21</v>
      </c>
      <c r="C107" t="s">
        <v>430</v>
      </c>
      <c r="D107" t="s">
        <v>67</v>
      </c>
      <c r="E107" t="s">
        <v>767</v>
      </c>
      <c r="F107" t="s">
        <v>25</v>
      </c>
      <c r="G107" t="s">
        <v>728</v>
      </c>
      <c r="H107" t="s">
        <v>27</v>
      </c>
      <c r="I107" t="s">
        <v>28</v>
      </c>
      <c r="J107" t="s">
        <v>768</v>
      </c>
      <c r="K107" t="s">
        <v>769</v>
      </c>
      <c r="L107" t="s">
        <v>770</v>
      </c>
      <c r="M107" t="s">
        <v>771</v>
      </c>
      <c r="N107" t="s">
        <v>772</v>
      </c>
      <c r="O107" t="s">
        <v>64</v>
      </c>
      <c r="P107">
        <v>1</v>
      </c>
      <c r="Q107">
        <v>1</v>
      </c>
      <c r="U107" t="s">
        <v>773</v>
      </c>
    </row>
    <row r="108" spans="1:21">
      <c r="A108">
        <v>112</v>
      </c>
      <c r="B108" t="s">
        <v>21</v>
      </c>
      <c r="C108" t="s">
        <v>36</v>
      </c>
      <c r="D108" t="s">
        <v>67</v>
      </c>
      <c r="E108" t="s">
        <v>774</v>
      </c>
      <c r="F108" t="s">
        <v>25</v>
      </c>
      <c r="G108" t="s">
        <v>728</v>
      </c>
      <c r="H108" t="s">
        <v>27</v>
      </c>
      <c r="I108" t="s">
        <v>28</v>
      </c>
      <c r="J108" t="s">
        <v>775</v>
      </c>
      <c r="K108" t="s">
        <v>776</v>
      </c>
      <c r="L108" t="s">
        <v>777</v>
      </c>
      <c r="M108" t="s">
        <v>778</v>
      </c>
      <c r="N108" t="s">
        <v>779</v>
      </c>
      <c r="O108" t="s">
        <v>122</v>
      </c>
      <c r="P108">
        <v>0</v>
      </c>
      <c r="Q108">
        <v>0</v>
      </c>
      <c r="R108" t="s">
        <v>780</v>
      </c>
      <c r="S108" t="s">
        <v>781</v>
      </c>
      <c r="U108" t="s">
        <v>782</v>
      </c>
    </row>
    <row r="109" spans="1:21">
      <c r="A109" t="s">
        <v>783</v>
      </c>
      <c r="B109" t="s">
        <v>21</v>
      </c>
      <c r="C109" t="s">
        <v>36</v>
      </c>
      <c r="D109" t="s">
        <v>67</v>
      </c>
      <c r="E109" t="s">
        <v>784</v>
      </c>
      <c r="F109" t="s">
        <v>25</v>
      </c>
      <c r="G109" t="s">
        <v>728</v>
      </c>
      <c r="H109" t="s">
        <v>27</v>
      </c>
      <c r="I109" t="s">
        <v>28</v>
      </c>
      <c r="J109" t="s">
        <v>785</v>
      </c>
      <c r="K109" t="s">
        <v>786</v>
      </c>
      <c r="L109" t="s">
        <v>787</v>
      </c>
      <c r="M109" t="s">
        <v>788</v>
      </c>
      <c r="N109" t="s">
        <v>789</v>
      </c>
      <c r="O109" t="s">
        <v>64</v>
      </c>
      <c r="P109">
        <v>0</v>
      </c>
      <c r="Q109">
        <v>0</v>
      </c>
      <c r="R109" t="s">
        <v>790</v>
      </c>
      <c r="T109" t="s">
        <v>791</v>
      </c>
      <c r="U109" t="s">
        <v>792</v>
      </c>
    </row>
    <row r="110" spans="1:21">
      <c r="A110">
        <v>114</v>
      </c>
      <c r="B110" t="s">
        <v>21</v>
      </c>
      <c r="C110" t="s">
        <v>22</v>
      </c>
      <c r="D110" t="s">
        <v>99</v>
      </c>
      <c r="E110" t="s">
        <v>793</v>
      </c>
      <c r="F110" t="s">
        <v>25</v>
      </c>
      <c r="G110" t="s">
        <v>728</v>
      </c>
      <c r="H110" t="s">
        <v>27</v>
      </c>
      <c r="I110" t="s">
        <v>28</v>
      </c>
      <c r="J110" t="s">
        <v>794</v>
      </c>
      <c r="K110" t="s">
        <v>795</v>
      </c>
      <c r="L110" t="s">
        <v>796</v>
      </c>
      <c r="M110" t="s">
        <v>797</v>
      </c>
      <c r="N110" t="s">
        <v>798</v>
      </c>
      <c r="O110" t="s">
        <v>122</v>
      </c>
      <c r="P110">
        <v>0</v>
      </c>
      <c r="Q110">
        <v>0</v>
      </c>
      <c r="S110" t="s">
        <v>799</v>
      </c>
      <c r="U110" t="s">
        <v>800</v>
      </c>
    </row>
    <row r="111" spans="1:21">
      <c r="A111">
        <v>115</v>
      </c>
      <c r="B111" t="s">
        <v>21</v>
      </c>
      <c r="C111" t="s">
        <v>140</v>
      </c>
      <c r="D111" t="s">
        <v>99</v>
      </c>
      <c r="E111" t="s">
        <v>801</v>
      </c>
      <c r="F111" t="s">
        <v>25</v>
      </c>
      <c r="G111" t="s">
        <v>728</v>
      </c>
      <c r="H111" t="s">
        <v>27</v>
      </c>
      <c r="I111" t="s">
        <v>28</v>
      </c>
      <c r="J111" t="s">
        <v>802</v>
      </c>
      <c r="K111" t="s">
        <v>803</v>
      </c>
      <c r="L111" t="s">
        <v>804</v>
      </c>
      <c r="M111" t="s">
        <v>805</v>
      </c>
      <c r="N111" t="s">
        <v>806</v>
      </c>
      <c r="O111" t="s">
        <v>34</v>
      </c>
      <c r="P111">
        <v>0</v>
      </c>
      <c r="Q111">
        <v>0</v>
      </c>
      <c r="U111" s="4">
        <v>46004.074083333333</v>
      </c>
    </row>
    <row r="112" spans="1:21">
      <c r="A112" t="s">
        <v>807</v>
      </c>
      <c r="B112" t="s">
        <v>21</v>
      </c>
      <c r="C112" t="s">
        <v>140</v>
      </c>
      <c r="D112" t="s">
        <v>99</v>
      </c>
      <c r="E112" t="s">
        <v>808</v>
      </c>
      <c r="F112" t="s">
        <v>25</v>
      </c>
      <c r="G112" t="s">
        <v>728</v>
      </c>
      <c r="H112" t="s">
        <v>27</v>
      </c>
      <c r="I112" t="s">
        <v>28</v>
      </c>
      <c r="J112" t="s">
        <v>809</v>
      </c>
      <c r="K112" t="s">
        <v>810</v>
      </c>
      <c r="L112" t="s">
        <v>811</v>
      </c>
      <c r="M112" t="s">
        <v>812</v>
      </c>
      <c r="N112" t="s">
        <v>813</v>
      </c>
      <c r="O112" t="s">
        <v>64</v>
      </c>
      <c r="P112">
        <v>0</v>
      </c>
      <c r="Q112">
        <v>0</v>
      </c>
      <c r="S112" t="s">
        <v>814</v>
      </c>
      <c r="U112" t="s">
        <v>815</v>
      </c>
    </row>
    <row r="113" spans="1:21">
      <c r="A113">
        <v>117</v>
      </c>
      <c r="B113" t="s">
        <v>21</v>
      </c>
      <c r="C113" t="s">
        <v>374</v>
      </c>
      <c r="D113" t="s">
        <v>99</v>
      </c>
      <c r="E113" t="s">
        <v>816</v>
      </c>
      <c r="F113" t="s">
        <v>25</v>
      </c>
      <c r="G113" t="s">
        <v>728</v>
      </c>
      <c r="H113" t="s">
        <v>27</v>
      </c>
      <c r="I113" t="s">
        <v>28</v>
      </c>
      <c r="J113" t="s">
        <v>817</v>
      </c>
      <c r="K113" t="s">
        <v>818</v>
      </c>
      <c r="L113" t="s">
        <v>819</v>
      </c>
      <c r="M113" t="s">
        <v>820</v>
      </c>
      <c r="N113" t="s">
        <v>821</v>
      </c>
      <c r="O113" t="s">
        <v>122</v>
      </c>
      <c r="P113">
        <v>0</v>
      </c>
      <c r="Q113">
        <v>0</v>
      </c>
      <c r="U113" t="s">
        <v>822</v>
      </c>
    </row>
    <row r="114" spans="1:21">
      <c r="A114">
        <v>118</v>
      </c>
      <c r="B114" t="s">
        <v>21</v>
      </c>
      <c r="C114" t="s">
        <v>140</v>
      </c>
      <c r="D114" t="s">
        <v>108</v>
      </c>
      <c r="E114" t="s">
        <v>823</v>
      </c>
      <c r="F114" t="s">
        <v>25</v>
      </c>
      <c r="G114" t="s">
        <v>728</v>
      </c>
      <c r="H114" t="s">
        <v>27</v>
      </c>
      <c r="I114" t="s">
        <v>28</v>
      </c>
      <c r="J114" t="s">
        <v>824</v>
      </c>
      <c r="K114" t="s">
        <v>825</v>
      </c>
      <c r="L114" t="s">
        <v>826</v>
      </c>
      <c r="M114" t="s">
        <v>827</v>
      </c>
      <c r="N114" t="s">
        <v>745</v>
      </c>
      <c r="O114" t="s">
        <v>55</v>
      </c>
      <c r="P114">
        <v>1</v>
      </c>
      <c r="Q114">
        <v>1</v>
      </c>
      <c r="U114" t="s">
        <v>828</v>
      </c>
    </row>
    <row r="115" spans="1:21">
      <c r="A115">
        <v>119</v>
      </c>
      <c r="B115" t="s">
        <v>21</v>
      </c>
      <c r="C115" t="s">
        <v>140</v>
      </c>
      <c r="D115" t="s">
        <v>108</v>
      </c>
      <c r="E115" t="s">
        <v>829</v>
      </c>
      <c r="F115" t="s">
        <v>25</v>
      </c>
      <c r="G115" t="s">
        <v>728</v>
      </c>
      <c r="H115" t="s">
        <v>27</v>
      </c>
      <c r="I115" t="s">
        <v>28</v>
      </c>
      <c r="J115" t="s">
        <v>830</v>
      </c>
      <c r="K115" t="s">
        <v>831</v>
      </c>
      <c r="L115" t="s">
        <v>832</v>
      </c>
      <c r="M115" t="s">
        <v>833</v>
      </c>
      <c r="N115" t="s">
        <v>834</v>
      </c>
      <c r="O115" t="s">
        <v>64</v>
      </c>
      <c r="P115">
        <v>1</v>
      </c>
      <c r="Q115">
        <v>1</v>
      </c>
      <c r="U115" t="s">
        <v>835</v>
      </c>
    </row>
    <row r="116" spans="1:21">
      <c r="A116">
        <v>120</v>
      </c>
      <c r="B116" t="s">
        <v>21</v>
      </c>
      <c r="C116" t="s">
        <v>140</v>
      </c>
      <c r="D116" t="s">
        <v>108</v>
      </c>
      <c r="E116" t="s">
        <v>836</v>
      </c>
      <c r="F116" t="s">
        <v>25</v>
      </c>
      <c r="G116" t="s">
        <v>728</v>
      </c>
      <c r="H116" t="s">
        <v>27</v>
      </c>
      <c r="I116" t="s">
        <v>28</v>
      </c>
      <c r="J116" t="s">
        <v>837</v>
      </c>
      <c r="K116" t="s">
        <v>838</v>
      </c>
      <c r="L116" t="s">
        <v>839</v>
      </c>
      <c r="M116" t="s">
        <v>840</v>
      </c>
      <c r="N116" t="s">
        <v>841</v>
      </c>
      <c r="O116" t="s">
        <v>34</v>
      </c>
      <c r="P116">
        <v>0</v>
      </c>
      <c r="Q116">
        <v>0</v>
      </c>
      <c r="S116" t="s">
        <v>842</v>
      </c>
      <c r="U116" t="s">
        <v>843</v>
      </c>
    </row>
    <row r="117" spans="1:21">
      <c r="A117">
        <v>121</v>
      </c>
      <c r="B117" t="s">
        <v>21</v>
      </c>
      <c r="C117" t="s">
        <v>735</v>
      </c>
      <c r="D117" t="s">
        <v>245</v>
      </c>
      <c r="E117" t="s">
        <v>844</v>
      </c>
      <c r="F117" t="s">
        <v>25</v>
      </c>
      <c r="G117" t="s">
        <v>728</v>
      </c>
      <c r="H117" t="s">
        <v>27</v>
      </c>
      <c r="I117" t="s">
        <v>28</v>
      </c>
      <c r="J117" t="s">
        <v>845</v>
      </c>
      <c r="K117" t="s">
        <v>846</v>
      </c>
      <c r="L117" t="s">
        <v>847</v>
      </c>
      <c r="M117" t="s">
        <v>848</v>
      </c>
      <c r="N117" t="s">
        <v>849</v>
      </c>
      <c r="O117" t="s">
        <v>34</v>
      </c>
      <c r="P117">
        <v>0</v>
      </c>
      <c r="Q117">
        <v>0</v>
      </c>
      <c r="S117" t="s">
        <v>850</v>
      </c>
      <c r="U117" t="s">
        <v>851</v>
      </c>
    </row>
    <row r="118" spans="1:21">
      <c r="A118">
        <v>122</v>
      </c>
      <c r="B118" t="s">
        <v>21</v>
      </c>
      <c r="C118" t="s">
        <v>140</v>
      </c>
      <c r="D118" t="s">
        <v>108</v>
      </c>
      <c r="E118" t="s">
        <v>852</v>
      </c>
      <c r="F118" t="s">
        <v>25</v>
      </c>
      <c r="G118" t="s">
        <v>728</v>
      </c>
      <c r="H118" t="s">
        <v>27</v>
      </c>
      <c r="I118" t="s">
        <v>28</v>
      </c>
      <c r="J118" t="s">
        <v>853</v>
      </c>
      <c r="K118" t="s">
        <v>854</v>
      </c>
      <c r="L118" t="s">
        <v>855</v>
      </c>
      <c r="M118" t="s">
        <v>856</v>
      </c>
      <c r="N118" t="s">
        <v>857</v>
      </c>
      <c r="O118" t="s">
        <v>55</v>
      </c>
      <c r="P118">
        <v>0</v>
      </c>
      <c r="Q118">
        <v>0</v>
      </c>
      <c r="U118" t="s">
        <v>858</v>
      </c>
    </row>
    <row r="119" spans="1:21">
      <c r="A119">
        <v>124</v>
      </c>
      <c r="B119" t="s">
        <v>21</v>
      </c>
      <c r="C119" t="s">
        <v>430</v>
      </c>
      <c r="D119" t="s">
        <v>366</v>
      </c>
      <c r="E119" t="s">
        <v>859</v>
      </c>
      <c r="F119" t="s">
        <v>25</v>
      </c>
      <c r="G119" t="s">
        <v>728</v>
      </c>
      <c r="H119" t="s">
        <v>27</v>
      </c>
      <c r="I119" t="s">
        <v>28</v>
      </c>
      <c r="J119" t="s">
        <v>860</v>
      </c>
      <c r="K119" t="s">
        <v>861</v>
      </c>
      <c r="L119" t="s">
        <v>862</v>
      </c>
      <c r="M119" t="s">
        <v>863</v>
      </c>
      <c r="N119" t="s">
        <v>864</v>
      </c>
      <c r="O119" t="s">
        <v>80</v>
      </c>
      <c r="P119">
        <v>0</v>
      </c>
      <c r="Q119">
        <v>0</v>
      </c>
      <c r="T119" t="s">
        <v>438</v>
      </c>
      <c r="U119" t="s">
        <v>865</v>
      </c>
    </row>
    <row r="120" spans="1:21">
      <c r="A120">
        <v>125</v>
      </c>
      <c r="B120" t="s">
        <v>21</v>
      </c>
      <c r="C120" t="s">
        <v>459</v>
      </c>
      <c r="D120" t="s">
        <v>366</v>
      </c>
      <c r="E120" t="s">
        <v>866</v>
      </c>
      <c r="F120" t="s">
        <v>25</v>
      </c>
      <c r="G120" t="s">
        <v>728</v>
      </c>
      <c r="H120" t="s">
        <v>27</v>
      </c>
      <c r="I120" t="s">
        <v>28</v>
      </c>
      <c r="J120" t="s">
        <v>867</v>
      </c>
      <c r="K120" t="s">
        <v>868</v>
      </c>
      <c r="L120" t="s">
        <v>869</v>
      </c>
      <c r="M120" t="s">
        <v>870</v>
      </c>
      <c r="N120" t="s">
        <v>871</v>
      </c>
      <c r="O120" t="s">
        <v>122</v>
      </c>
      <c r="P120">
        <v>0</v>
      </c>
      <c r="Q120">
        <v>0</v>
      </c>
      <c r="S120" t="s">
        <v>872</v>
      </c>
      <c r="T120" t="s">
        <v>462</v>
      </c>
      <c r="U120" t="s">
        <v>873</v>
      </c>
    </row>
    <row r="121" spans="1:21">
      <c r="A121">
        <v>126</v>
      </c>
      <c r="B121" t="s">
        <v>21</v>
      </c>
      <c r="C121" t="s">
        <v>374</v>
      </c>
      <c r="D121" t="s">
        <v>23</v>
      </c>
      <c r="E121" t="s">
        <v>874</v>
      </c>
      <c r="F121" t="s">
        <v>25</v>
      </c>
      <c r="G121" t="s">
        <v>875</v>
      </c>
      <c r="H121" t="s">
        <v>27</v>
      </c>
      <c r="I121" t="s">
        <v>28</v>
      </c>
      <c r="J121" t="s">
        <v>876</v>
      </c>
      <c r="K121" t="s">
        <v>877</v>
      </c>
      <c r="L121" t="s">
        <v>878</v>
      </c>
      <c r="M121" t="s">
        <v>879</v>
      </c>
      <c r="N121" t="s">
        <v>880</v>
      </c>
      <c r="O121" t="s">
        <v>122</v>
      </c>
      <c r="P121">
        <v>1</v>
      </c>
      <c r="Q121">
        <v>0</v>
      </c>
      <c r="U121" t="s">
        <v>881</v>
      </c>
    </row>
    <row r="122" spans="1:21">
      <c r="A122" t="s">
        <v>882</v>
      </c>
      <c r="B122" t="s">
        <v>21</v>
      </c>
      <c r="C122" t="s">
        <v>883</v>
      </c>
      <c r="D122" t="s">
        <v>37</v>
      </c>
      <c r="E122" t="s">
        <v>884</v>
      </c>
      <c r="F122" t="s">
        <v>25</v>
      </c>
      <c r="G122" t="s">
        <v>875</v>
      </c>
      <c r="H122" t="s">
        <v>27</v>
      </c>
      <c r="I122" t="s">
        <v>28</v>
      </c>
      <c r="J122" t="s">
        <v>456</v>
      </c>
      <c r="K122" t="s">
        <v>457</v>
      </c>
      <c r="L122" t="s">
        <v>477</v>
      </c>
      <c r="M122" t="s">
        <v>378</v>
      </c>
      <c r="N122" t="s">
        <v>267</v>
      </c>
      <c r="O122" t="s">
        <v>122</v>
      </c>
      <c r="P122">
        <v>0</v>
      </c>
      <c r="Q122">
        <v>0</v>
      </c>
      <c r="R122" t="s">
        <v>885</v>
      </c>
      <c r="S122" t="s">
        <v>886</v>
      </c>
      <c r="T122" t="s">
        <v>887</v>
      </c>
      <c r="U122" t="s">
        <v>888</v>
      </c>
    </row>
    <row r="123" spans="1:21">
      <c r="A123">
        <v>128</v>
      </c>
      <c r="B123" t="s">
        <v>21</v>
      </c>
      <c r="C123" t="s">
        <v>98</v>
      </c>
      <c r="D123" t="s">
        <v>482</v>
      </c>
      <c r="E123" t="s">
        <v>889</v>
      </c>
      <c r="F123" t="s">
        <v>25</v>
      </c>
      <c r="G123" t="s">
        <v>875</v>
      </c>
      <c r="H123" t="s">
        <v>27</v>
      </c>
      <c r="I123" t="s">
        <v>28</v>
      </c>
      <c r="J123" t="s">
        <v>890</v>
      </c>
      <c r="K123" t="s">
        <v>891</v>
      </c>
      <c r="L123" t="s">
        <v>892</v>
      </c>
      <c r="M123" t="s">
        <v>893</v>
      </c>
      <c r="N123" t="s">
        <v>894</v>
      </c>
      <c r="O123" t="s">
        <v>34</v>
      </c>
      <c r="P123">
        <v>0</v>
      </c>
      <c r="Q123">
        <v>0</v>
      </c>
      <c r="S123" t="s">
        <v>895</v>
      </c>
      <c r="U123" t="s">
        <v>896</v>
      </c>
    </row>
    <row r="124" spans="1:21">
      <c r="A124">
        <v>129</v>
      </c>
      <c r="B124" t="s">
        <v>21</v>
      </c>
      <c r="C124" t="s">
        <v>36</v>
      </c>
      <c r="D124" t="s">
        <v>67</v>
      </c>
      <c r="E124" t="s">
        <v>897</v>
      </c>
      <c r="F124" t="s">
        <v>25</v>
      </c>
      <c r="G124" t="s">
        <v>875</v>
      </c>
      <c r="H124" t="s">
        <v>27</v>
      </c>
      <c r="I124" t="s">
        <v>28</v>
      </c>
      <c r="J124" t="s">
        <v>898</v>
      </c>
      <c r="K124" t="s">
        <v>899</v>
      </c>
      <c r="L124" t="s">
        <v>900</v>
      </c>
      <c r="M124" t="s">
        <v>901</v>
      </c>
      <c r="N124" t="s">
        <v>902</v>
      </c>
      <c r="O124" t="s">
        <v>122</v>
      </c>
      <c r="P124">
        <v>0</v>
      </c>
      <c r="Q124">
        <v>0</v>
      </c>
      <c r="S124" t="s">
        <v>903</v>
      </c>
      <c r="T124" t="s">
        <v>791</v>
      </c>
      <c r="U124" t="s">
        <v>904</v>
      </c>
    </row>
    <row r="125" spans="1:21">
      <c r="A125">
        <v>130</v>
      </c>
      <c r="B125" t="s">
        <v>21</v>
      </c>
      <c r="C125" t="s">
        <v>335</v>
      </c>
      <c r="D125" t="s">
        <v>99</v>
      </c>
      <c r="E125" t="s">
        <v>905</v>
      </c>
      <c r="F125" t="s">
        <v>25</v>
      </c>
      <c r="G125" t="s">
        <v>875</v>
      </c>
      <c r="H125" t="s">
        <v>27</v>
      </c>
      <c r="I125" t="s">
        <v>28</v>
      </c>
      <c r="J125" t="s">
        <v>906</v>
      </c>
      <c r="K125" t="s">
        <v>907</v>
      </c>
      <c r="L125" t="s">
        <v>908</v>
      </c>
      <c r="M125" t="s">
        <v>909</v>
      </c>
      <c r="N125" t="s">
        <v>910</v>
      </c>
      <c r="O125" t="s">
        <v>80</v>
      </c>
      <c r="P125">
        <v>1</v>
      </c>
      <c r="Q125">
        <v>1</v>
      </c>
      <c r="S125" t="s">
        <v>911</v>
      </c>
      <c r="U125" t="s">
        <v>912</v>
      </c>
    </row>
    <row r="126" spans="1:21">
      <c r="A126">
        <v>131</v>
      </c>
      <c r="B126" t="s">
        <v>21</v>
      </c>
      <c r="C126" t="s">
        <v>66</v>
      </c>
      <c r="D126" t="s">
        <v>108</v>
      </c>
      <c r="E126" t="s">
        <v>913</v>
      </c>
      <c r="F126" t="s">
        <v>25</v>
      </c>
      <c r="G126" t="s">
        <v>875</v>
      </c>
      <c r="H126" t="s">
        <v>27</v>
      </c>
      <c r="I126" t="s">
        <v>28</v>
      </c>
      <c r="J126" t="s">
        <v>914</v>
      </c>
      <c r="K126" t="s">
        <v>915</v>
      </c>
      <c r="L126" t="s">
        <v>916</v>
      </c>
      <c r="M126" t="s">
        <v>917</v>
      </c>
      <c r="N126" t="s">
        <v>918</v>
      </c>
      <c r="O126" t="s">
        <v>122</v>
      </c>
      <c r="P126">
        <v>0</v>
      </c>
      <c r="Q126">
        <v>0</v>
      </c>
      <c r="S126" t="s">
        <v>919</v>
      </c>
      <c r="U126" t="s">
        <v>920</v>
      </c>
    </row>
    <row r="127" spans="1:21">
      <c r="A127">
        <v>132</v>
      </c>
      <c r="B127" t="s">
        <v>21</v>
      </c>
      <c r="C127" t="s">
        <v>299</v>
      </c>
      <c r="D127" t="s">
        <v>290</v>
      </c>
      <c r="E127" t="s">
        <v>921</v>
      </c>
      <c r="F127" t="s">
        <v>25</v>
      </c>
      <c r="G127" t="s">
        <v>875</v>
      </c>
      <c r="H127" t="s">
        <v>27</v>
      </c>
      <c r="I127" t="s">
        <v>28</v>
      </c>
      <c r="J127" t="s">
        <v>922</v>
      </c>
      <c r="K127" t="s">
        <v>923</v>
      </c>
      <c r="L127" t="s">
        <v>924</v>
      </c>
      <c r="M127" t="s">
        <v>925</v>
      </c>
      <c r="N127" t="s">
        <v>926</v>
      </c>
      <c r="O127" t="s">
        <v>80</v>
      </c>
      <c r="P127">
        <v>1</v>
      </c>
      <c r="Q127">
        <v>1</v>
      </c>
      <c r="S127" t="s">
        <v>927</v>
      </c>
      <c r="T127" t="s">
        <v>928</v>
      </c>
      <c r="U127" t="s">
        <v>929</v>
      </c>
    </row>
    <row r="128" spans="1:21">
      <c r="A128">
        <v>133</v>
      </c>
      <c r="B128" t="s">
        <v>21</v>
      </c>
      <c r="C128" t="s">
        <v>229</v>
      </c>
      <c r="D128" t="s">
        <v>518</v>
      </c>
      <c r="E128" t="s">
        <v>930</v>
      </c>
      <c r="F128" t="s">
        <v>25</v>
      </c>
      <c r="G128" t="s">
        <v>875</v>
      </c>
      <c r="H128" t="s">
        <v>27</v>
      </c>
      <c r="I128" t="s">
        <v>28</v>
      </c>
      <c r="J128" t="s">
        <v>931</v>
      </c>
      <c r="K128" t="s">
        <v>932</v>
      </c>
      <c r="L128" t="s">
        <v>933</v>
      </c>
      <c r="M128" t="s">
        <v>934</v>
      </c>
      <c r="N128" t="s">
        <v>935</v>
      </c>
      <c r="O128" t="s">
        <v>64</v>
      </c>
      <c r="P128">
        <v>0</v>
      </c>
      <c r="Q128">
        <v>0</v>
      </c>
      <c r="U128" t="s">
        <v>936</v>
      </c>
    </row>
    <row r="129" spans="1:21">
      <c r="A129">
        <v>134</v>
      </c>
      <c r="B129" t="s">
        <v>21</v>
      </c>
      <c r="C129" t="s">
        <v>430</v>
      </c>
      <c r="D129" t="s">
        <v>518</v>
      </c>
      <c r="E129" t="s">
        <v>937</v>
      </c>
      <c r="F129" t="s">
        <v>25</v>
      </c>
      <c r="G129" t="s">
        <v>875</v>
      </c>
      <c r="H129" t="s">
        <v>27</v>
      </c>
      <c r="I129" t="s">
        <v>28</v>
      </c>
      <c r="J129" t="s">
        <v>938</v>
      </c>
      <c r="K129" t="s">
        <v>939</v>
      </c>
      <c r="L129" t="s">
        <v>940</v>
      </c>
      <c r="M129" t="s">
        <v>941</v>
      </c>
      <c r="N129" t="s">
        <v>942</v>
      </c>
      <c r="O129" t="s">
        <v>55</v>
      </c>
      <c r="P129">
        <v>0</v>
      </c>
      <c r="Q129">
        <v>0</v>
      </c>
      <c r="S129" t="s">
        <v>943</v>
      </c>
      <c r="U129" t="s">
        <v>944</v>
      </c>
    </row>
    <row r="130" spans="1:21">
      <c r="A130">
        <v>135</v>
      </c>
      <c r="B130" t="s">
        <v>21</v>
      </c>
      <c r="C130" t="s">
        <v>299</v>
      </c>
      <c r="D130" t="s">
        <v>526</v>
      </c>
      <c r="E130" t="s">
        <v>945</v>
      </c>
      <c r="F130" t="s">
        <v>25</v>
      </c>
      <c r="G130" t="s">
        <v>875</v>
      </c>
      <c r="H130" t="s">
        <v>27</v>
      </c>
      <c r="I130" t="s">
        <v>28</v>
      </c>
      <c r="J130" t="s">
        <v>946</v>
      </c>
      <c r="K130" t="s">
        <v>947</v>
      </c>
      <c r="L130" t="s">
        <v>948</v>
      </c>
      <c r="M130" t="s">
        <v>949</v>
      </c>
      <c r="N130" t="s">
        <v>950</v>
      </c>
      <c r="O130" t="s">
        <v>55</v>
      </c>
      <c r="P130">
        <v>1</v>
      </c>
      <c r="Q130">
        <v>0</v>
      </c>
      <c r="S130" t="s">
        <v>951</v>
      </c>
      <c r="T130" t="s">
        <v>952</v>
      </c>
      <c r="U130" t="s">
        <v>953</v>
      </c>
    </row>
    <row r="131" spans="1:21">
      <c r="A131">
        <v>136</v>
      </c>
      <c r="B131" t="s">
        <v>21</v>
      </c>
      <c r="C131" t="s">
        <v>229</v>
      </c>
      <c r="D131" t="s">
        <v>366</v>
      </c>
      <c r="E131" t="s">
        <v>954</v>
      </c>
      <c r="F131" t="s">
        <v>25</v>
      </c>
      <c r="G131" t="s">
        <v>955</v>
      </c>
      <c r="H131" t="s">
        <v>49</v>
      </c>
      <c r="I131" t="s">
        <v>28</v>
      </c>
      <c r="J131" t="s">
        <v>487</v>
      </c>
      <c r="K131" t="s">
        <v>956</v>
      </c>
      <c r="L131" t="s">
        <v>957</v>
      </c>
      <c r="M131" t="s">
        <v>958</v>
      </c>
      <c r="N131" t="s">
        <v>959</v>
      </c>
      <c r="O131" t="s">
        <v>34</v>
      </c>
      <c r="P131">
        <v>0</v>
      </c>
      <c r="Q131">
        <v>0</v>
      </c>
      <c r="T131" t="s">
        <v>581</v>
      </c>
      <c r="U131" t="s">
        <v>960</v>
      </c>
    </row>
    <row r="132" spans="1:21">
      <c r="A132">
        <v>137</v>
      </c>
      <c r="B132" t="s">
        <v>21</v>
      </c>
      <c r="C132" t="s">
        <v>374</v>
      </c>
      <c r="D132" t="s">
        <v>366</v>
      </c>
      <c r="E132" t="s">
        <v>961</v>
      </c>
      <c r="F132" t="s">
        <v>25</v>
      </c>
      <c r="G132" t="s">
        <v>955</v>
      </c>
      <c r="H132" t="s">
        <v>27</v>
      </c>
      <c r="I132" t="s">
        <v>28</v>
      </c>
      <c r="J132" t="s">
        <v>962</v>
      </c>
      <c r="K132" t="s">
        <v>456</v>
      </c>
      <c r="L132" t="s">
        <v>465</v>
      </c>
      <c r="M132" t="s">
        <v>266</v>
      </c>
      <c r="N132" t="s">
        <v>267</v>
      </c>
      <c r="O132" t="s">
        <v>64</v>
      </c>
      <c r="P132">
        <v>1</v>
      </c>
      <c r="Q132">
        <v>1</v>
      </c>
      <c r="T132" t="s">
        <v>559</v>
      </c>
      <c r="U132" t="s">
        <v>963</v>
      </c>
    </row>
    <row r="133" spans="1:21">
      <c r="A133" t="s">
        <v>964</v>
      </c>
      <c r="B133" t="s">
        <v>21</v>
      </c>
      <c r="C133" t="s">
        <v>459</v>
      </c>
      <c r="D133" t="s">
        <v>366</v>
      </c>
      <c r="E133" t="s">
        <v>965</v>
      </c>
      <c r="F133" t="s">
        <v>25</v>
      </c>
      <c r="G133" t="s">
        <v>955</v>
      </c>
      <c r="H133" t="s">
        <v>27</v>
      </c>
      <c r="I133" t="s">
        <v>28</v>
      </c>
      <c r="J133" t="s">
        <v>966</v>
      </c>
      <c r="K133" t="s">
        <v>967</v>
      </c>
      <c r="L133" t="s">
        <v>968</v>
      </c>
      <c r="M133" t="s">
        <v>969</v>
      </c>
      <c r="N133" t="s">
        <v>970</v>
      </c>
      <c r="O133" t="s">
        <v>122</v>
      </c>
      <c r="P133">
        <v>1</v>
      </c>
      <c r="Q133">
        <v>0</v>
      </c>
      <c r="T133" t="s">
        <v>971</v>
      </c>
      <c r="U133" t="s">
        <v>972</v>
      </c>
    </row>
    <row r="134" spans="1:21">
      <c r="A134" t="s">
        <v>973</v>
      </c>
      <c r="B134" t="s">
        <v>21</v>
      </c>
      <c r="C134" t="s">
        <v>735</v>
      </c>
      <c r="D134" t="s">
        <v>245</v>
      </c>
      <c r="E134" t="s">
        <v>974</v>
      </c>
      <c r="F134" t="s">
        <v>25</v>
      </c>
      <c r="G134" t="s">
        <v>955</v>
      </c>
      <c r="H134" t="s">
        <v>27</v>
      </c>
      <c r="I134" t="s">
        <v>28</v>
      </c>
      <c r="J134" t="s">
        <v>457</v>
      </c>
      <c r="K134" t="s">
        <v>449</v>
      </c>
      <c r="L134" t="s">
        <v>461</v>
      </c>
      <c r="M134" t="s">
        <v>975</v>
      </c>
      <c r="N134" t="s">
        <v>451</v>
      </c>
      <c r="O134" t="s">
        <v>55</v>
      </c>
      <c r="P134">
        <v>0</v>
      </c>
      <c r="Q134">
        <v>0</v>
      </c>
      <c r="T134" t="s">
        <v>976</v>
      </c>
      <c r="U134" t="s">
        <v>977</v>
      </c>
    </row>
    <row r="135" spans="1:21">
      <c r="A135">
        <v>140</v>
      </c>
      <c r="B135" t="s">
        <v>21</v>
      </c>
      <c r="C135" t="s">
        <v>978</v>
      </c>
      <c r="D135" t="s">
        <v>245</v>
      </c>
      <c r="E135" t="s">
        <v>979</v>
      </c>
      <c r="F135" t="s">
        <v>25</v>
      </c>
      <c r="G135" t="s">
        <v>955</v>
      </c>
      <c r="H135" t="s">
        <v>27</v>
      </c>
      <c r="I135" t="s">
        <v>28</v>
      </c>
      <c r="J135" t="s">
        <v>980</v>
      </c>
      <c r="K135" t="s">
        <v>981</v>
      </c>
      <c r="L135" t="s">
        <v>982</v>
      </c>
      <c r="M135" t="s">
        <v>983</v>
      </c>
      <c r="N135" t="s">
        <v>984</v>
      </c>
      <c r="O135" t="s">
        <v>122</v>
      </c>
      <c r="P135">
        <v>0</v>
      </c>
      <c r="Q135">
        <v>0</v>
      </c>
      <c r="T135" t="s">
        <v>976</v>
      </c>
      <c r="U135" t="s">
        <v>985</v>
      </c>
    </row>
    <row r="136" spans="1:21">
      <c r="A136">
        <v>141</v>
      </c>
      <c r="B136" t="s">
        <v>21</v>
      </c>
      <c r="C136" t="s">
        <v>374</v>
      </c>
      <c r="D136" t="s">
        <v>23</v>
      </c>
      <c r="E136" t="s">
        <v>986</v>
      </c>
      <c r="F136" t="s">
        <v>25</v>
      </c>
      <c r="G136" t="s">
        <v>955</v>
      </c>
      <c r="H136" t="s">
        <v>27</v>
      </c>
      <c r="I136" t="s">
        <v>28</v>
      </c>
      <c r="J136" t="s">
        <v>457</v>
      </c>
      <c r="K136" t="s">
        <v>265</v>
      </c>
      <c r="L136" t="s">
        <v>449</v>
      </c>
      <c r="M136" t="s">
        <v>975</v>
      </c>
      <c r="N136" t="s">
        <v>378</v>
      </c>
      <c r="O136" t="s">
        <v>34</v>
      </c>
      <c r="P136">
        <v>1</v>
      </c>
      <c r="Q136">
        <v>0</v>
      </c>
      <c r="S136" t="s">
        <v>987</v>
      </c>
      <c r="U136" t="s">
        <v>988</v>
      </c>
    </row>
    <row r="137" spans="1:21">
      <c r="A137">
        <v>142</v>
      </c>
      <c r="B137" t="s">
        <v>21</v>
      </c>
      <c r="C137" t="s">
        <v>597</v>
      </c>
      <c r="D137" t="s">
        <v>23</v>
      </c>
      <c r="E137" t="s">
        <v>989</v>
      </c>
      <c r="F137" t="s">
        <v>25</v>
      </c>
      <c r="G137" t="s">
        <v>955</v>
      </c>
      <c r="H137" t="s">
        <v>27</v>
      </c>
      <c r="I137" t="s">
        <v>28</v>
      </c>
      <c r="J137" t="s">
        <v>990</v>
      </c>
      <c r="K137" t="s">
        <v>991</v>
      </c>
      <c r="L137" t="s">
        <v>992</v>
      </c>
      <c r="M137" t="s">
        <v>993</v>
      </c>
      <c r="N137" t="s">
        <v>994</v>
      </c>
      <c r="O137" t="s">
        <v>64</v>
      </c>
      <c r="P137">
        <v>0</v>
      </c>
      <c r="Q137">
        <v>0</v>
      </c>
      <c r="S137" t="s">
        <v>995</v>
      </c>
      <c r="U137" t="s">
        <v>996</v>
      </c>
    </row>
    <row r="138" spans="1:21">
      <c r="A138" t="s">
        <v>997</v>
      </c>
      <c r="B138" t="s">
        <v>21</v>
      </c>
      <c r="C138" t="s">
        <v>459</v>
      </c>
      <c r="D138" t="s">
        <v>366</v>
      </c>
      <c r="E138" t="s">
        <v>998</v>
      </c>
      <c r="F138" t="s">
        <v>25</v>
      </c>
      <c r="G138" t="s">
        <v>955</v>
      </c>
      <c r="H138" t="s">
        <v>27</v>
      </c>
      <c r="I138" t="s">
        <v>28</v>
      </c>
      <c r="J138" t="s">
        <v>376</v>
      </c>
      <c r="K138" t="s">
        <v>449</v>
      </c>
      <c r="L138" t="s">
        <v>457</v>
      </c>
      <c r="M138" t="s">
        <v>267</v>
      </c>
      <c r="N138" t="s">
        <v>451</v>
      </c>
      <c r="O138" t="s">
        <v>34</v>
      </c>
      <c r="P138">
        <v>1</v>
      </c>
      <c r="Q138">
        <v>0</v>
      </c>
      <c r="T138" t="s">
        <v>971</v>
      </c>
      <c r="U138" t="s">
        <v>999</v>
      </c>
    </row>
    <row r="139" spans="1:21">
      <c r="A139">
        <v>144</v>
      </c>
      <c r="B139" t="s">
        <v>21</v>
      </c>
      <c r="C139" t="s">
        <v>151</v>
      </c>
      <c r="D139" t="s">
        <v>47</v>
      </c>
      <c r="E139" t="s">
        <v>1000</v>
      </c>
      <c r="F139" t="s">
        <v>25</v>
      </c>
      <c r="G139" t="s">
        <v>955</v>
      </c>
      <c r="H139" t="s">
        <v>27</v>
      </c>
      <c r="I139" t="s">
        <v>28</v>
      </c>
      <c r="J139" t="s">
        <v>1001</v>
      </c>
      <c r="K139" t="s">
        <v>1002</v>
      </c>
      <c r="L139" t="s">
        <v>1003</v>
      </c>
      <c r="M139" t="s">
        <v>1004</v>
      </c>
      <c r="N139" t="s">
        <v>1005</v>
      </c>
      <c r="O139" t="s">
        <v>80</v>
      </c>
      <c r="P139">
        <v>0</v>
      </c>
      <c r="Q139">
        <v>0</v>
      </c>
      <c r="U139" t="s">
        <v>1006</v>
      </c>
    </row>
    <row r="140" spans="1:21">
      <c r="A140" t="s">
        <v>1007</v>
      </c>
      <c r="B140" t="s">
        <v>21</v>
      </c>
      <c r="C140" t="s">
        <v>335</v>
      </c>
      <c r="D140" t="s">
        <v>482</v>
      </c>
      <c r="E140" t="s">
        <v>1008</v>
      </c>
      <c r="F140" t="s">
        <v>25</v>
      </c>
      <c r="G140" t="s">
        <v>955</v>
      </c>
      <c r="H140" t="s">
        <v>27</v>
      </c>
      <c r="I140" t="s">
        <v>28</v>
      </c>
      <c r="J140" t="s">
        <v>1009</v>
      </c>
      <c r="K140" t="s">
        <v>1010</v>
      </c>
      <c r="L140" t="s">
        <v>1011</v>
      </c>
      <c r="M140" t="s">
        <v>1012</v>
      </c>
      <c r="N140" t="s">
        <v>1013</v>
      </c>
      <c r="O140" t="s">
        <v>122</v>
      </c>
      <c r="P140">
        <v>0</v>
      </c>
      <c r="Q140">
        <v>0</v>
      </c>
      <c r="U140" s="4">
        <v>46004.445333333337</v>
      </c>
    </row>
    <row r="141" spans="1:21">
      <c r="A141" t="s">
        <v>1014</v>
      </c>
      <c r="B141" t="s">
        <v>21</v>
      </c>
      <c r="C141" t="s">
        <v>374</v>
      </c>
      <c r="D141" t="s">
        <v>23</v>
      </c>
      <c r="E141" t="s">
        <v>1015</v>
      </c>
      <c r="F141" t="s">
        <v>25</v>
      </c>
      <c r="G141" t="s">
        <v>955</v>
      </c>
      <c r="H141" t="s">
        <v>27</v>
      </c>
      <c r="I141" t="s">
        <v>28</v>
      </c>
      <c r="J141" t="s">
        <v>1016</v>
      </c>
      <c r="K141" t="s">
        <v>1017</v>
      </c>
      <c r="L141" t="s">
        <v>1018</v>
      </c>
      <c r="M141" t="s">
        <v>1019</v>
      </c>
      <c r="N141" t="s">
        <v>1020</v>
      </c>
      <c r="O141" t="s">
        <v>80</v>
      </c>
      <c r="P141">
        <v>1</v>
      </c>
      <c r="Q141">
        <v>1</v>
      </c>
      <c r="S141" t="s">
        <v>1021</v>
      </c>
      <c r="U141" t="s">
        <v>1022</v>
      </c>
    </row>
    <row r="142" spans="1:21">
      <c r="A142" t="s">
        <v>1023</v>
      </c>
      <c r="B142" t="s">
        <v>21</v>
      </c>
      <c r="C142" t="s">
        <v>335</v>
      </c>
      <c r="D142" t="s">
        <v>47</v>
      </c>
      <c r="E142" t="s">
        <v>1024</v>
      </c>
      <c r="F142" t="s">
        <v>25</v>
      </c>
      <c r="G142" t="s">
        <v>955</v>
      </c>
      <c r="H142" t="s">
        <v>27</v>
      </c>
      <c r="I142" t="s">
        <v>28</v>
      </c>
      <c r="J142" t="s">
        <v>1025</v>
      </c>
      <c r="K142" t="s">
        <v>1026</v>
      </c>
      <c r="L142" t="s">
        <v>1027</v>
      </c>
      <c r="M142" t="s">
        <v>1028</v>
      </c>
      <c r="N142" t="s">
        <v>1029</v>
      </c>
      <c r="O142" t="s">
        <v>122</v>
      </c>
      <c r="P142">
        <v>1</v>
      </c>
      <c r="Q142">
        <v>1</v>
      </c>
      <c r="S142" t="s">
        <v>1030</v>
      </c>
      <c r="U142" t="s">
        <v>1031</v>
      </c>
    </row>
    <row r="143" spans="1:21">
      <c r="A143">
        <v>148</v>
      </c>
      <c r="B143" t="s">
        <v>21</v>
      </c>
      <c r="C143" t="s">
        <v>140</v>
      </c>
      <c r="D143" t="s">
        <v>47</v>
      </c>
      <c r="E143" t="s">
        <v>1032</v>
      </c>
      <c r="F143" t="s">
        <v>25</v>
      </c>
      <c r="G143" t="s">
        <v>955</v>
      </c>
      <c r="H143" t="s">
        <v>27</v>
      </c>
      <c r="I143" t="s">
        <v>28</v>
      </c>
      <c r="J143" t="s">
        <v>1033</v>
      </c>
      <c r="K143" t="s">
        <v>1034</v>
      </c>
      <c r="L143" t="s">
        <v>1035</v>
      </c>
      <c r="M143" t="s">
        <v>1036</v>
      </c>
      <c r="N143" t="s">
        <v>1037</v>
      </c>
      <c r="O143" t="s">
        <v>122</v>
      </c>
      <c r="P143">
        <v>1</v>
      </c>
      <c r="Q143">
        <v>1</v>
      </c>
      <c r="U143" t="s">
        <v>1038</v>
      </c>
    </row>
    <row r="144" spans="1:21">
      <c r="A144">
        <v>149</v>
      </c>
      <c r="B144" t="s">
        <v>21</v>
      </c>
      <c r="C144" t="s">
        <v>140</v>
      </c>
      <c r="D144" t="s">
        <v>47</v>
      </c>
      <c r="E144" t="s">
        <v>1039</v>
      </c>
      <c r="F144" t="s">
        <v>25</v>
      </c>
      <c r="G144" t="s">
        <v>955</v>
      </c>
      <c r="H144" t="s">
        <v>27</v>
      </c>
      <c r="I144" t="s">
        <v>28</v>
      </c>
      <c r="J144" t="s">
        <v>1040</v>
      </c>
      <c r="K144" t="s">
        <v>1041</v>
      </c>
      <c r="L144" t="s">
        <v>1042</v>
      </c>
      <c r="M144" t="s">
        <v>1043</v>
      </c>
      <c r="N144" t="s">
        <v>1044</v>
      </c>
      <c r="O144" t="s">
        <v>122</v>
      </c>
      <c r="P144">
        <v>1</v>
      </c>
      <c r="Q144">
        <v>1</v>
      </c>
      <c r="U144" t="s">
        <v>1045</v>
      </c>
    </row>
    <row r="145" spans="1:21">
      <c r="A145">
        <v>150</v>
      </c>
      <c r="B145" t="s">
        <v>21</v>
      </c>
      <c r="C145" t="s">
        <v>46</v>
      </c>
      <c r="D145" t="s">
        <v>518</v>
      </c>
      <c r="E145" t="s">
        <v>1046</v>
      </c>
      <c r="F145" t="s">
        <v>25</v>
      </c>
      <c r="G145" t="s">
        <v>955</v>
      </c>
      <c r="H145" t="s">
        <v>27</v>
      </c>
      <c r="I145" t="s">
        <v>28</v>
      </c>
      <c r="J145" t="s">
        <v>1047</v>
      </c>
      <c r="K145" t="s">
        <v>1048</v>
      </c>
      <c r="L145" t="s">
        <v>1049</v>
      </c>
      <c r="M145" t="s">
        <v>1050</v>
      </c>
      <c r="N145" t="s">
        <v>1051</v>
      </c>
      <c r="O145" t="s">
        <v>122</v>
      </c>
      <c r="P145">
        <v>0</v>
      </c>
      <c r="Q145">
        <v>0</v>
      </c>
      <c r="U145" t="s">
        <v>1052</v>
      </c>
    </row>
    <row r="146" spans="1:21">
      <c r="A146">
        <v>151</v>
      </c>
      <c r="B146" t="s">
        <v>21</v>
      </c>
      <c r="C146" t="s">
        <v>430</v>
      </c>
      <c r="D146" t="s">
        <v>366</v>
      </c>
      <c r="E146" t="s">
        <v>1053</v>
      </c>
      <c r="F146" t="s">
        <v>25</v>
      </c>
      <c r="G146" t="s">
        <v>1054</v>
      </c>
      <c r="H146" t="s">
        <v>49</v>
      </c>
      <c r="I146" t="s">
        <v>28</v>
      </c>
      <c r="J146" t="s">
        <v>1055</v>
      </c>
      <c r="K146" t="s">
        <v>1056</v>
      </c>
      <c r="L146" t="s">
        <v>1057</v>
      </c>
      <c r="M146" t="s">
        <v>1058</v>
      </c>
      <c r="N146" t="s">
        <v>1059</v>
      </c>
      <c r="O146" t="s">
        <v>34</v>
      </c>
      <c r="P146">
        <v>0</v>
      </c>
      <c r="Q146">
        <v>0</v>
      </c>
      <c r="T146" t="s">
        <v>438</v>
      </c>
      <c r="U146" t="s">
        <v>1060</v>
      </c>
    </row>
    <row r="147" spans="1:21">
      <c r="A147">
        <v>152</v>
      </c>
      <c r="B147" t="s">
        <v>21</v>
      </c>
      <c r="C147" t="s">
        <v>365</v>
      </c>
      <c r="D147" t="s">
        <v>366</v>
      </c>
      <c r="E147" t="s">
        <v>1061</v>
      </c>
      <c r="F147" t="s">
        <v>25</v>
      </c>
      <c r="G147" t="s">
        <v>1054</v>
      </c>
      <c r="H147" t="s">
        <v>27</v>
      </c>
      <c r="I147" t="s">
        <v>28</v>
      </c>
      <c r="J147" t="s">
        <v>1062</v>
      </c>
      <c r="K147" t="s">
        <v>1063</v>
      </c>
      <c r="L147" t="s">
        <v>1064</v>
      </c>
      <c r="M147" t="s">
        <v>1065</v>
      </c>
      <c r="N147" t="s">
        <v>1066</v>
      </c>
      <c r="O147" t="s">
        <v>80</v>
      </c>
      <c r="P147">
        <v>0</v>
      </c>
      <c r="Q147">
        <v>0</v>
      </c>
      <c r="T147" t="s">
        <v>373</v>
      </c>
      <c r="U147" t="s">
        <v>1067</v>
      </c>
    </row>
    <row r="148" spans="1:21">
      <c r="A148">
        <v>153</v>
      </c>
      <c r="B148" t="s">
        <v>21</v>
      </c>
      <c r="C148" t="s">
        <v>229</v>
      </c>
      <c r="D148" t="s">
        <v>366</v>
      </c>
      <c r="E148" t="s">
        <v>1068</v>
      </c>
      <c r="F148" t="s">
        <v>25</v>
      </c>
      <c r="G148" t="s">
        <v>1054</v>
      </c>
      <c r="H148" t="s">
        <v>27</v>
      </c>
      <c r="I148" t="s">
        <v>28</v>
      </c>
      <c r="J148" t="s">
        <v>1069</v>
      </c>
      <c r="K148" t="s">
        <v>1070</v>
      </c>
      <c r="L148" t="s">
        <v>1071</v>
      </c>
      <c r="M148" t="s">
        <v>1072</v>
      </c>
      <c r="N148" t="s">
        <v>1073</v>
      </c>
      <c r="O148" t="s">
        <v>34</v>
      </c>
      <c r="P148">
        <v>1</v>
      </c>
      <c r="Q148">
        <v>1</v>
      </c>
      <c r="T148" t="s">
        <v>559</v>
      </c>
      <c r="U148" t="s">
        <v>1074</v>
      </c>
    </row>
    <row r="149" spans="1:21">
      <c r="A149">
        <v>154</v>
      </c>
      <c r="B149" t="s">
        <v>21</v>
      </c>
      <c r="C149" t="s">
        <v>229</v>
      </c>
      <c r="D149" t="s">
        <v>366</v>
      </c>
      <c r="E149" t="s">
        <v>1075</v>
      </c>
      <c r="F149" t="s">
        <v>25</v>
      </c>
      <c r="G149" t="s">
        <v>1054</v>
      </c>
      <c r="H149" t="s">
        <v>27</v>
      </c>
      <c r="I149" t="s">
        <v>28</v>
      </c>
      <c r="J149" t="s">
        <v>1076</v>
      </c>
      <c r="K149" t="s">
        <v>1077</v>
      </c>
      <c r="L149" t="s">
        <v>1078</v>
      </c>
      <c r="M149" t="s">
        <v>1079</v>
      </c>
      <c r="N149" t="s">
        <v>1080</v>
      </c>
      <c r="O149" t="s">
        <v>34</v>
      </c>
      <c r="P149">
        <v>0</v>
      </c>
      <c r="Q149">
        <v>0</v>
      </c>
      <c r="T149" t="s">
        <v>547</v>
      </c>
      <c r="U149" t="s">
        <v>1081</v>
      </c>
    </row>
    <row r="150" spans="1:21">
      <c r="A150">
        <v>155</v>
      </c>
      <c r="B150" t="s">
        <v>21</v>
      </c>
      <c r="C150" t="s">
        <v>374</v>
      </c>
      <c r="D150" t="s">
        <v>366</v>
      </c>
      <c r="E150" t="s">
        <v>1082</v>
      </c>
      <c r="F150" t="s">
        <v>25</v>
      </c>
      <c r="G150" t="s">
        <v>1054</v>
      </c>
      <c r="H150" t="s">
        <v>27</v>
      </c>
      <c r="I150" t="s">
        <v>28</v>
      </c>
      <c r="J150" t="s">
        <v>1083</v>
      </c>
      <c r="K150" t="s">
        <v>1084</v>
      </c>
      <c r="L150" t="s">
        <v>1085</v>
      </c>
      <c r="M150" t="s">
        <v>1086</v>
      </c>
      <c r="N150" t="s">
        <v>1087</v>
      </c>
      <c r="O150" t="s">
        <v>34</v>
      </c>
      <c r="P150">
        <v>0</v>
      </c>
      <c r="Q150">
        <v>0</v>
      </c>
      <c r="T150" t="s">
        <v>466</v>
      </c>
      <c r="U150" t="s">
        <v>1088</v>
      </c>
    </row>
    <row r="151" spans="1:21">
      <c r="A151">
        <v>156</v>
      </c>
      <c r="B151" t="s">
        <v>21</v>
      </c>
      <c r="C151" t="s">
        <v>374</v>
      </c>
      <c r="D151" t="s">
        <v>366</v>
      </c>
      <c r="E151" t="s">
        <v>1089</v>
      </c>
      <c r="F151" t="s">
        <v>25</v>
      </c>
      <c r="G151" t="s">
        <v>1054</v>
      </c>
      <c r="H151" t="s">
        <v>27</v>
      </c>
      <c r="I151" t="s">
        <v>28</v>
      </c>
      <c r="J151" t="s">
        <v>1090</v>
      </c>
      <c r="K151" t="s">
        <v>1091</v>
      </c>
      <c r="L151" t="s">
        <v>1092</v>
      </c>
      <c r="M151" t="s">
        <v>1093</v>
      </c>
      <c r="N151" t="s">
        <v>1094</v>
      </c>
      <c r="O151" t="s">
        <v>64</v>
      </c>
      <c r="P151">
        <v>1</v>
      </c>
      <c r="Q151">
        <v>1</v>
      </c>
      <c r="T151" t="s">
        <v>581</v>
      </c>
      <c r="U151" t="s">
        <v>1095</v>
      </c>
    </row>
    <row r="152" spans="1:21">
      <c r="A152">
        <v>157</v>
      </c>
      <c r="B152" t="s">
        <v>21</v>
      </c>
      <c r="C152" t="s">
        <v>459</v>
      </c>
      <c r="D152" t="s">
        <v>366</v>
      </c>
      <c r="E152" t="s">
        <v>1096</v>
      </c>
      <c r="F152" t="s">
        <v>25</v>
      </c>
      <c r="G152" t="s">
        <v>1054</v>
      </c>
      <c r="H152" t="s">
        <v>27</v>
      </c>
      <c r="I152" t="s">
        <v>28</v>
      </c>
      <c r="J152" t="s">
        <v>1097</v>
      </c>
      <c r="K152" t="s">
        <v>1098</v>
      </c>
      <c r="L152" t="s">
        <v>1099</v>
      </c>
      <c r="M152" t="s">
        <v>1100</v>
      </c>
      <c r="N152" t="s">
        <v>1101</v>
      </c>
      <c r="O152" t="s">
        <v>55</v>
      </c>
      <c r="P152">
        <v>0</v>
      </c>
      <c r="Q152">
        <v>0</v>
      </c>
      <c r="U152" t="s">
        <v>1102</v>
      </c>
    </row>
    <row r="153" spans="1:21">
      <c r="A153">
        <v>158</v>
      </c>
      <c r="B153" t="s">
        <v>21</v>
      </c>
      <c r="C153" t="s">
        <v>590</v>
      </c>
      <c r="D153" t="s">
        <v>245</v>
      </c>
      <c r="E153" t="s">
        <v>1103</v>
      </c>
      <c r="F153" t="s">
        <v>25</v>
      </c>
      <c r="G153" t="s">
        <v>1054</v>
      </c>
      <c r="H153" t="s">
        <v>27</v>
      </c>
      <c r="I153" t="s">
        <v>28</v>
      </c>
      <c r="J153" t="s">
        <v>1104</v>
      </c>
      <c r="K153" t="s">
        <v>1105</v>
      </c>
      <c r="L153" t="s">
        <v>1106</v>
      </c>
      <c r="M153" t="s">
        <v>1107</v>
      </c>
      <c r="N153" t="s">
        <v>1108</v>
      </c>
      <c r="O153" t="s">
        <v>64</v>
      </c>
      <c r="P153">
        <v>0</v>
      </c>
      <c r="Q153">
        <v>0</v>
      </c>
      <c r="T153" t="s">
        <v>1109</v>
      </c>
      <c r="U153" s="4">
        <v>46004.606208333331</v>
      </c>
    </row>
    <row r="154" spans="1:21">
      <c r="A154">
        <v>159</v>
      </c>
      <c r="B154" t="s">
        <v>21</v>
      </c>
      <c r="C154" t="s">
        <v>735</v>
      </c>
      <c r="D154" t="s">
        <v>245</v>
      </c>
      <c r="E154" t="s">
        <v>1110</v>
      </c>
      <c r="F154" t="s">
        <v>25</v>
      </c>
      <c r="G154" t="s">
        <v>1054</v>
      </c>
      <c r="H154" t="s">
        <v>27</v>
      </c>
      <c r="I154" t="s">
        <v>28</v>
      </c>
      <c r="J154" t="s">
        <v>1111</v>
      </c>
      <c r="K154" t="s">
        <v>1112</v>
      </c>
      <c r="L154" t="s">
        <v>1113</v>
      </c>
      <c r="M154" t="s">
        <v>1114</v>
      </c>
      <c r="N154" t="s">
        <v>1115</v>
      </c>
      <c r="O154" t="s">
        <v>64</v>
      </c>
      <c r="P154">
        <v>0</v>
      </c>
      <c r="Q154">
        <v>0</v>
      </c>
      <c r="T154" t="s">
        <v>742</v>
      </c>
      <c r="U154" t="s">
        <v>1116</v>
      </c>
    </row>
    <row r="155" spans="1:21">
      <c r="A155">
        <v>160</v>
      </c>
      <c r="B155" t="s">
        <v>21</v>
      </c>
      <c r="C155" t="s">
        <v>735</v>
      </c>
      <c r="D155" t="s">
        <v>245</v>
      </c>
      <c r="E155" t="s">
        <v>1117</v>
      </c>
      <c r="F155" t="s">
        <v>25</v>
      </c>
      <c r="G155" t="s">
        <v>1054</v>
      </c>
      <c r="H155" t="s">
        <v>27</v>
      </c>
      <c r="I155" t="s">
        <v>28</v>
      </c>
      <c r="J155" t="s">
        <v>1118</v>
      </c>
      <c r="K155" t="s">
        <v>1119</v>
      </c>
      <c r="L155" t="s">
        <v>1120</v>
      </c>
      <c r="M155" t="s">
        <v>1121</v>
      </c>
      <c r="N155" t="s">
        <v>1122</v>
      </c>
      <c r="O155" t="s">
        <v>122</v>
      </c>
      <c r="P155">
        <v>0</v>
      </c>
      <c r="Q155">
        <v>0</v>
      </c>
      <c r="U155" t="s">
        <v>1123</v>
      </c>
    </row>
    <row r="156" spans="1:21">
      <c r="A156">
        <v>161</v>
      </c>
      <c r="B156" t="s">
        <v>21</v>
      </c>
      <c r="C156" t="s">
        <v>22</v>
      </c>
      <c r="D156" t="s">
        <v>245</v>
      </c>
      <c r="E156" t="s">
        <v>1103</v>
      </c>
      <c r="F156" t="s">
        <v>25</v>
      </c>
      <c r="G156" t="s">
        <v>1054</v>
      </c>
      <c r="H156" t="s">
        <v>27</v>
      </c>
      <c r="I156" t="s">
        <v>28</v>
      </c>
      <c r="J156" t="s">
        <v>1124</v>
      </c>
      <c r="K156" t="s">
        <v>1125</v>
      </c>
      <c r="L156" t="s">
        <v>1126</v>
      </c>
      <c r="M156" t="s">
        <v>1127</v>
      </c>
      <c r="N156" t="s">
        <v>1128</v>
      </c>
      <c r="O156" t="s">
        <v>80</v>
      </c>
      <c r="P156">
        <v>1</v>
      </c>
      <c r="Q156">
        <v>1</v>
      </c>
      <c r="U156" t="s">
        <v>1129</v>
      </c>
    </row>
    <row r="157" spans="1:21">
      <c r="A157">
        <v>162</v>
      </c>
      <c r="B157" t="s">
        <v>21</v>
      </c>
      <c r="C157" t="s">
        <v>597</v>
      </c>
      <c r="D157" t="s">
        <v>23</v>
      </c>
      <c r="E157" t="s">
        <v>1130</v>
      </c>
      <c r="F157" t="s">
        <v>25</v>
      </c>
      <c r="G157" t="s">
        <v>1054</v>
      </c>
      <c r="H157" t="s">
        <v>27</v>
      </c>
      <c r="I157" t="s">
        <v>28</v>
      </c>
      <c r="J157" t="s">
        <v>1131</v>
      </c>
      <c r="K157" t="s">
        <v>1132</v>
      </c>
      <c r="L157" t="s">
        <v>1133</v>
      </c>
      <c r="M157" t="s">
        <v>1134</v>
      </c>
      <c r="N157" t="s">
        <v>1135</v>
      </c>
      <c r="O157" t="s">
        <v>55</v>
      </c>
      <c r="P157">
        <v>0</v>
      </c>
      <c r="Q157">
        <v>0</v>
      </c>
      <c r="U157" s="4">
        <v>46004.655708333332</v>
      </c>
    </row>
    <row r="158" spans="1:21">
      <c r="A158">
        <v>163</v>
      </c>
      <c r="B158" t="s">
        <v>21</v>
      </c>
      <c r="C158" t="s">
        <v>22</v>
      </c>
      <c r="D158" t="s">
        <v>23</v>
      </c>
      <c r="E158" t="s">
        <v>1136</v>
      </c>
      <c r="F158" t="s">
        <v>25</v>
      </c>
      <c r="G158" t="s">
        <v>1054</v>
      </c>
      <c r="H158" t="s">
        <v>27</v>
      </c>
      <c r="I158" t="s">
        <v>28</v>
      </c>
      <c r="J158" t="s">
        <v>1137</v>
      </c>
      <c r="K158" t="s">
        <v>1138</v>
      </c>
      <c r="L158" t="s">
        <v>1139</v>
      </c>
      <c r="M158" t="s">
        <v>1140</v>
      </c>
      <c r="N158" t="s">
        <v>1141</v>
      </c>
      <c r="O158" t="s">
        <v>34</v>
      </c>
      <c r="P158">
        <v>0</v>
      </c>
      <c r="Q158">
        <v>0</v>
      </c>
      <c r="U158" t="s">
        <v>1142</v>
      </c>
    </row>
    <row r="159" spans="1:21">
      <c r="A159">
        <v>164</v>
      </c>
      <c r="B159" t="s">
        <v>21</v>
      </c>
      <c r="C159" t="s">
        <v>374</v>
      </c>
      <c r="D159" t="s">
        <v>23</v>
      </c>
      <c r="E159" t="s">
        <v>1103</v>
      </c>
      <c r="F159" t="s">
        <v>25</v>
      </c>
      <c r="G159" t="s">
        <v>1054</v>
      </c>
      <c r="H159" t="s">
        <v>27</v>
      </c>
      <c r="I159" t="s">
        <v>28</v>
      </c>
      <c r="J159" t="s">
        <v>1143</v>
      </c>
      <c r="K159" t="s">
        <v>1144</v>
      </c>
      <c r="L159" t="s">
        <v>1145</v>
      </c>
      <c r="M159" t="s">
        <v>1146</v>
      </c>
      <c r="N159" t="s">
        <v>1147</v>
      </c>
      <c r="O159" t="s">
        <v>55</v>
      </c>
      <c r="P159">
        <v>1</v>
      </c>
      <c r="Q159">
        <v>1</v>
      </c>
      <c r="U159" t="s">
        <v>1148</v>
      </c>
    </row>
    <row r="160" spans="1:21">
      <c r="A160">
        <v>165</v>
      </c>
      <c r="B160" t="s">
        <v>21</v>
      </c>
      <c r="C160" t="s">
        <v>36</v>
      </c>
      <c r="D160" t="s">
        <v>37</v>
      </c>
      <c r="E160" t="s">
        <v>1149</v>
      </c>
      <c r="F160" t="s">
        <v>25</v>
      </c>
      <c r="G160" t="s">
        <v>1054</v>
      </c>
      <c r="H160" t="s">
        <v>27</v>
      </c>
      <c r="I160" t="s">
        <v>28</v>
      </c>
      <c r="J160" t="s">
        <v>1150</v>
      </c>
      <c r="K160" t="s">
        <v>1151</v>
      </c>
      <c r="L160" t="s">
        <v>1152</v>
      </c>
      <c r="M160" t="s">
        <v>1153</v>
      </c>
      <c r="N160" t="s">
        <v>1154</v>
      </c>
      <c r="O160" t="s">
        <v>34</v>
      </c>
      <c r="P160">
        <v>0</v>
      </c>
      <c r="Q160">
        <v>0</v>
      </c>
      <c r="U160" t="s">
        <v>1155</v>
      </c>
    </row>
    <row r="161" spans="1:21">
      <c r="A161">
        <v>166</v>
      </c>
      <c r="B161" t="s">
        <v>21</v>
      </c>
      <c r="C161" t="s">
        <v>36</v>
      </c>
      <c r="D161" t="s">
        <v>37</v>
      </c>
      <c r="E161" t="s">
        <v>1156</v>
      </c>
      <c r="F161" t="s">
        <v>25</v>
      </c>
      <c r="G161" t="s">
        <v>1054</v>
      </c>
      <c r="H161" t="s">
        <v>27</v>
      </c>
      <c r="I161" t="s">
        <v>28</v>
      </c>
      <c r="J161" t="s">
        <v>1157</v>
      </c>
      <c r="K161" t="s">
        <v>1158</v>
      </c>
      <c r="L161" t="s">
        <v>1159</v>
      </c>
      <c r="M161" t="s">
        <v>1160</v>
      </c>
      <c r="N161" t="s">
        <v>1161</v>
      </c>
      <c r="O161" t="s">
        <v>55</v>
      </c>
      <c r="P161">
        <v>0</v>
      </c>
      <c r="Q161">
        <v>0</v>
      </c>
      <c r="U161" t="s">
        <v>1162</v>
      </c>
    </row>
    <row r="162" spans="1:21">
      <c r="A162">
        <v>167</v>
      </c>
      <c r="B162" t="s">
        <v>21</v>
      </c>
      <c r="C162" t="s">
        <v>140</v>
      </c>
      <c r="D162" t="s">
        <v>47</v>
      </c>
      <c r="E162" t="s">
        <v>1163</v>
      </c>
      <c r="F162" t="s">
        <v>25</v>
      </c>
      <c r="G162" t="s">
        <v>1054</v>
      </c>
      <c r="H162" t="s">
        <v>27</v>
      </c>
      <c r="I162" t="s">
        <v>28</v>
      </c>
      <c r="J162" t="s">
        <v>1164</v>
      </c>
      <c r="K162" t="s">
        <v>1165</v>
      </c>
      <c r="L162" t="s">
        <v>1166</v>
      </c>
      <c r="M162" t="s">
        <v>1167</v>
      </c>
      <c r="N162" t="s">
        <v>1168</v>
      </c>
      <c r="O162" t="s">
        <v>34</v>
      </c>
      <c r="P162">
        <v>1</v>
      </c>
      <c r="Q162">
        <v>1</v>
      </c>
      <c r="U162" t="s">
        <v>1169</v>
      </c>
    </row>
    <row r="163" spans="1:21">
      <c r="A163">
        <v>168</v>
      </c>
      <c r="B163" t="s">
        <v>21</v>
      </c>
      <c r="C163" t="s">
        <v>140</v>
      </c>
      <c r="D163" t="s">
        <v>47</v>
      </c>
      <c r="E163" t="s">
        <v>1170</v>
      </c>
      <c r="F163" t="s">
        <v>25</v>
      </c>
      <c r="G163" t="s">
        <v>1054</v>
      </c>
      <c r="H163" t="s">
        <v>27</v>
      </c>
      <c r="I163" t="s">
        <v>28</v>
      </c>
      <c r="J163" t="s">
        <v>1171</v>
      </c>
      <c r="K163" t="s">
        <v>1172</v>
      </c>
      <c r="L163" t="s">
        <v>1173</v>
      </c>
      <c r="M163" t="s">
        <v>1174</v>
      </c>
      <c r="N163" t="s">
        <v>1175</v>
      </c>
      <c r="O163" t="s">
        <v>80</v>
      </c>
      <c r="P163">
        <v>1</v>
      </c>
      <c r="Q163">
        <v>1</v>
      </c>
      <c r="U163" t="s">
        <v>1176</v>
      </c>
    </row>
    <row r="164" spans="1:21">
      <c r="A164">
        <v>169</v>
      </c>
      <c r="B164" t="s">
        <v>21</v>
      </c>
      <c r="C164" t="s">
        <v>140</v>
      </c>
      <c r="D164" t="s">
        <v>47</v>
      </c>
      <c r="E164" t="s">
        <v>1177</v>
      </c>
      <c r="F164" t="s">
        <v>25</v>
      </c>
      <c r="G164" t="s">
        <v>1054</v>
      </c>
      <c r="H164" t="s">
        <v>27</v>
      </c>
      <c r="I164" t="s">
        <v>28</v>
      </c>
      <c r="J164" t="s">
        <v>1178</v>
      </c>
      <c r="K164" t="s">
        <v>1179</v>
      </c>
      <c r="L164" t="s">
        <v>1180</v>
      </c>
      <c r="M164" t="s">
        <v>1181</v>
      </c>
      <c r="N164" t="s">
        <v>1182</v>
      </c>
      <c r="O164" t="s">
        <v>34</v>
      </c>
      <c r="P164">
        <v>0</v>
      </c>
      <c r="Q164">
        <v>0</v>
      </c>
      <c r="U164" t="s">
        <v>1183</v>
      </c>
    </row>
    <row r="165" spans="1:21">
      <c r="A165">
        <v>170</v>
      </c>
      <c r="B165" t="s">
        <v>21</v>
      </c>
      <c r="C165" t="s">
        <v>140</v>
      </c>
      <c r="D165" t="s">
        <v>47</v>
      </c>
      <c r="E165" t="s">
        <v>1184</v>
      </c>
      <c r="F165" t="s">
        <v>25</v>
      </c>
      <c r="G165" t="s">
        <v>1054</v>
      </c>
      <c r="H165" t="s">
        <v>27</v>
      </c>
      <c r="I165" t="s">
        <v>28</v>
      </c>
      <c r="J165" t="s">
        <v>1185</v>
      </c>
      <c r="K165" t="s">
        <v>1186</v>
      </c>
      <c r="L165" t="s">
        <v>1187</v>
      </c>
      <c r="M165" t="s">
        <v>1188</v>
      </c>
      <c r="N165" t="s">
        <v>1189</v>
      </c>
      <c r="O165" t="s">
        <v>34</v>
      </c>
      <c r="P165">
        <v>0</v>
      </c>
      <c r="Q165">
        <v>0</v>
      </c>
      <c r="U165" t="s">
        <v>1190</v>
      </c>
    </row>
    <row r="166" spans="1:21">
      <c r="A166">
        <v>171</v>
      </c>
      <c r="B166" t="s">
        <v>21</v>
      </c>
      <c r="C166" t="s">
        <v>140</v>
      </c>
      <c r="D166" t="s">
        <v>47</v>
      </c>
      <c r="E166" t="s">
        <v>1191</v>
      </c>
      <c r="F166" t="s">
        <v>25</v>
      </c>
      <c r="G166" t="s">
        <v>1054</v>
      </c>
      <c r="H166" t="s">
        <v>27</v>
      </c>
      <c r="I166" t="s">
        <v>28</v>
      </c>
      <c r="J166" t="s">
        <v>1192</v>
      </c>
      <c r="K166" t="s">
        <v>1193</v>
      </c>
      <c r="L166" t="s">
        <v>1194</v>
      </c>
      <c r="M166" t="s">
        <v>1195</v>
      </c>
      <c r="N166" t="s">
        <v>1196</v>
      </c>
      <c r="O166" t="s">
        <v>64</v>
      </c>
      <c r="P166">
        <v>0</v>
      </c>
      <c r="Q166">
        <v>0</v>
      </c>
      <c r="U166" t="s">
        <v>1197</v>
      </c>
    </row>
    <row r="167" spans="1:21">
      <c r="A167">
        <v>172</v>
      </c>
      <c r="B167" t="s">
        <v>21</v>
      </c>
      <c r="C167" t="s">
        <v>335</v>
      </c>
      <c r="D167" t="s">
        <v>47</v>
      </c>
      <c r="E167" t="s">
        <v>1198</v>
      </c>
      <c r="F167" t="s">
        <v>25</v>
      </c>
      <c r="G167" t="s">
        <v>1054</v>
      </c>
      <c r="H167" t="s">
        <v>27</v>
      </c>
      <c r="I167" t="s">
        <v>28</v>
      </c>
      <c r="J167" t="s">
        <v>1199</v>
      </c>
      <c r="K167" t="s">
        <v>1200</v>
      </c>
      <c r="L167" t="s">
        <v>1201</v>
      </c>
      <c r="M167" t="s">
        <v>1202</v>
      </c>
      <c r="N167" t="s">
        <v>1203</v>
      </c>
      <c r="O167" t="s">
        <v>64</v>
      </c>
      <c r="P167">
        <v>0</v>
      </c>
      <c r="Q167">
        <v>0</v>
      </c>
      <c r="U167" t="s">
        <v>1204</v>
      </c>
    </row>
    <row r="168" spans="1:21">
      <c r="A168">
        <v>173</v>
      </c>
      <c r="B168" t="s">
        <v>21</v>
      </c>
      <c r="C168" t="s">
        <v>335</v>
      </c>
      <c r="D168" t="s">
        <v>47</v>
      </c>
      <c r="E168" t="s">
        <v>1177</v>
      </c>
      <c r="F168" t="s">
        <v>25</v>
      </c>
      <c r="G168" t="s">
        <v>1054</v>
      </c>
      <c r="H168" t="s">
        <v>27</v>
      </c>
      <c r="I168" t="s">
        <v>28</v>
      </c>
      <c r="J168" t="s">
        <v>1205</v>
      </c>
      <c r="K168" t="s">
        <v>1206</v>
      </c>
      <c r="L168" t="s">
        <v>1207</v>
      </c>
      <c r="M168" t="s">
        <v>1208</v>
      </c>
      <c r="N168" t="s">
        <v>1209</v>
      </c>
      <c r="O168" t="s">
        <v>55</v>
      </c>
      <c r="P168">
        <v>0</v>
      </c>
      <c r="Q168">
        <v>0</v>
      </c>
      <c r="U168" t="s">
        <v>1210</v>
      </c>
    </row>
    <row r="169" spans="1:21">
      <c r="A169">
        <v>174</v>
      </c>
      <c r="B169" t="s">
        <v>21</v>
      </c>
      <c r="C169" t="s">
        <v>335</v>
      </c>
      <c r="D169" t="s">
        <v>47</v>
      </c>
      <c r="E169" t="s">
        <v>1211</v>
      </c>
      <c r="F169" t="s">
        <v>25</v>
      </c>
      <c r="G169" t="s">
        <v>1054</v>
      </c>
      <c r="H169" t="s">
        <v>27</v>
      </c>
      <c r="I169" t="s">
        <v>28</v>
      </c>
      <c r="J169" t="s">
        <v>1212</v>
      </c>
      <c r="K169" t="s">
        <v>1213</v>
      </c>
      <c r="L169" t="s">
        <v>1214</v>
      </c>
      <c r="M169" t="s">
        <v>1215</v>
      </c>
      <c r="N169" t="s">
        <v>1216</v>
      </c>
      <c r="O169" t="s">
        <v>55</v>
      </c>
      <c r="P169">
        <v>0</v>
      </c>
      <c r="Q169">
        <v>0</v>
      </c>
      <c r="U169" t="s">
        <v>1217</v>
      </c>
    </row>
    <row r="170" spans="1:21">
      <c r="A170" t="s">
        <v>1218</v>
      </c>
      <c r="B170" t="s">
        <v>21</v>
      </c>
      <c r="C170" t="s">
        <v>374</v>
      </c>
      <c r="D170" t="s">
        <v>23</v>
      </c>
      <c r="E170" t="s">
        <v>1219</v>
      </c>
      <c r="F170" t="s">
        <v>25</v>
      </c>
      <c r="G170" t="s">
        <v>1054</v>
      </c>
      <c r="H170" t="s">
        <v>27</v>
      </c>
      <c r="I170" t="s">
        <v>28</v>
      </c>
      <c r="J170" t="s">
        <v>1220</v>
      </c>
      <c r="K170" t="s">
        <v>1221</v>
      </c>
      <c r="L170" t="s">
        <v>1222</v>
      </c>
      <c r="M170" t="s">
        <v>1223</v>
      </c>
      <c r="N170" t="s">
        <v>1224</v>
      </c>
      <c r="O170" t="s">
        <v>34</v>
      </c>
      <c r="P170">
        <v>0</v>
      </c>
      <c r="Q170">
        <v>0</v>
      </c>
      <c r="R170" t="s">
        <v>1225</v>
      </c>
      <c r="T170" t="s">
        <v>1226</v>
      </c>
      <c r="U170" t="s">
        <v>1227</v>
      </c>
    </row>
    <row r="171" spans="1:21">
      <c r="A171">
        <v>176</v>
      </c>
      <c r="B171" t="s">
        <v>21</v>
      </c>
      <c r="C171" t="s">
        <v>140</v>
      </c>
      <c r="D171" t="s">
        <v>99</v>
      </c>
      <c r="E171" t="s">
        <v>1228</v>
      </c>
      <c r="F171" t="s">
        <v>25</v>
      </c>
      <c r="G171" t="s">
        <v>1054</v>
      </c>
      <c r="H171" t="s">
        <v>27</v>
      </c>
      <c r="I171" t="s">
        <v>28</v>
      </c>
      <c r="J171" t="s">
        <v>1229</v>
      </c>
      <c r="K171" t="s">
        <v>1230</v>
      </c>
      <c r="L171" t="s">
        <v>405</v>
      </c>
      <c r="M171" t="s">
        <v>1231</v>
      </c>
      <c r="N171" t="s">
        <v>1232</v>
      </c>
      <c r="O171" t="s">
        <v>34</v>
      </c>
      <c r="P171">
        <v>1</v>
      </c>
      <c r="Q171">
        <v>0</v>
      </c>
      <c r="S171" t="s">
        <v>1233</v>
      </c>
      <c r="U171" t="s">
        <v>1234</v>
      </c>
    </row>
    <row r="172" spans="1:21">
      <c r="A172">
        <v>177</v>
      </c>
      <c r="B172" t="s">
        <v>21</v>
      </c>
      <c r="C172" t="s">
        <v>430</v>
      </c>
      <c r="D172" t="s">
        <v>47</v>
      </c>
      <c r="E172" t="s">
        <v>1235</v>
      </c>
      <c r="F172" t="s">
        <v>25</v>
      </c>
      <c r="G172" t="s">
        <v>1054</v>
      </c>
      <c r="H172" t="s">
        <v>27</v>
      </c>
      <c r="I172" t="s">
        <v>28</v>
      </c>
      <c r="J172" t="s">
        <v>1236</v>
      </c>
      <c r="K172" t="s">
        <v>1237</v>
      </c>
      <c r="L172" t="s">
        <v>1238</v>
      </c>
      <c r="M172" t="s">
        <v>1239</v>
      </c>
      <c r="N172" t="s">
        <v>1240</v>
      </c>
      <c r="O172" t="s">
        <v>122</v>
      </c>
      <c r="P172">
        <v>0</v>
      </c>
      <c r="Q172">
        <v>0</v>
      </c>
      <c r="U172" t="s">
        <v>1241</v>
      </c>
    </row>
    <row r="173" spans="1:21">
      <c r="A173">
        <v>178</v>
      </c>
      <c r="B173" t="s">
        <v>21</v>
      </c>
      <c r="C173" t="s">
        <v>335</v>
      </c>
      <c r="D173" t="s">
        <v>108</v>
      </c>
      <c r="E173" t="s">
        <v>1242</v>
      </c>
      <c r="F173" t="s">
        <v>25</v>
      </c>
      <c r="G173" t="s">
        <v>1054</v>
      </c>
      <c r="H173" t="s">
        <v>27</v>
      </c>
      <c r="I173" t="s">
        <v>28</v>
      </c>
      <c r="J173" t="s">
        <v>1243</v>
      </c>
      <c r="K173" t="s">
        <v>1244</v>
      </c>
      <c r="L173" t="s">
        <v>1245</v>
      </c>
      <c r="M173" t="s">
        <v>1246</v>
      </c>
      <c r="N173" t="s">
        <v>1247</v>
      </c>
      <c r="O173" t="s">
        <v>34</v>
      </c>
      <c r="P173">
        <v>0</v>
      </c>
      <c r="Q173">
        <v>0</v>
      </c>
      <c r="S173" t="s">
        <v>1248</v>
      </c>
      <c r="U173" t="s">
        <v>1249</v>
      </c>
    </row>
    <row r="174" spans="1:21">
      <c r="A174" t="s">
        <v>1250</v>
      </c>
      <c r="B174" t="s">
        <v>21</v>
      </c>
      <c r="C174" t="s">
        <v>374</v>
      </c>
      <c r="D174" t="s">
        <v>518</v>
      </c>
      <c r="E174" t="s">
        <v>1251</v>
      </c>
      <c r="F174" t="s">
        <v>25</v>
      </c>
      <c r="G174" t="s">
        <v>1054</v>
      </c>
      <c r="H174" t="s">
        <v>27</v>
      </c>
      <c r="I174" t="s">
        <v>28</v>
      </c>
      <c r="J174" t="s">
        <v>1252</v>
      </c>
      <c r="K174" t="s">
        <v>1253</v>
      </c>
      <c r="L174" t="s">
        <v>1254</v>
      </c>
      <c r="M174" t="s">
        <v>1255</v>
      </c>
      <c r="N174" t="s">
        <v>1256</v>
      </c>
      <c r="O174" t="s">
        <v>55</v>
      </c>
      <c r="P174">
        <v>0</v>
      </c>
      <c r="Q174">
        <v>0</v>
      </c>
      <c r="S174" t="s">
        <v>1257</v>
      </c>
      <c r="U174" t="s">
        <v>1258</v>
      </c>
    </row>
    <row r="175" spans="1:21">
      <c r="A175">
        <v>180</v>
      </c>
      <c r="B175" t="s">
        <v>21</v>
      </c>
      <c r="C175" t="s">
        <v>335</v>
      </c>
      <c r="D175" t="s">
        <v>482</v>
      </c>
      <c r="E175" t="s">
        <v>1259</v>
      </c>
      <c r="F175" t="s">
        <v>25</v>
      </c>
      <c r="G175" t="s">
        <v>1054</v>
      </c>
      <c r="H175" t="s">
        <v>27</v>
      </c>
      <c r="I175" t="s">
        <v>28</v>
      </c>
      <c r="J175" t="s">
        <v>1260</v>
      </c>
      <c r="K175" t="s">
        <v>1261</v>
      </c>
      <c r="L175" t="s">
        <v>1262</v>
      </c>
      <c r="M175" t="s">
        <v>1263</v>
      </c>
      <c r="N175" t="s">
        <v>1264</v>
      </c>
      <c r="O175" t="s">
        <v>80</v>
      </c>
      <c r="P175">
        <v>0</v>
      </c>
      <c r="Q175">
        <v>0</v>
      </c>
      <c r="U175" t="s">
        <v>1265</v>
      </c>
    </row>
    <row r="176" spans="1:21">
      <c r="A176">
        <v>181</v>
      </c>
      <c r="B176" t="s">
        <v>21</v>
      </c>
      <c r="C176" t="s">
        <v>36</v>
      </c>
      <c r="D176" t="s">
        <v>67</v>
      </c>
      <c r="E176" t="s">
        <v>1266</v>
      </c>
      <c r="F176" t="s">
        <v>25</v>
      </c>
      <c r="G176" t="s">
        <v>1054</v>
      </c>
      <c r="H176" t="s">
        <v>27</v>
      </c>
      <c r="I176" t="s">
        <v>28</v>
      </c>
      <c r="J176" t="s">
        <v>1267</v>
      </c>
      <c r="K176" t="s">
        <v>1268</v>
      </c>
      <c r="L176" t="s">
        <v>1269</v>
      </c>
      <c r="M176" t="s">
        <v>1270</v>
      </c>
      <c r="N176" t="s">
        <v>1271</v>
      </c>
      <c r="O176" t="s">
        <v>122</v>
      </c>
      <c r="P176">
        <v>1</v>
      </c>
      <c r="Q176">
        <v>0</v>
      </c>
      <c r="T176" t="s">
        <v>791</v>
      </c>
      <c r="U176" t="s">
        <v>1272</v>
      </c>
    </row>
    <row r="177" spans="1:21">
      <c r="A177">
        <v>182</v>
      </c>
      <c r="B177" t="s">
        <v>21</v>
      </c>
      <c r="C177" t="s">
        <v>140</v>
      </c>
      <c r="D177" t="s">
        <v>108</v>
      </c>
      <c r="E177" t="s">
        <v>1273</v>
      </c>
      <c r="F177" t="s">
        <v>25</v>
      </c>
      <c r="G177" t="s">
        <v>1054</v>
      </c>
      <c r="H177" t="s">
        <v>27</v>
      </c>
      <c r="I177" t="s">
        <v>28</v>
      </c>
      <c r="J177" t="s">
        <v>1274</v>
      </c>
      <c r="K177" t="s">
        <v>1275</v>
      </c>
      <c r="L177" t="s">
        <v>1276</v>
      </c>
      <c r="M177" t="s">
        <v>1277</v>
      </c>
      <c r="N177" t="s">
        <v>1278</v>
      </c>
      <c r="O177" t="s">
        <v>34</v>
      </c>
      <c r="P177">
        <v>1</v>
      </c>
      <c r="Q177">
        <v>1</v>
      </c>
      <c r="S177" t="s">
        <v>1279</v>
      </c>
      <c r="T177" t="s">
        <v>1280</v>
      </c>
      <c r="U177" t="s">
        <v>1281</v>
      </c>
    </row>
    <row r="178" spans="1:21">
      <c r="A178">
        <v>183</v>
      </c>
      <c r="B178" t="s">
        <v>21</v>
      </c>
      <c r="C178" t="s">
        <v>430</v>
      </c>
      <c r="D178" t="s">
        <v>47</v>
      </c>
      <c r="E178" t="s">
        <v>1282</v>
      </c>
      <c r="F178" t="s">
        <v>25</v>
      </c>
      <c r="G178" t="s">
        <v>1054</v>
      </c>
      <c r="H178" t="s">
        <v>27</v>
      </c>
      <c r="I178" t="s">
        <v>28</v>
      </c>
      <c r="J178" t="s">
        <v>1283</v>
      </c>
      <c r="K178" t="s">
        <v>1284</v>
      </c>
      <c r="L178" t="s">
        <v>1285</v>
      </c>
      <c r="M178" t="s">
        <v>1286</v>
      </c>
      <c r="N178" t="s">
        <v>1287</v>
      </c>
      <c r="O178" t="s">
        <v>122</v>
      </c>
      <c r="P178">
        <v>1</v>
      </c>
      <c r="Q178">
        <v>1</v>
      </c>
      <c r="S178" t="s">
        <v>1288</v>
      </c>
      <c r="U178" t="s">
        <v>1289</v>
      </c>
    </row>
    <row r="179" spans="1:21">
      <c r="A179">
        <v>185</v>
      </c>
      <c r="B179" t="s">
        <v>150</v>
      </c>
      <c r="C179" t="s">
        <v>151</v>
      </c>
      <c r="D179" t="s">
        <v>47</v>
      </c>
      <c r="E179" t="s">
        <v>1290</v>
      </c>
      <c r="F179" t="s">
        <v>25</v>
      </c>
      <c r="G179" t="s">
        <v>1291</v>
      </c>
      <c r="H179" t="s">
        <v>27</v>
      </c>
      <c r="I179" t="s">
        <v>28</v>
      </c>
      <c r="J179" t="s">
        <v>1292</v>
      </c>
      <c r="K179" t="s">
        <v>1293</v>
      </c>
      <c r="L179" t="s">
        <v>1294</v>
      </c>
      <c r="M179" t="s">
        <v>1295</v>
      </c>
      <c r="N179" t="s">
        <v>1296</v>
      </c>
      <c r="O179" t="s">
        <v>34</v>
      </c>
      <c r="P179">
        <v>1</v>
      </c>
      <c r="Q179">
        <v>1</v>
      </c>
      <c r="U179" t="s">
        <v>1297</v>
      </c>
    </row>
    <row r="180" spans="1:21">
      <c r="A180">
        <v>186</v>
      </c>
      <c r="B180" t="s">
        <v>21</v>
      </c>
      <c r="C180" t="s">
        <v>140</v>
      </c>
      <c r="D180" t="s">
        <v>99</v>
      </c>
      <c r="E180" t="s">
        <v>1298</v>
      </c>
      <c r="F180" t="s">
        <v>25</v>
      </c>
      <c r="G180" t="s">
        <v>1291</v>
      </c>
      <c r="H180" t="s">
        <v>27</v>
      </c>
      <c r="I180" t="s">
        <v>28</v>
      </c>
      <c r="J180" t="s">
        <v>1299</v>
      </c>
      <c r="K180" t="s">
        <v>1300</v>
      </c>
      <c r="L180" t="s">
        <v>1301</v>
      </c>
      <c r="M180" t="s">
        <v>1302</v>
      </c>
      <c r="N180" t="s">
        <v>1303</v>
      </c>
      <c r="O180" t="s">
        <v>34</v>
      </c>
      <c r="P180">
        <v>0</v>
      </c>
      <c r="Q180">
        <v>0</v>
      </c>
      <c r="U180" t="s">
        <v>1304</v>
      </c>
    </row>
    <row r="181" spans="1:21">
      <c r="A181" t="s">
        <v>1305</v>
      </c>
      <c r="B181" t="s">
        <v>21</v>
      </c>
      <c r="C181" t="s">
        <v>365</v>
      </c>
      <c r="D181" t="s">
        <v>366</v>
      </c>
      <c r="E181" t="s">
        <v>1306</v>
      </c>
      <c r="F181" t="s">
        <v>25</v>
      </c>
      <c r="G181" t="s">
        <v>1291</v>
      </c>
      <c r="H181" t="s">
        <v>27</v>
      </c>
      <c r="I181" t="s">
        <v>28</v>
      </c>
      <c r="J181" t="s">
        <v>1307</v>
      </c>
      <c r="K181" t="s">
        <v>1308</v>
      </c>
      <c r="L181" t="s">
        <v>1309</v>
      </c>
      <c r="M181" t="s">
        <v>1310</v>
      </c>
      <c r="N181" t="s">
        <v>1311</v>
      </c>
      <c r="O181" t="s">
        <v>122</v>
      </c>
      <c r="P181">
        <v>0</v>
      </c>
      <c r="Q181">
        <v>0</v>
      </c>
      <c r="T181" t="s">
        <v>373</v>
      </c>
      <c r="U181" t="s">
        <v>1312</v>
      </c>
    </row>
    <row r="182" spans="1:21">
      <c r="A182" t="s">
        <v>1313</v>
      </c>
      <c r="B182" t="s">
        <v>21</v>
      </c>
      <c r="C182" t="s">
        <v>374</v>
      </c>
      <c r="D182" t="s">
        <v>366</v>
      </c>
      <c r="E182" t="s">
        <v>1314</v>
      </c>
      <c r="F182" t="s">
        <v>25</v>
      </c>
      <c r="G182" t="s">
        <v>1291</v>
      </c>
      <c r="H182" t="s">
        <v>27</v>
      </c>
      <c r="I182" t="s">
        <v>28</v>
      </c>
      <c r="J182" t="s">
        <v>1315</v>
      </c>
      <c r="K182" t="s">
        <v>1316</v>
      </c>
      <c r="L182" t="s">
        <v>1317</v>
      </c>
      <c r="M182" t="s">
        <v>1318</v>
      </c>
      <c r="N182" t="s">
        <v>1319</v>
      </c>
      <c r="O182" t="s">
        <v>55</v>
      </c>
      <c r="P182">
        <v>0</v>
      </c>
      <c r="Q182">
        <v>0</v>
      </c>
      <c r="T182" t="s">
        <v>547</v>
      </c>
      <c r="U182" t="s">
        <v>1320</v>
      </c>
    </row>
    <row r="183" spans="1:21">
      <c r="A183">
        <v>189</v>
      </c>
      <c r="B183" t="s">
        <v>21</v>
      </c>
      <c r="C183" t="s">
        <v>374</v>
      </c>
      <c r="D183" t="s">
        <v>366</v>
      </c>
      <c r="E183" t="s">
        <v>1321</v>
      </c>
      <c r="F183" t="s">
        <v>25</v>
      </c>
      <c r="G183" t="s">
        <v>1291</v>
      </c>
      <c r="H183" t="s">
        <v>27</v>
      </c>
      <c r="I183" t="s">
        <v>28</v>
      </c>
      <c r="J183" t="s">
        <v>1322</v>
      </c>
      <c r="K183" t="s">
        <v>1323</v>
      </c>
      <c r="L183" t="s">
        <v>1324</v>
      </c>
      <c r="M183" t="s">
        <v>1325</v>
      </c>
      <c r="N183" t="s">
        <v>1326</v>
      </c>
      <c r="O183" t="s">
        <v>34</v>
      </c>
      <c r="P183">
        <v>0</v>
      </c>
      <c r="Q183">
        <v>0</v>
      </c>
      <c r="T183" t="s">
        <v>466</v>
      </c>
      <c r="U183" t="s">
        <v>1327</v>
      </c>
    </row>
    <row r="184" spans="1:21">
      <c r="A184">
        <v>190</v>
      </c>
      <c r="B184" t="s">
        <v>21</v>
      </c>
      <c r="C184" t="s">
        <v>978</v>
      </c>
      <c r="D184" t="s">
        <v>245</v>
      </c>
      <c r="E184" t="s">
        <v>1328</v>
      </c>
      <c r="F184" t="s">
        <v>25</v>
      </c>
      <c r="G184" t="s">
        <v>1291</v>
      </c>
      <c r="H184" t="s">
        <v>27</v>
      </c>
      <c r="I184" t="s">
        <v>28</v>
      </c>
      <c r="J184" t="s">
        <v>1329</v>
      </c>
      <c r="K184" t="s">
        <v>1330</v>
      </c>
      <c r="L184" t="s">
        <v>1331</v>
      </c>
      <c r="M184" t="s">
        <v>1332</v>
      </c>
      <c r="N184" t="s">
        <v>1333</v>
      </c>
      <c r="O184" t="s">
        <v>64</v>
      </c>
      <c r="P184">
        <v>0</v>
      </c>
      <c r="Q184">
        <v>0</v>
      </c>
      <c r="S184" t="s">
        <v>1334</v>
      </c>
      <c r="U184" t="s">
        <v>1335</v>
      </c>
    </row>
    <row r="185" spans="1:21">
      <c r="A185">
        <v>191</v>
      </c>
      <c r="B185" t="s">
        <v>21</v>
      </c>
      <c r="C185" t="s">
        <v>735</v>
      </c>
      <c r="D185" t="s">
        <v>245</v>
      </c>
      <c r="E185" t="s">
        <v>1336</v>
      </c>
      <c r="F185" t="s">
        <v>25</v>
      </c>
      <c r="G185" t="s">
        <v>1291</v>
      </c>
      <c r="H185" t="s">
        <v>27</v>
      </c>
      <c r="I185" t="s">
        <v>28</v>
      </c>
      <c r="J185" t="s">
        <v>1337</v>
      </c>
      <c r="K185" t="s">
        <v>1338</v>
      </c>
      <c r="L185" t="s">
        <v>1339</v>
      </c>
      <c r="M185" t="s">
        <v>1340</v>
      </c>
      <c r="N185" t="s">
        <v>1341</v>
      </c>
      <c r="O185" t="s">
        <v>122</v>
      </c>
      <c r="P185">
        <v>0</v>
      </c>
      <c r="Q185">
        <v>0</v>
      </c>
      <c r="S185" t="s">
        <v>1342</v>
      </c>
      <c r="U185" t="s">
        <v>1343</v>
      </c>
    </row>
    <row r="186" spans="1:21">
      <c r="A186">
        <v>192</v>
      </c>
      <c r="B186" t="s">
        <v>21</v>
      </c>
      <c r="C186" t="s">
        <v>374</v>
      </c>
      <c r="D186" t="s">
        <v>23</v>
      </c>
      <c r="E186" t="s">
        <v>1344</v>
      </c>
      <c r="F186" t="s">
        <v>25</v>
      </c>
      <c r="G186" t="s">
        <v>1291</v>
      </c>
      <c r="H186" t="s">
        <v>27</v>
      </c>
      <c r="I186" t="s">
        <v>28</v>
      </c>
      <c r="J186" t="s">
        <v>1345</v>
      </c>
      <c r="K186" t="s">
        <v>1346</v>
      </c>
      <c r="L186" t="s">
        <v>1347</v>
      </c>
      <c r="M186" t="s">
        <v>1348</v>
      </c>
      <c r="N186" t="s">
        <v>1349</v>
      </c>
      <c r="O186" t="s">
        <v>80</v>
      </c>
      <c r="P186">
        <v>0</v>
      </c>
      <c r="Q186">
        <v>0</v>
      </c>
      <c r="S186" t="s">
        <v>1350</v>
      </c>
      <c r="U186" t="s">
        <v>1351</v>
      </c>
    </row>
    <row r="187" spans="1:21">
      <c r="A187">
        <v>193</v>
      </c>
      <c r="B187" t="s">
        <v>21</v>
      </c>
      <c r="C187" t="s">
        <v>374</v>
      </c>
      <c r="D187" t="s">
        <v>23</v>
      </c>
      <c r="E187" t="s">
        <v>1352</v>
      </c>
      <c r="F187" t="s">
        <v>25</v>
      </c>
      <c r="G187" t="s">
        <v>1291</v>
      </c>
      <c r="H187" t="s">
        <v>27</v>
      </c>
      <c r="I187" t="s">
        <v>28</v>
      </c>
      <c r="J187" t="s">
        <v>1353</v>
      </c>
      <c r="K187" t="s">
        <v>1354</v>
      </c>
      <c r="L187" t="s">
        <v>1355</v>
      </c>
      <c r="M187" t="s">
        <v>1356</v>
      </c>
      <c r="N187" t="s">
        <v>1357</v>
      </c>
      <c r="O187" t="s">
        <v>55</v>
      </c>
      <c r="P187">
        <v>1</v>
      </c>
      <c r="Q187">
        <v>1</v>
      </c>
      <c r="S187" t="s">
        <v>1358</v>
      </c>
      <c r="U187" t="s">
        <v>1359</v>
      </c>
    </row>
    <row r="188" spans="1:21">
      <c r="A188">
        <v>194</v>
      </c>
      <c r="B188" t="s">
        <v>150</v>
      </c>
      <c r="C188" t="s">
        <v>36</v>
      </c>
      <c r="D188" t="s">
        <v>37</v>
      </c>
      <c r="E188" t="s">
        <v>1360</v>
      </c>
      <c r="F188" t="s">
        <v>25</v>
      </c>
      <c r="G188" t="s">
        <v>1291</v>
      </c>
      <c r="H188" t="s">
        <v>27</v>
      </c>
      <c r="I188" t="s">
        <v>28</v>
      </c>
      <c r="J188" t="s">
        <v>1361</v>
      </c>
      <c r="K188" t="s">
        <v>1362</v>
      </c>
      <c r="L188" t="s">
        <v>1363</v>
      </c>
      <c r="M188" t="s">
        <v>1364</v>
      </c>
      <c r="N188" t="s">
        <v>1365</v>
      </c>
      <c r="O188" t="s">
        <v>55</v>
      </c>
      <c r="P188">
        <v>1</v>
      </c>
      <c r="Q188">
        <v>1</v>
      </c>
      <c r="U188" t="s">
        <v>1366</v>
      </c>
    </row>
    <row r="189" spans="1:21">
      <c r="A189">
        <v>195</v>
      </c>
      <c r="B189" t="s">
        <v>150</v>
      </c>
      <c r="C189" t="s">
        <v>36</v>
      </c>
      <c r="D189" t="s">
        <v>47</v>
      </c>
      <c r="E189" t="s">
        <v>1367</v>
      </c>
      <c r="F189" t="s">
        <v>25</v>
      </c>
      <c r="G189" t="s">
        <v>1291</v>
      </c>
      <c r="H189" t="s">
        <v>27</v>
      </c>
      <c r="I189" t="s">
        <v>28</v>
      </c>
      <c r="J189" t="s">
        <v>1368</v>
      </c>
      <c r="K189" t="s">
        <v>1369</v>
      </c>
      <c r="L189" t="s">
        <v>1370</v>
      </c>
      <c r="M189" t="s">
        <v>1371</v>
      </c>
      <c r="N189" t="s">
        <v>1372</v>
      </c>
      <c r="O189" t="s">
        <v>122</v>
      </c>
      <c r="P189">
        <v>0</v>
      </c>
      <c r="Q189">
        <v>0</v>
      </c>
      <c r="U189" s="4">
        <v>46005.064083333331</v>
      </c>
    </row>
    <row r="190" spans="1:21">
      <c r="A190">
        <v>196</v>
      </c>
      <c r="B190" t="s">
        <v>150</v>
      </c>
      <c r="C190" t="s">
        <v>36</v>
      </c>
      <c r="D190" t="s">
        <v>47</v>
      </c>
      <c r="E190" t="s">
        <v>1373</v>
      </c>
      <c r="F190" t="s">
        <v>25</v>
      </c>
      <c r="G190" t="s">
        <v>1291</v>
      </c>
      <c r="H190" t="s">
        <v>27</v>
      </c>
      <c r="I190" t="s">
        <v>28</v>
      </c>
      <c r="J190" t="s">
        <v>1374</v>
      </c>
      <c r="K190" t="s">
        <v>1375</v>
      </c>
      <c r="L190" t="s">
        <v>1376</v>
      </c>
      <c r="M190" t="s">
        <v>1377</v>
      </c>
      <c r="N190" t="s">
        <v>1378</v>
      </c>
      <c r="O190" t="s">
        <v>122</v>
      </c>
      <c r="P190">
        <v>0</v>
      </c>
      <c r="Q190">
        <v>0</v>
      </c>
      <c r="S190" t="s">
        <v>1379</v>
      </c>
      <c r="U190" t="s">
        <v>1380</v>
      </c>
    </row>
    <row r="191" spans="1:21">
      <c r="A191">
        <v>197</v>
      </c>
      <c r="B191" t="s">
        <v>150</v>
      </c>
      <c r="C191" t="s">
        <v>229</v>
      </c>
      <c r="D191" t="s">
        <v>47</v>
      </c>
      <c r="E191" t="s">
        <v>1381</v>
      </c>
      <c r="F191" t="s">
        <v>25</v>
      </c>
      <c r="G191" t="s">
        <v>1291</v>
      </c>
      <c r="H191" t="s">
        <v>27</v>
      </c>
      <c r="I191" t="s">
        <v>28</v>
      </c>
      <c r="J191" t="s">
        <v>1382</v>
      </c>
      <c r="K191" t="s">
        <v>1383</v>
      </c>
      <c r="L191" t="s">
        <v>1384</v>
      </c>
      <c r="M191" t="s">
        <v>1385</v>
      </c>
      <c r="N191" t="s">
        <v>1386</v>
      </c>
      <c r="O191" t="s">
        <v>55</v>
      </c>
      <c r="P191">
        <v>0</v>
      </c>
      <c r="Q191">
        <v>0</v>
      </c>
      <c r="U191" s="4">
        <v>46005.088833333342</v>
      </c>
    </row>
    <row r="192" spans="1:21">
      <c r="A192">
        <v>198</v>
      </c>
      <c r="B192" t="s">
        <v>150</v>
      </c>
      <c r="C192" t="s">
        <v>57</v>
      </c>
      <c r="D192" t="s">
        <v>47</v>
      </c>
      <c r="E192" t="s">
        <v>1387</v>
      </c>
      <c r="F192" t="s">
        <v>25</v>
      </c>
      <c r="G192" t="s">
        <v>1291</v>
      </c>
      <c r="H192" t="s">
        <v>27</v>
      </c>
      <c r="I192" t="s">
        <v>28</v>
      </c>
      <c r="J192" t="s">
        <v>1388</v>
      </c>
      <c r="K192" t="s">
        <v>1389</v>
      </c>
      <c r="L192" t="s">
        <v>1390</v>
      </c>
      <c r="M192" t="s">
        <v>1391</v>
      </c>
      <c r="N192" t="s">
        <v>1392</v>
      </c>
      <c r="O192" t="s">
        <v>55</v>
      </c>
      <c r="P192">
        <v>0</v>
      </c>
      <c r="Q192">
        <v>0</v>
      </c>
      <c r="S192" t="s">
        <v>1393</v>
      </c>
      <c r="U192" t="s">
        <v>1394</v>
      </c>
    </row>
    <row r="193" spans="1:21">
      <c r="A193" t="s">
        <v>1395</v>
      </c>
      <c r="B193" t="s">
        <v>150</v>
      </c>
      <c r="C193" t="s">
        <v>335</v>
      </c>
      <c r="D193" t="s">
        <v>47</v>
      </c>
      <c r="E193" t="s">
        <v>1396</v>
      </c>
      <c r="F193" t="s">
        <v>25</v>
      </c>
      <c r="G193" t="s">
        <v>1291</v>
      </c>
      <c r="H193" t="s">
        <v>27</v>
      </c>
      <c r="I193" t="s">
        <v>28</v>
      </c>
      <c r="J193" t="s">
        <v>1397</v>
      </c>
      <c r="K193" t="s">
        <v>1398</v>
      </c>
      <c r="L193" t="s">
        <v>1399</v>
      </c>
      <c r="M193" t="s">
        <v>1400</v>
      </c>
      <c r="N193" t="s">
        <v>1401</v>
      </c>
      <c r="O193" t="s">
        <v>80</v>
      </c>
      <c r="P193">
        <v>1</v>
      </c>
      <c r="Q193">
        <v>1</v>
      </c>
      <c r="S193" t="s">
        <v>1402</v>
      </c>
      <c r="U193" t="s">
        <v>1403</v>
      </c>
    </row>
    <row r="194" spans="1:21">
      <c r="A194">
        <v>200</v>
      </c>
      <c r="B194" t="s">
        <v>150</v>
      </c>
      <c r="C194" t="s">
        <v>335</v>
      </c>
      <c r="D194" t="s">
        <v>47</v>
      </c>
      <c r="E194" t="s">
        <v>1404</v>
      </c>
      <c r="F194" t="s">
        <v>25</v>
      </c>
      <c r="G194" t="s">
        <v>1291</v>
      </c>
      <c r="H194" t="s">
        <v>27</v>
      </c>
      <c r="I194" t="s">
        <v>28</v>
      </c>
      <c r="J194" t="s">
        <v>1405</v>
      </c>
      <c r="K194" t="s">
        <v>1406</v>
      </c>
      <c r="L194" t="s">
        <v>1407</v>
      </c>
      <c r="M194" t="s">
        <v>1408</v>
      </c>
      <c r="N194" t="s">
        <v>1409</v>
      </c>
      <c r="O194" t="s">
        <v>80</v>
      </c>
      <c r="P194">
        <v>1</v>
      </c>
      <c r="Q194">
        <v>1</v>
      </c>
      <c r="U194" t="s">
        <v>1410</v>
      </c>
    </row>
    <row r="195" spans="1:21">
      <c r="A195" t="s">
        <v>1411</v>
      </c>
      <c r="B195" t="s">
        <v>21</v>
      </c>
      <c r="C195" t="s">
        <v>335</v>
      </c>
      <c r="D195" t="s">
        <v>482</v>
      </c>
      <c r="E195" t="s">
        <v>1412</v>
      </c>
      <c r="F195" t="s">
        <v>25</v>
      </c>
      <c r="G195" t="s">
        <v>1291</v>
      </c>
      <c r="H195" t="s">
        <v>27</v>
      </c>
      <c r="I195" t="s">
        <v>28</v>
      </c>
      <c r="J195" t="s">
        <v>1413</v>
      </c>
      <c r="K195" t="s">
        <v>1414</v>
      </c>
      <c r="L195" t="s">
        <v>1415</v>
      </c>
      <c r="M195" t="s">
        <v>1416</v>
      </c>
      <c r="N195" t="s">
        <v>1417</v>
      </c>
      <c r="O195" t="s">
        <v>80</v>
      </c>
      <c r="P195">
        <v>0</v>
      </c>
      <c r="Q195">
        <v>0</v>
      </c>
      <c r="S195" t="s">
        <v>1418</v>
      </c>
      <c r="U195" t="s">
        <v>1419</v>
      </c>
    </row>
    <row r="196" spans="1:21">
      <c r="A196">
        <v>202</v>
      </c>
      <c r="B196" t="s">
        <v>21</v>
      </c>
      <c r="C196" t="s">
        <v>430</v>
      </c>
      <c r="D196" t="s">
        <v>67</v>
      </c>
      <c r="E196" t="s">
        <v>1420</v>
      </c>
      <c r="F196" t="s">
        <v>25</v>
      </c>
      <c r="G196" t="s">
        <v>1291</v>
      </c>
      <c r="H196" t="s">
        <v>27</v>
      </c>
      <c r="I196" t="s">
        <v>28</v>
      </c>
      <c r="J196" t="s">
        <v>1421</v>
      </c>
      <c r="K196" t="s">
        <v>1422</v>
      </c>
      <c r="L196" t="s">
        <v>1423</v>
      </c>
      <c r="M196" t="s">
        <v>1424</v>
      </c>
      <c r="N196" t="s">
        <v>1425</v>
      </c>
      <c r="O196" t="s">
        <v>64</v>
      </c>
      <c r="P196">
        <v>0</v>
      </c>
      <c r="Q196">
        <v>0</v>
      </c>
      <c r="U196" t="s">
        <v>1426</v>
      </c>
    </row>
    <row r="197" spans="1:21">
      <c r="A197">
        <v>203</v>
      </c>
      <c r="B197" t="s">
        <v>21</v>
      </c>
      <c r="C197" t="s">
        <v>66</v>
      </c>
      <c r="D197" t="s">
        <v>67</v>
      </c>
      <c r="E197" t="s">
        <v>1427</v>
      </c>
      <c r="F197" t="s">
        <v>25</v>
      </c>
      <c r="G197" t="s">
        <v>1291</v>
      </c>
      <c r="H197" t="s">
        <v>27</v>
      </c>
      <c r="I197" t="s">
        <v>28</v>
      </c>
      <c r="J197" t="s">
        <v>1428</v>
      </c>
      <c r="K197" t="s">
        <v>1429</v>
      </c>
      <c r="L197" t="s">
        <v>1430</v>
      </c>
      <c r="M197" t="s">
        <v>1431</v>
      </c>
      <c r="N197" t="s">
        <v>1432</v>
      </c>
      <c r="O197" t="s">
        <v>55</v>
      </c>
      <c r="P197">
        <v>1</v>
      </c>
      <c r="Q197">
        <v>1</v>
      </c>
      <c r="U197" t="s">
        <v>1433</v>
      </c>
    </row>
    <row r="198" spans="1:21">
      <c r="A198">
        <v>204</v>
      </c>
      <c r="B198" t="s">
        <v>21</v>
      </c>
      <c r="C198" t="s">
        <v>36</v>
      </c>
      <c r="D198" t="s">
        <v>67</v>
      </c>
      <c r="E198" t="s">
        <v>1434</v>
      </c>
      <c r="F198" t="s">
        <v>25</v>
      </c>
      <c r="G198" t="s">
        <v>1291</v>
      </c>
      <c r="H198" t="s">
        <v>27</v>
      </c>
      <c r="I198" t="s">
        <v>28</v>
      </c>
      <c r="J198" t="s">
        <v>1435</v>
      </c>
      <c r="K198" t="s">
        <v>1436</v>
      </c>
      <c r="L198" t="s">
        <v>1437</v>
      </c>
      <c r="M198" t="s">
        <v>1438</v>
      </c>
      <c r="N198" t="s">
        <v>1439</v>
      </c>
      <c r="O198" t="s">
        <v>64</v>
      </c>
      <c r="P198">
        <v>0</v>
      </c>
      <c r="Q198">
        <v>0</v>
      </c>
      <c r="U198" t="s">
        <v>1440</v>
      </c>
    </row>
    <row r="199" spans="1:21">
      <c r="A199" t="s">
        <v>1441</v>
      </c>
      <c r="B199" t="s">
        <v>21</v>
      </c>
      <c r="C199" t="s">
        <v>365</v>
      </c>
      <c r="D199" t="s">
        <v>366</v>
      </c>
      <c r="E199" t="s">
        <v>1442</v>
      </c>
      <c r="F199" t="s">
        <v>25</v>
      </c>
      <c r="G199" t="s">
        <v>1291</v>
      </c>
      <c r="H199" t="s">
        <v>27</v>
      </c>
      <c r="I199" t="s">
        <v>28</v>
      </c>
      <c r="J199" t="s">
        <v>1443</v>
      </c>
      <c r="K199" t="s">
        <v>1444</v>
      </c>
      <c r="L199" t="s">
        <v>1445</v>
      </c>
      <c r="M199" t="s">
        <v>1446</v>
      </c>
      <c r="N199" t="s">
        <v>1447</v>
      </c>
      <c r="O199" t="s">
        <v>34</v>
      </c>
      <c r="P199">
        <v>0</v>
      </c>
      <c r="Q199">
        <v>0</v>
      </c>
      <c r="T199" t="s">
        <v>373</v>
      </c>
      <c r="U199" t="s">
        <v>1448</v>
      </c>
    </row>
    <row r="200" spans="1:21">
      <c r="A200">
        <v>206</v>
      </c>
      <c r="B200" t="s">
        <v>21</v>
      </c>
      <c r="C200" t="s">
        <v>374</v>
      </c>
      <c r="D200" t="s">
        <v>366</v>
      </c>
      <c r="E200" t="s">
        <v>1449</v>
      </c>
      <c r="F200" t="s">
        <v>25</v>
      </c>
      <c r="G200" t="s">
        <v>1291</v>
      </c>
      <c r="H200" t="s">
        <v>27</v>
      </c>
      <c r="I200" t="s">
        <v>28</v>
      </c>
      <c r="J200" t="s">
        <v>1450</v>
      </c>
      <c r="K200" t="s">
        <v>1451</v>
      </c>
      <c r="L200" t="s">
        <v>1452</v>
      </c>
      <c r="M200" t="s">
        <v>1453</v>
      </c>
      <c r="N200" t="s">
        <v>1454</v>
      </c>
      <c r="O200" t="s">
        <v>34</v>
      </c>
      <c r="P200">
        <v>0</v>
      </c>
      <c r="Q200">
        <v>0</v>
      </c>
      <c r="T200" t="s">
        <v>559</v>
      </c>
      <c r="U200" s="4">
        <v>46005.200208333343</v>
      </c>
    </row>
    <row r="201" spans="1:21">
      <c r="A201" t="s">
        <v>1455</v>
      </c>
      <c r="B201" t="s">
        <v>21</v>
      </c>
      <c r="C201" t="s">
        <v>374</v>
      </c>
      <c r="D201" t="s">
        <v>366</v>
      </c>
      <c r="E201" t="s">
        <v>1456</v>
      </c>
      <c r="F201" t="s">
        <v>25</v>
      </c>
      <c r="G201" t="s">
        <v>1291</v>
      </c>
      <c r="H201" t="s">
        <v>27</v>
      </c>
      <c r="I201" t="s">
        <v>28</v>
      </c>
      <c r="J201" t="s">
        <v>1457</v>
      </c>
      <c r="K201" t="s">
        <v>1458</v>
      </c>
      <c r="L201" t="s">
        <v>1459</v>
      </c>
      <c r="M201" t="s">
        <v>1460</v>
      </c>
      <c r="N201" t="s">
        <v>1461</v>
      </c>
      <c r="O201" t="s">
        <v>64</v>
      </c>
      <c r="P201">
        <v>0</v>
      </c>
      <c r="Q201">
        <v>0</v>
      </c>
      <c r="T201" t="s">
        <v>547</v>
      </c>
      <c r="U201" t="s">
        <v>1462</v>
      </c>
    </row>
    <row r="202" spans="1:21">
      <c r="A202" t="s">
        <v>1463</v>
      </c>
      <c r="B202" t="s">
        <v>21</v>
      </c>
      <c r="C202" t="s">
        <v>374</v>
      </c>
      <c r="D202" t="s">
        <v>366</v>
      </c>
      <c r="E202" t="s">
        <v>1464</v>
      </c>
      <c r="F202" t="s">
        <v>25</v>
      </c>
      <c r="G202" t="s">
        <v>1291</v>
      </c>
      <c r="H202" t="s">
        <v>27</v>
      </c>
      <c r="I202" t="s">
        <v>28</v>
      </c>
      <c r="J202" t="s">
        <v>1465</v>
      </c>
      <c r="K202" t="s">
        <v>1466</v>
      </c>
      <c r="L202" t="s">
        <v>1467</v>
      </c>
      <c r="M202" t="s">
        <v>1468</v>
      </c>
      <c r="N202" t="s">
        <v>1469</v>
      </c>
      <c r="O202" t="s">
        <v>122</v>
      </c>
      <c r="P202">
        <v>0</v>
      </c>
      <c r="Q202">
        <v>0</v>
      </c>
      <c r="S202" t="s">
        <v>1470</v>
      </c>
      <c r="T202" t="s">
        <v>581</v>
      </c>
      <c r="U202" t="s">
        <v>1471</v>
      </c>
    </row>
    <row r="203" spans="1:21">
      <c r="A203">
        <v>209</v>
      </c>
      <c r="B203" t="s">
        <v>21</v>
      </c>
      <c r="C203" t="s">
        <v>459</v>
      </c>
      <c r="D203" t="s">
        <v>366</v>
      </c>
      <c r="E203" t="s">
        <v>1472</v>
      </c>
      <c r="F203" t="s">
        <v>25</v>
      </c>
      <c r="G203" t="s">
        <v>1291</v>
      </c>
      <c r="H203" t="s">
        <v>27</v>
      </c>
      <c r="I203" t="s">
        <v>28</v>
      </c>
      <c r="J203" t="s">
        <v>1473</v>
      </c>
      <c r="K203" t="s">
        <v>1474</v>
      </c>
      <c r="L203" t="s">
        <v>1475</v>
      </c>
      <c r="M203" t="s">
        <v>1476</v>
      </c>
      <c r="N203" t="s">
        <v>1477</v>
      </c>
      <c r="O203" t="s">
        <v>34</v>
      </c>
      <c r="P203">
        <v>0</v>
      </c>
      <c r="Q203">
        <v>0</v>
      </c>
      <c r="U203" t="s">
        <v>1478</v>
      </c>
    </row>
    <row r="204" spans="1:21">
      <c r="A204" t="s">
        <v>1479</v>
      </c>
      <c r="B204" t="s">
        <v>21</v>
      </c>
      <c r="C204" t="s">
        <v>735</v>
      </c>
      <c r="D204" t="s">
        <v>245</v>
      </c>
      <c r="E204" t="s">
        <v>1480</v>
      </c>
      <c r="F204" t="s">
        <v>25</v>
      </c>
      <c r="G204" t="s">
        <v>1291</v>
      </c>
      <c r="H204" t="s">
        <v>27</v>
      </c>
      <c r="I204" t="s">
        <v>28</v>
      </c>
      <c r="J204" t="s">
        <v>1481</v>
      </c>
      <c r="K204" t="s">
        <v>1482</v>
      </c>
      <c r="L204" t="s">
        <v>1483</v>
      </c>
      <c r="M204" t="s">
        <v>1484</v>
      </c>
      <c r="N204" t="s">
        <v>1485</v>
      </c>
      <c r="O204" t="s">
        <v>64</v>
      </c>
      <c r="P204">
        <v>0</v>
      </c>
      <c r="Q204">
        <v>0</v>
      </c>
      <c r="S204" t="s">
        <v>1486</v>
      </c>
      <c r="U204" t="s">
        <v>1487</v>
      </c>
    </row>
    <row r="205" spans="1:21">
      <c r="A205">
        <v>211</v>
      </c>
      <c r="B205" t="s">
        <v>21</v>
      </c>
      <c r="C205" t="s">
        <v>590</v>
      </c>
      <c r="D205" t="s">
        <v>245</v>
      </c>
      <c r="E205" t="s">
        <v>1488</v>
      </c>
      <c r="F205" t="s">
        <v>25</v>
      </c>
      <c r="G205" t="s">
        <v>1291</v>
      </c>
      <c r="H205" t="s">
        <v>27</v>
      </c>
      <c r="I205" t="s">
        <v>28</v>
      </c>
      <c r="J205" t="s">
        <v>1489</v>
      </c>
      <c r="K205" t="s">
        <v>1490</v>
      </c>
      <c r="L205" t="s">
        <v>1491</v>
      </c>
      <c r="M205" t="s">
        <v>1492</v>
      </c>
      <c r="N205" t="s">
        <v>1493</v>
      </c>
      <c r="O205" t="s">
        <v>80</v>
      </c>
      <c r="P205">
        <v>0</v>
      </c>
      <c r="Q205">
        <v>0</v>
      </c>
      <c r="T205" t="s">
        <v>1109</v>
      </c>
      <c r="U205" s="4">
        <v>46005.262083333328</v>
      </c>
    </row>
    <row r="206" spans="1:21">
      <c r="A206">
        <v>212</v>
      </c>
      <c r="B206" t="s">
        <v>21</v>
      </c>
      <c r="C206" t="s">
        <v>597</v>
      </c>
      <c r="D206" t="s">
        <v>23</v>
      </c>
      <c r="E206" t="s">
        <v>1494</v>
      </c>
      <c r="F206" t="s">
        <v>25</v>
      </c>
      <c r="G206" t="s">
        <v>1291</v>
      </c>
      <c r="H206" t="s">
        <v>27</v>
      </c>
      <c r="I206" t="s">
        <v>28</v>
      </c>
      <c r="J206" t="s">
        <v>1495</v>
      </c>
      <c r="K206" t="s">
        <v>1496</v>
      </c>
      <c r="L206" t="s">
        <v>1497</v>
      </c>
      <c r="M206" t="s">
        <v>1498</v>
      </c>
      <c r="N206" t="s">
        <v>1499</v>
      </c>
      <c r="O206" t="s">
        <v>80</v>
      </c>
      <c r="P206">
        <v>1</v>
      </c>
      <c r="Q206">
        <v>1</v>
      </c>
      <c r="U206" t="s">
        <v>1500</v>
      </c>
    </row>
    <row r="207" spans="1:21">
      <c r="A207">
        <v>213</v>
      </c>
      <c r="B207" t="s">
        <v>150</v>
      </c>
      <c r="C207" t="s">
        <v>36</v>
      </c>
      <c r="D207" t="s">
        <v>37</v>
      </c>
      <c r="E207" t="s">
        <v>1501</v>
      </c>
      <c r="F207" t="s">
        <v>25</v>
      </c>
      <c r="G207" t="s">
        <v>1291</v>
      </c>
      <c r="H207" t="s">
        <v>27</v>
      </c>
      <c r="I207" t="s">
        <v>28</v>
      </c>
      <c r="J207" t="s">
        <v>1502</v>
      </c>
      <c r="K207" t="s">
        <v>1503</v>
      </c>
      <c r="L207" t="s">
        <v>1504</v>
      </c>
      <c r="M207" t="s">
        <v>1505</v>
      </c>
      <c r="N207" t="s">
        <v>1506</v>
      </c>
      <c r="O207" t="s">
        <v>64</v>
      </c>
      <c r="P207">
        <v>0</v>
      </c>
      <c r="Q207">
        <v>0</v>
      </c>
      <c r="U207" t="s">
        <v>1507</v>
      </c>
    </row>
    <row r="208" spans="1:21">
      <c r="A208">
        <v>214</v>
      </c>
      <c r="B208" t="s">
        <v>150</v>
      </c>
      <c r="C208" t="s">
        <v>36</v>
      </c>
      <c r="D208" t="s">
        <v>47</v>
      </c>
      <c r="E208" t="s">
        <v>1508</v>
      </c>
      <c r="F208" t="s">
        <v>25</v>
      </c>
      <c r="G208" t="s">
        <v>1291</v>
      </c>
      <c r="H208" t="s">
        <v>27</v>
      </c>
      <c r="I208" t="s">
        <v>28</v>
      </c>
      <c r="J208" t="s">
        <v>1509</v>
      </c>
      <c r="K208" t="s">
        <v>1510</v>
      </c>
      <c r="L208" t="s">
        <v>1511</v>
      </c>
      <c r="M208" t="s">
        <v>1512</v>
      </c>
      <c r="N208" t="s">
        <v>1513</v>
      </c>
      <c r="O208" t="s">
        <v>55</v>
      </c>
      <c r="P208">
        <v>0</v>
      </c>
      <c r="Q208">
        <v>0</v>
      </c>
      <c r="S208" t="s">
        <v>1514</v>
      </c>
      <c r="U208" t="s">
        <v>1515</v>
      </c>
    </row>
    <row r="209" spans="1:21">
      <c r="A209">
        <v>215</v>
      </c>
      <c r="B209" t="s">
        <v>21</v>
      </c>
      <c r="C209" t="s">
        <v>459</v>
      </c>
      <c r="D209" t="s">
        <v>366</v>
      </c>
      <c r="E209" t="s">
        <v>1516</v>
      </c>
      <c r="F209" t="s">
        <v>25</v>
      </c>
      <c r="G209" t="s">
        <v>1291</v>
      </c>
      <c r="H209" t="s">
        <v>27</v>
      </c>
      <c r="I209" t="s">
        <v>28</v>
      </c>
      <c r="J209" t="s">
        <v>1517</v>
      </c>
      <c r="K209" t="s">
        <v>1518</v>
      </c>
      <c r="L209" t="s">
        <v>1519</v>
      </c>
      <c r="M209" t="s">
        <v>1520</v>
      </c>
      <c r="N209" t="s">
        <v>1521</v>
      </c>
      <c r="O209" t="s">
        <v>122</v>
      </c>
      <c r="P209">
        <v>0</v>
      </c>
      <c r="Q209">
        <v>0</v>
      </c>
      <c r="U209" s="4">
        <v>46005.311583333343</v>
      </c>
    </row>
    <row r="210" spans="1:21">
      <c r="A210">
        <v>216</v>
      </c>
      <c r="B210" t="s">
        <v>21</v>
      </c>
      <c r="C210" t="s">
        <v>590</v>
      </c>
      <c r="D210" t="s">
        <v>245</v>
      </c>
      <c r="E210" t="s">
        <v>1522</v>
      </c>
      <c r="F210" t="s">
        <v>25</v>
      </c>
      <c r="G210" t="s">
        <v>1291</v>
      </c>
      <c r="H210" t="s">
        <v>27</v>
      </c>
      <c r="I210" t="s">
        <v>28</v>
      </c>
      <c r="J210" t="s">
        <v>1489</v>
      </c>
      <c r="K210" t="s">
        <v>1490</v>
      </c>
      <c r="L210" t="s">
        <v>1491</v>
      </c>
      <c r="M210" t="s">
        <v>1492</v>
      </c>
      <c r="N210" t="s">
        <v>1493</v>
      </c>
      <c r="O210" t="s">
        <v>80</v>
      </c>
      <c r="P210">
        <v>1</v>
      </c>
      <c r="Q210">
        <v>1</v>
      </c>
      <c r="T210" t="s">
        <v>1109</v>
      </c>
      <c r="U210" t="s">
        <v>1523</v>
      </c>
    </row>
    <row r="211" spans="1:21">
      <c r="A211">
        <v>217</v>
      </c>
      <c r="B211" t="s">
        <v>21</v>
      </c>
      <c r="C211" t="s">
        <v>374</v>
      </c>
      <c r="D211" t="s">
        <v>366</v>
      </c>
      <c r="E211" t="s">
        <v>1524</v>
      </c>
      <c r="F211" t="s">
        <v>25</v>
      </c>
      <c r="G211" t="s">
        <v>1525</v>
      </c>
      <c r="H211" t="s">
        <v>27</v>
      </c>
      <c r="I211" t="s">
        <v>28</v>
      </c>
      <c r="J211" t="s">
        <v>1526</v>
      </c>
      <c r="K211" t="s">
        <v>1527</v>
      </c>
      <c r="L211" t="s">
        <v>1528</v>
      </c>
      <c r="M211" t="s">
        <v>1529</v>
      </c>
      <c r="N211" t="s">
        <v>1530</v>
      </c>
      <c r="O211" t="s">
        <v>122</v>
      </c>
      <c r="P211">
        <v>0</v>
      </c>
      <c r="Q211">
        <v>0</v>
      </c>
      <c r="T211" t="s">
        <v>466</v>
      </c>
      <c r="U211" t="s">
        <v>1531</v>
      </c>
    </row>
    <row r="212" spans="1:21">
      <c r="A212">
        <v>218</v>
      </c>
      <c r="B212" t="s">
        <v>150</v>
      </c>
      <c r="C212" t="s">
        <v>36</v>
      </c>
      <c r="D212" t="s">
        <v>37</v>
      </c>
      <c r="E212" t="s">
        <v>1532</v>
      </c>
      <c r="F212" t="s">
        <v>25</v>
      </c>
      <c r="G212" t="s">
        <v>1525</v>
      </c>
      <c r="H212" t="s">
        <v>27</v>
      </c>
      <c r="I212" t="s">
        <v>28</v>
      </c>
      <c r="J212" t="s">
        <v>1533</v>
      </c>
      <c r="K212" t="s">
        <v>1534</v>
      </c>
      <c r="L212" t="s">
        <v>1535</v>
      </c>
      <c r="M212" t="s">
        <v>1536</v>
      </c>
      <c r="N212" t="s">
        <v>1537</v>
      </c>
      <c r="O212" t="s">
        <v>55</v>
      </c>
      <c r="P212">
        <v>0</v>
      </c>
      <c r="Q212">
        <v>0</v>
      </c>
      <c r="S212" t="s">
        <v>1538</v>
      </c>
      <c r="U212" t="s">
        <v>1539</v>
      </c>
    </row>
    <row r="213" spans="1:21">
      <c r="A213">
        <v>219</v>
      </c>
      <c r="B213" t="s">
        <v>150</v>
      </c>
      <c r="C213" t="s">
        <v>36</v>
      </c>
      <c r="D213" t="s">
        <v>37</v>
      </c>
      <c r="E213" t="s">
        <v>1540</v>
      </c>
      <c r="F213" t="s">
        <v>25</v>
      </c>
      <c r="G213" t="s">
        <v>1525</v>
      </c>
      <c r="H213" t="s">
        <v>27</v>
      </c>
      <c r="I213" t="s">
        <v>28</v>
      </c>
      <c r="J213" t="s">
        <v>1541</v>
      </c>
      <c r="K213" t="s">
        <v>1542</v>
      </c>
      <c r="L213" t="s">
        <v>1543</v>
      </c>
      <c r="M213" t="s">
        <v>1544</v>
      </c>
      <c r="N213" t="s">
        <v>1545</v>
      </c>
      <c r="O213" t="s">
        <v>122</v>
      </c>
      <c r="P213">
        <v>1</v>
      </c>
      <c r="Q213">
        <v>1</v>
      </c>
      <c r="S213" t="s">
        <v>1546</v>
      </c>
      <c r="U213" t="s">
        <v>1547</v>
      </c>
    </row>
    <row r="214" spans="1:21">
      <c r="A214">
        <v>220</v>
      </c>
      <c r="B214" t="s">
        <v>21</v>
      </c>
      <c r="C214" t="s">
        <v>57</v>
      </c>
      <c r="D214" t="s">
        <v>47</v>
      </c>
      <c r="E214" t="s">
        <v>1548</v>
      </c>
      <c r="F214" t="s">
        <v>25</v>
      </c>
      <c r="G214" t="s">
        <v>1525</v>
      </c>
      <c r="H214" t="s">
        <v>27</v>
      </c>
      <c r="I214" t="s">
        <v>28</v>
      </c>
      <c r="J214" t="s">
        <v>1549</v>
      </c>
      <c r="K214" t="s">
        <v>1550</v>
      </c>
      <c r="L214" t="s">
        <v>1551</v>
      </c>
      <c r="M214" t="s">
        <v>1552</v>
      </c>
      <c r="N214" t="s">
        <v>1553</v>
      </c>
      <c r="O214" t="s">
        <v>80</v>
      </c>
      <c r="P214">
        <v>0</v>
      </c>
      <c r="Q214">
        <v>0</v>
      </c>
      <c r="U214" t="s">
        <v>1554</v>
      </c>
    </row>
    <row r="215" spans="1:21">
      <c r="A215">
        <v>221</v>
      </c>
      <c r="B215" t="s">
        <v>150</v>
      </c>
      <c r="C215" t="s">
        <v>140</v>
      </c>
      <c r="D215" t="s">
        <v>47</v>
      </c>
      <c r="E215" t="s">
        <v>1555</v>
      </c>
      <c r="F215" t="s">
        <v>25</v>
      </c>
      <c r="G215" t="s">
        <v>1525</v>
      </c>
      <c r="H215" t="s">
        <v>27</v>
      </c>
      <c r="I215" t="s">
        <v>28</v>
      </c>
      <c r="J215" t="s">
        <v>1556</v>
      </c>
      <c r="K215" t="s">
        <v>1557</v>
      </c>
      <c r="L215" t="s">
        <v>1558</v>
      </c>
      <c r="M215" t="s">
        <v>1559</v>
      </c>
      <c r="N215" t="s">
        <v>1560</v>
      </c>
      <c r="O215" t="s">
        <v>34</v>
      </c>
      <c r="P215">
        <v>0</v>
      </c>
      <c r="Q215">
        <v>0</v>
      </c>
      <c r="S215" t="s">
        <v>1561</v>
      </c>
      <c r="U215" t="s">
        <v>1562</v>
      </c>
    </row>
    <row r="216" spans="1:21">
      <c r="A216" t="s">
        <v>1563</v>
      </c>
      <c r="B216" t="s">
        <v>21</v>
      </c>
      <c r="C216" t="s">
        <v>335</v>
      </c>
      <c r="D216" t="s">
        <v>47</v>
      </c>
      <c r="E216" t="s">
        <v>1564</v>
      </c>
      <c r="F216" t="s">
        <v>25</v>
      </c>
      <c r="G216" t="s">
        <v>1525</v>
      </c>
      <c r="H216" t="s">
        <v>27</v>
      </c>
      <c r="I216" t="s">
        <v>28</v>
      </c>
      <c r="J216" t="s">
        <v>1565</v>
      </c>
      <c r="K216" t="s">
        <v>1566</v>
      </c>
      <c r="L216" t="s">
        <v>1567</v>
      </c>
      <c r="M216" t="s">
        <v>1568</v>
      </c>
      <c r="N216" t="s">
        <v>1569</v>
      </c>
      <c r="O216" t="s">
        <v>80</v>
      </c>
      <c r="P216">
        <v>1</v>
      </c>
      <c r="Q216">
        <v>1</v>
      </c>
      <c r="S216" t="s">
        <v>1570</v>
      </c>
      <c r="U216" t="s">
        <v>1571</v>
      </c>
    </row>
    <row r="217" spans="1:21">
      <c r="A217">
        <v>223</v>
      </c>
      <c r="B217" t="s">
        <v>21</v>
      </c>
      <c r="C217" t="s">
        <v>98</v>
      </c>
      <c r="D217" t="s">
        <v>482</v>
      </c>
      <c r="E217" t="s">
        <v>1572</v>
      </c>
      <c r="F217" t="s">
        <v>25</v>
      </c>
      <c r="G217" t="s">
        <v>1525</v>
      </c>
      <c r="H217" t="s">
        <v>27</v>
      </c>
      <c r="I217" t="s">
        <v>28</v>
      </c>
      <c r="J217" t="s">
        <v>1573</v>
      </c>
      <c r="K217" t="s">
        <v>1574</v>
      </c>
      <c r="L217" t="s">
        <v>1575</v>
      </c>
      <c r="M217" t="s">
        <v>1576</v>
      </c>
      <c r="N217" t="s">
        <v>1577</v>
      </c>
      <c r="O217" t="s">
        <v>55</v>
      </c>
      <c r="P217">
        <v>0</v>
      </c>
      <c r="Q217">
        <v>0</v>
      </c>
      <c r="U217" t="s">
        <v>1578</v>
      </c>
    </row>
    <row r="218" spans="1:21">
      <c r="A218">
        <v>224</v>
      </c>
      <c r="B218" t="s">
        <v>21</v>
      </c>
      <c r="C218" t="s">
        <v>66</v>
      </c>
      <c r="D218" t="s">
        <v>67</v>
      </c>
      <c r="E218" t="s">
        <v>1579</v>
      </c>
      <c r="F218" t="s">
        <v>25</v>
      </c>
      <c r="G218" t="s">
        <v>1525</v>
      </c>
      <c r="H218" t="s">
        <v>27</v>
      </c>
      <c r="I218" t="s">
        <v>28</v>
      </c>
      <c r="J218" t="s">
        <v>1580</v>
      </c>
      <c r="K218" t="s">
        <v>1581</v>
      </c>
      <c r="L218" t="s">
        <v>1582</v>
      </c>
      <c r="M218" t="s">
        <v>1583</v>
      </c>
      <c r="N218" t="s">
        <v>1584</v>
      </c>
      <c r="O218" t="s">
        <v>55</v>
      </c>
      <c r="P218">
        <v>0</v>
      </c>
      <c r="Q218">
        <v>0</v>
      </c>
      <c r="S218" t="s">
        <v>1585</v>
      </c>
      <c r="U218" t="s">
        <v>1586</v>
      </c>
    </row>
    <row r="219" spans="1:21">
      <c r="A219">
        <v>225</v>
      </c>
      <c r="B219" t="s">
        <v>21</v>
      </c>
      <c r="C219" t="s">
        <v>57</v>
      </c>
      <c r="D219" t="s">
        <v>67</v>
      </c>
      <c r="E219" t="s">
        <v>1587</v>
      </c>
      <c r="F219" t="s">
        <v>25</v>
      </c>
      <c r="G219" t="s">
        <v>1525</v>
      </c>
      <c r="H219" t="s">
        <v>27</v>
      </c>
      <c r="I219" t="s">
        <v>28</v>
      </c>
      <c r="J219" t="s">
        <v>1588</v>
      </c>
      <c r="K219" t="s">
        <v>1589</v>
      </c>
      <c r="L219" t="s">
        <v>1590</v>
      </c>
      <c r="M219" t="s">
        <v>1591</v>
      </c>
      <c r="N219" t="s">
        <v>1592</v>
      </c>
      <c r="O219" t="s">
        <v>80</v>
      </c>
      <c r="P219">
        <v>0</v>
      </c>
      <c r="Q219">
        <v>0</v>
      </c>
      <c r="S219" t="s">
        <v>1593</v>
      </c>
      <c r="U219" t="s">
        <v>1594</v>
      </c>
    </row>
    <row r="220" spans="1:21">
      <c r="A220">
        <v>226</v>
      </c>
      <c r="B220" t="s">
        <v>21</v>
      </c>
      <c r="C220" t="s">
        <v>98</v>
      </c>
      <c r="D220" t="s">
        <v>108</v>
      </c>
      <c r="E220" t="s">
        <v>1595</v>
      </c>
      <c r="F220" t="s">
        <v>25</v>
      </c>
      <c r="G220" t="s">
        <v>1525</v>
      </c>
      <c r="H220" t="s">
        <v>27</v>
      </c>
      <c r="I220" t="s">
        <v>28</v>
      </c>
      <c r="J220" t="s">
        <v>1596</v>
      </c>
      <c r="K220" t="s">
        <v>1597</v>
      </c>
      <c r="L220" t="s">
        <v>1598</v>
      </c>
      <c r="M220" t="s">
        <v>1599</v>
      </c>
      <c r="N220" t="s">
        <v>1600</v>
      </c>
      <c r="O220" t="s">
        <v>80</v>
      </c>
      <c r="P220">
        <v>0</v>
      </c>
      <c r="Q220">
        <v>0</v>
      </c>
      <c r="S220" t="s">
        <v>1601</v>
      </c>
      <c r="U220" t="s">
        <v>1602</v>
      </c>
    </row>
    <row r="221" spans="1:21">
      <c r="A221">
        <v>227</v>
      </c>
      <c r="B221" t="s">
        <v>21</v>
      </c>
      <c r="C221" t="s">
        <v>46</v>
      </c>
      <c r="D221" t="s">
        <v>290</v>
      </c>
      <c r="E221" t="s">
        <v>1603</v>
      </c>
      <c r="F221" t="s">
        <v>25</v>
      </c>
      <c r="G221" t="s">
        <v>1525</v>
      </c>
      <c r="H221" t="s">
        <v>27</v>
      </c>
      <c r="I221" t="s">
        <v>28</v>
      </c>
      <c r="J221" t="s">
        <v>1604</v>
      </c>
      <c r="K221" t="s">
        <v>1605</v>
      </c>
      <c r="L221" t="s">
        <v>1606</v>
      </c>
      <c r="M221" t="s">
        <v>1607</v>
      </c>
      <c r="N221" t="s">
        <v>1608</v>
      </c>
      <c r="O221" t="s">
        <v>64</v>
      </c>
      <c r="P221">
        <v>0</v>
      </c>
      <c r="Q221">
        <v>0</v>
      </c>
      <c r="U221" t="s">
        <v>1609</v>
      </c>
    </row>
    <row r="222" spans="1:21">
      <c r="A222" t="s">
        <v>1610</v>
      </c>
      <c r="B222" t="s">
        <v>21</v>
      </c>
      <c r="C222" t="s">
        <v>299</v>
      </c>
      <c r="D222" t="s">
        <v>290</v>
      </c>
      <c r="E222" t="s">
        <v>1611</v>
      </c>
      <c r="F222" t="s">
        <v>25</v>
      </c>
      <c r="G222" t="s">
        <v>1525</v>
      </c>
      <c r="H222" t="s">
        <v>27</v>
      </c>
      <c r="I222" t="s">
        <v>28</v>
      </c>
      <c r="J222" t="s">
        <v>1612</v>
      </c>
      <c r="K222" t="s">
        <v>1613</v>
      </c>
      <c r="L222" t="s">
        <v>1614</v>
      </c>
      <c r="M222" t="s">
        <v>1615</v>
      </c>
      <c r="N222" t="s">
        <v>1616</v>
      </c>
      <c r="O222" t="s">
        <v>122</v>
      </c>
      <c r="P222">
        <v>0</v>
      </c>
      <c r="Q222">
        <v>0</v>
      </c>
      <c r="S222" t="s">
        <v>1617</v>
      </c>
      <c r="U222" t="s">
        <v>1618</v>
      </c>
    </row>
    <row r="223" spans="1:21">
      <c r="A223">
        <v>229</v>
      </c>
      <c r="B223" t="s">
        <v>21</v>
      </c>
      <c r="C223" t="s">
        <v>57</v>
      </c>
      <c r="D223" t="s">
        <v>518</v>
      </c>
      <c r="E223" t="s">
        <v>1619</v>
      </c>
      <c r="F223" t="s">
        <v>25</v>
      </c>
      <c r="G223" t="s">
        <v>1525</v>
      </c>
      <c r="H223" t="s">
        <v>27</v>
      </c>
      <c r="I223" t="s">
        <v>28</v>
      </c>
      <c r="J223" t="s">
        <v>1620</v>
      </c>
      <c r="K223" t="s">
        <v>1621</v>
      </c>
      <c r="L223" t="s">
        <v>1622</v>
      </c>
      <c r="M223" t="s">
        <v>1623</v>
      </c>
      <c r="N223" t="s">
        <v>1624</v>
      </c>
      <c r="O223" t="s">
        <v>34</v>
      </c>
      <c r="P223">
        <v>1</v>
      </c>
      <c r="Q223">
        <v>0</v>
      </c>
      <c r="S223" t="s">
        <v>1625</v>
      </c>
      <c r="U223" t="s">
        <v>1626</v>
      </c>
    </row>
    <row r="224" spans="1:21">
      <c r="A224">
        <v>230</v>
      </c>
      <c r="B224" t="s">
        <v>21</v>
      </c>
      <c r="C224" t="s">
        <v>66</v>
      </c>
      <c r="D224" t="s">
        <v>67</v>
      </c>
      <c r="E224" t="s">
        <v>1627</v>
      </c>
      <c r="F224" t="s">
        <v>25</v>
      </c>
      <c r="G224" t="s">
        <v>1525</v>
      </c>
      <c r="H224" t="s">
        <v>27</v>
      </c>
      <c r="I224" t="s">
        <v>28</v>
      </c>
      <c r="J224" t="s">
        <v>1628</v>
      </c>
      <c r="K224" t="s">
        <v>1629</v>
      </c>
      <c r="L224" t="s">
        <v>1630</v>
      </c>
      <c r="M224" t="s">
        <v>1631</v>
      </c>
      <c r="N224" t="s">
        <v>1632</v>
      </c>
      <c r="O224" t="s">
        <v>122</v>
      </c>
      <c r="P224">
        <v>0</v>
      </c>
      <c r="Q224">
        <v>0</v>
      </c>
      <c r="U224" t="s">
        <v>1633</v>
      </c>
    </row>
    <row r="225" spans="1:21">
      <c r="A225">
        <v>231</v>
      </c>
      <c r="B225" t="s">
        <v>21</v>
      </c>
      <c r="C225" t="s">
        <v>335</v>
      </c>
      <c r="D225" t="s">
        <v>99</v>
      </c>
      <c r="E225" t="s">
        <v>1634</v>
      </c>
      <c r="F225" t="s">
        <v>25</v>
      </c>
      <c r="G225" t="s">
        <v>1525</v>
      </c>
      <c r="H225" t="s">
        <v>27</v>
      </c>
      <c r="I225" t="s">
        <v>28</v>
      </c>
      <c r="J225" t="s">
        <v>1635</v>
      </c>
      <c r="K225" t="s">
        <v>1636</v>
      </c>
      <c r="L225" t="s">
        <v>1637</v>
      </c>
      <c r="M225" t="s">
        <v>1638</v>
      </c>
      <c r="N225" t="s">
        <v>1639</v>
      </c>
      <c r="O225" t="s">
        <v>34</v>
      </c>
      <c r="P225">
        <v>0</v>
      </c>
      <c r="Q225">
        <v>0</v>
      </c>
      <c r="U225" t="s">
        <v>1640</v>
      </c>
    </row>
    <row r="226" spans="1:21">
      <c r="A226">
        <v>232</v>
      </c>
      <c r="B226" t="s">
        <v>21</v>
      </c>
      <c r="C226" t="s">
        <v>229</v>
      </c>
      <c r="D226" t="s">
        <v>518</v>
      </c>
      <c r="E226" t="s">
        <v>1641</v>
      </c>
      <c r="F226" t="s">
        <v>25</v>
      </c>
      <c r="G226" t="s">
        <v>1525</v>
      </c>
      <c r="H226" t="s">
        <v>27</v>
      </c>
      <c r="I226" t="s">
        <v>28</v>
      </c>
      <c r="J226" t="s">
        <v>1642</v>
      </c>
      <c r="K226" t="s">
        <v>1643</v>
      </c>
      <c r="L226" t="s">
        <v>1644</v>
      </c>
      <c r="M226" t="s">
        <v>1645</v>
      </c>
      <c r="N226" t="s">
        <v>1646</v>
      </c>
      <c r="O226" t="s">
        <v>64</v>
      </c>
      <c r="P226">
        <v>0</v>
      </c>
      <c r="Q226">
        <v>0</v>
      </c>
      <c r="U226" t="s">
        <v>1647</v>
      </c>
    </row>
    <row r="227" spans="1:21">
      <c r="A227">
        <v>233</v>
      </c>
      <c r="B227" t="s">
        <v>21</v>
      </c>
      <c r="C227" t="s">
        <v>430</v>
      </c>
      <c r="D227" t="s">
        <v>366</v>
      </c>
      <c r="E227" t="s">
        <v>1648</v>
      </c>
      <c r="F227" t="s">
        <v>25</v>
      </c>
      <c r="G227" t="s">
        <v>1525</v>
      </c>
      <c r="H227" t="s">
        <v>27</v>
      </c>
      <c r="I227" t="s">
        <v>28</v>
      </c>
      <c r="J227" t="s">
        <v>1649</v>
      </c>
      <c r="K227" t="s">
        <v>1650</v>
      </c>
      <c r="L227" t="s">
        <v>1651</v>
      </c>
      <c r="M227" t="s">
        <v>1652</v>
      </c>
      <c r="N227" t="s">
        <v>1653</v>
      </c>
      <c r="O227" t="s">
        <v>55</v>
      </c>
      <c r="P227">
        <v>0</v>
      </c>
      <c r="Q227">
        <v>0</v>
      </c>
      <c r="T227" t="s">
        <v>438</v>
      </c>
      <c r="U227" t="s">
        <v>1654</v>
      </c>
    </row>
    <row r="228" spans="1:21">
      <c r="A228">
        <v>234</v>
      </c>
      <c r="B228" t="s">
        <v>21</v>
      </c>
      <c r="C228" t="s">
        <v>365</v>
      </c>
      <c r="D228" t="s">
        <v>366</v>
      </c>
      <c r="E228" t="s">
        <v>1655</v>
      </c>
      <c r="F228" t="s">
        <v>25</v>
      </c>
      <c r="G228" t="s">
        <v>1525</v>
      </c>
      <c r="H228" t="s">
        <v>27</v>
      </c>
      <c r="I228" t="s">
        <v>28</v>
      </c>
      <c r="J228" t="s">
        <v>1656</v>
      </c>
      <c r="K228" t="s">
        <v>1657</v>
      </c>
      <c r="L228" t="s">
        <v>1658</v>
      </c>
      <c r="M228" t="s">
        <v>1659</v>
      </c>
      <c r="N228" t="s">
        <v>1660</v>
      </c>
      <c r="O228" t="s">
        <v>122</v>
      </c>
      <c r="P228">
        <v>1</v>
      </c>
      <c r="Q228">
        <v>1</v>
      </c>
      <c r="S228" t="s">
        <v>1661</v>
      </c>
      <c r="T228" t="s">
        <v>373</v>
      </c>
      <c r="U228" t="s">
        <v>1662</v>
      </c>
    </row>
    <row r="229" spans="1:21">
      <c r="A229">
        <v>235</v>
      </c>
      <c r="B229" t="s">
        <v>21</v>
      </c>
      <c r="C229" t="s">
        <v>374</v>
      </c>
      <c r="D229" t="s">
        <v>366</v>
      </c>
      <c r="E229" t="s">
        <v>1663</v>
      </c>
      <c r="F229" t="s">
        <v>25</v>
      </c>
      <c r="G229" t="s">
        <v>1525</v>
      </c>
      <c r="H229" t="s">
        <v>27</v>
      </c>
      <c r="I229" t="s">
        <v>28</v>
      </c>
      <c r="J229" t="s">
        <v>1664</v>
      </c>
      <c r="K229" t="s">
        <v>1665</v>
      </c>
      <c r="L229" t="s">
        <v>1666</v>
      </c>
      <c r="M229" t="s">
        <v>1667</v>
      </c>
      <c r="N229" t="s">
        <v>1668</v>
      </c>
      <c r="O229" t="s">
        <v>80</v>
      </c>
      <c r="P229">
        <v>0</v>
      </c>
      <c r="Q229">
        <v>0</v>
      </c>
      <c r="T229" t="s">
        <v>559</v>
      </c>
      <c r="U229" s="4">
        <v>46005.559083333334</v>
      </c>
    </row>
    <row r="230" spans="1:21">
      <c r="A230">
        <v>236</v>
      </c>
      <c r="B230" t="s">
        <v>21</v>
      </c>
      <c r="C230" t="s">
        <v>374</v>
      </c>
      <c r="D230" t="s">
        <v>366</v>
      </c>
      <c r="E230" t="s">
        <v>1669</v>
      </c>
      <c r="F230" t="s">
        <v>25</v>
      </c>
      <c r="G230" t="s">
        <v>1525</v>
      </c>
      <c r="H230" t="s">
        <v>27</v>
      </c>
      <c r="I230" t="s">
        <v>28</v>
      </c>
      <c r="J230" t="s">
        <v>1670</v>
      </c>
      <c r="K230" t="s">
        <v>1671</v>
      </c>
      <c r="L230" t="s">
        <v>1672</v>
      </c>
      <c r="M230" t="s">
        <v>1673</v>
      </c>
      <c r="N230" t="s">
        <v>1674</v>
      </c>
      <c r="O230" t="s">
        <v>64</v>
      </c>
      <c r="P230">
        <v>0</v>
      </c>
      <c r="Q230">
        <v>0</v>
      </c>
      <c r="T230" t="s">
        <v>466</v>
      </c>
      <c r="U230" t="s">
        <v>1675</v>
      </c>
    </row>
    <row r="231" spans="1:21">
      <c r="A231">
        <v>237</v>
      </c>
      <c r="B231" t="s">
        <v>21</v>
      </c>
      <c r="C231" t="s">
        <v>374</v>
      </c>
      <c r="D231" t="s">
        <v>366</v>
      </c>
      <c r="E231" t="s">
        <v>1676</v>
      </c>
      <c r="F231" t="s">
        <v>25</v>
      </c>
      <c r="G231" t="s">
        <v>1525</v>
      </c>
      <c r="H231" t="s">
        <v>27</v>
      </c>
      <c r="I231" t="s">
        <v>28</v>
      </c>
      <c r="J231" t="s">
        <v>1677</v>
      </c>
      <c r="K231" t="s">
        <v>1678</v>
      </c>
      <c r="L231" t="s">
        <v>1679</v>
      </c>
      <c r="M231" t="s">
        <v>1680</v>
      </c>
      <c r="N231" t="s">
        <v>1681</v>
      </c>
      <c r="O231" t="s">
        <v>64</v>
      </c>
      <c r="P231">
        <v>0</v>
      </c>
      <c r="Q231">
        <v>0</v>
      </c>
      <c r="T231" t="s">
        <v>581</v>
      </c>
      <c r="U231" t="s">
        <v>1682</v>
      </c>
    </row>
    <row r="232" spans="1:21">
      <c r="A232">
        <v>238</v>
      </c>
      <c r="B232" t="s">
        <v>21</v>
      </c>
      <c r="C232" t="s">
        <v>459</v>
      </c>
      <c r="D232" t="s">
        <v>366</v>
      </c>
      <c r="E232" t="s">
        <v>1683</v>
      </c>
      <c r="F232" t="s">
        <v>25</v>
      </c>
      <c r="G232" t="s">
        <v>1525</v>
      </c>
      <c r="H232" t="s">
        <v>27</v>
      </c>
      <c r="I232" t="s">
        <v>28</v>
      </c>
      <c r="J232" t="s">
        <v>1684</v>
      </c>
      <c r="K232" t="s">
        <v>1685</v>
      </c>
      <c r="L232" t="s">
        <v>1686</v>
      </c>
      <c r="M232" t="s">
        <v>1687</v>
      </c>
      <c r="N232" t="s">
        <v>1688</v>
      </c>
      <c r="O232" t="s">
        <v>122</v>
      </c>
      <c r="P232">
        <v>0</v>
      </c>
      <c r="Q232">
        <v>0</v>
      </c>
      <c r="U232" t="s">
        <v>1689</v>
      </c>
    </row>
    <row r="233" spans="1:21">
      <c r="A233">
        <v>239</v>
      </c>
      <c r="B233" t="s">
        <v>21</v>
      </c>
      <c r="C233" t="s">
        <v>735</v>
      </c>
      <c r="D233" t="s">
        <v>245</v>
      </c>
      <c r="E233" t="s">
        <v>1690</v>
      </c>
      <c r="F233" t="s">
        <v>25</v>
      </c>
      <c r="G233" t="s">
        <v>1525</v>
      </c>
      <c r="H233" t="s">
        <v>27</v>
      </c>
      <c r="I233" t="s">
        <v>28</v>
      </c>
      <c r="J233" t="s">
        <v>1691</v>
      </c>
      <c r="K233" t="s">
        <v>1692</v>
      </c>
      <c r="L233" t="s">
        <v>1693</v>
      </c>
      <c r="M233" t="s">
        <v>1694</v>
      </c>
      <c r="N233" t="s">
        <v>1695</v>
      </c>
      <c r="O233" t="s">
        <v>34</v>
      </c>
      <c r="P233">
        <v>0</v>
      </c>
      <c r="Q233">
        <v>0</v>
      </c>
      <c r="U233" t="s">
        <v>1696</v>
      </c>
    </row>
    <row r="234" spans="1:21">
      <c r="A234">
        <v>240</v>
      </c>
      <c r="B234" t="s">
        <v>150</v>
      </c>
      <c r="C234" t="s">
        <v>36</v>
      </c>
      <c r="D234" t="s">
        <v>37</v>
      </c>
      <c r="E234" t="s">
        <v>1697</v>
      </c>
      <c r="F234" t="s">
        <v>25</v>
      </c>
      <c r="G234" t="s">
        <v>1525</v>
      </c>
      <c r="H234" t="s">
        <v>27</v>
      </c>
      <c r="I234" t="s">
        <v>28</v>
      </c>
      <c r="J234" t="s">
        <v>1698</v>
      </c>
      <c r="K234" t="s">
        <v>1699</v>
      </c>
      <c r="L234" t="s">
        <v>1700</v>
      </c>
      <c r="M234" t="s">
        <v>1701</v>
      </c>
      <c r="N234" t="s">
        <v>1702</v>
      </c>
      <c r="O234" t="s">
        <v>64</v>
      </c>
      <c r="P234">
        <v>0</v>
      </c>
      <c r="Q234">
        <v>0</v>
      </c>
      <c r="U234" t="s">
        <v>1703</v>
      </c>
    </row>
    <row r="235" spans="1:21">
      <c r="A235">
        <v>241</v>
      </c>
      <c r="B235" t="s">
        <v>21</v>
      </c>
      <c r="C235" t="s">
        <v>374</v>
      </c>
      <c r="D235" t="s">
        <v>23</v>
      </c>
      <c r="E235" t="s">
        <v>1704</v>
      </c>
      <c r="F235" t="s">
        <v>25</v>
      </c>
      <c r="G235" t="s">
        <v>1525</v>
      </c>
      <c r="H235" t="s">
        <v>27</v>
      </c>
      <c r="I235" t="s">
        <v>28</v>
      </c>
      <c r="J235" t="s">
        <v>1705</v>
      </c>
      <c r="K235" t="s">
        <v>1706</v>
      </c>
      <c r="L235" t="s">
        <v>1707</v>
      </c>
      <c r="M235" t="s">
        <v>1708</v>
      </c>
      <c r="N235" t="s">
        <v>1709</v>
      </c>
      <c r="O235" t="s">
        <v>34</v>
      </c>
      <c r="P235">
        <v>0</v>
      </c>
      <c r="Q235">
        <v>0</v>
      </c>
      <c r="U235" t="s">
        <v>1710</v>
      </c>
    </row>
    <row r="236" spans="1:21">
      <c r="A236">
        <v>242</v>
      </c>
      <c r="B236" t="s">
        <v>21</v>
      </c>
      <c r="C236" t="s">
        <v>374</v>
      </c>
      <c r="D236" t="s">
        <v>23</v>
      </c>
      <c r="E236" t="s">
        <v>1711</v>
      </c>
      <c r="F236" t="s">
        <v>25</v>
      </c>
      <c r="G236" t="s">
        <v>1525</v>
      </c>
      <c r="H236" t="s">
        <v>27</v>
      </c>
      <c r="I236" t="s">
        <v>28</v>
      </c>
      <c r="J236" t="s">
        <v>1712</v>
      </c>
      <c r="K236" t="s">
        <v>1713</v>
      </c>
      <c r="L236" t="s">
        <v>1714</v>
      </c>
      <c r="M236" t="s">
        <v>1715</v>
      </c>
      <c r="N236" t="s">
        <v>1716</v>
      </c>
      <c r="O236" t="s">
        <v>64</v>
      </c>
      <c r="P236">
        <v>1</v>
      </c>
      <c r="Q236">
        <v>1</v>
      </c>
      <c r="U236" t="s">
        <v>1717</v>
      </c>
    </row>
    <row r="237" spans="1:21">
      <c r="A237" t="s">
        <v>1718</v>
      </c>
      <c r="B237" t="s">
        <v>21</v>
      </c>
      <c r="C237" t="s">
        <v>374</v>
      </c>
      <c r="D237" t="s">
        <v>23</v>
      </c>
      <c r="E237" t="s">
        <v>1676</v>
      </c>
      <c r="F237" t="s">
        <v>25</v>
      </c>
      <c r="G237" t="s">
        <v>1525</v>
      </c>
      <c r="H237" t="s">
        <v>27</v>
      </c>
      <c r="I237" t="s">
        <v>28</v>
      </c>
      <c r="J237" t="s">
        <v>1719</v>
      </c>
      <c r="K237" t="s">
        <v>1720</v>
      </c>
      <c r="L237" t="s">
        <v>1721</v>
      </c>
      <c r="M237" t="s">
        <v>1722</v>
      </c>
      <c r="N237" t="s">
        <v>1723</v>
      </c>
      <c r="O237" t="s">
        <v>80</v>
      </c>
      <c r="P237">
        <v>0</v>
      </c>
      <c r="Q237">
        <v>0</v>
      </c>
      <c r="U237" t="s">
        <v>1724</v>
      </c>
    </row>
    <row r="238" spans="1:21">
      <c r="A238">
        <v>244</v>
      </c>
      <c r="B238" t="s">
        <v>150</v>
      </c>
      <c r="C238" t="s">
        <v>36</v>
      </c>
      <c r="D238" t="s">
        <v>37</v>
      </c>
      <c r="E238" t="s">
        <v>1725</v>
      </c>
      <c r="F238" t="s">
        <v>25</v>
      </c>
      <c r="G238" t="s">
        <v>1525</v>
      </c>
      <c r="H238" t="s">
        <v>27</v>
      </c>
      <c r="I238" t="s">
        <v>28</v>
      </c>
      <c r="J238" t="s">
        <v>1726</v>
      </c>
      <c r="K238" t="s">
        <v>1727</v>
      </c>
      <c r="L238" t="s">
        <v>1728</v>
      </c>
      <c r="M238" t="s">
        <v>1729</v>
      </c>
      <c r="N238" t="s">
        <v>1730</v>
      </c>
      <c r="O238" t="s">
        <v>122</v>
      </c>
      <c r="P238">
        <v>0</v>
      </c>
      <c r="Q238">
        <v>0</v>
      </c>
      <c r="S238" t="s">
        <v>1731</v>
      </c>
      <c r="U238" t="s">
        <v>1732</v>
      </c>
    </row>
    <row r="239" spans="1:21">
      <c r="A239">
        <v>245</v>
      </c>
      <c r="B239" t="s">
        <v>150</v>
      </c>
      <c r="C239" t="s">
        <v>151</v>
      </c>
      <c r="D239" t="s">
        <v>47</v>
      </c>
      <c r="E239" t="s">
        <v>1733</v>
      </c>
      <c r="F239" t="s">
        <v>25</v>
      </c>
      <c r="G239" t="s">
        <v>1525</v>
      </c>
      <c r="H239" t="s">
        <v>27</v>
      </c>
      <c r="I239" t="s">
        <v>28</v>
      </c>
      <c r="J239" t="s">
        <v>1734</v>
      </c>
      <c r="K239" t="s">
        <v>1735</v>
      </c>
      <c r="L239" t="s">
        <v>1736</v>
      </c>
      <c r="M239" t="s">
        <v>1737</v>
      </c>
      <c r="N239" t="s">
        <v>1738</v>
      </c>
      <c r="O239" t="s">
        <v>55</v>
      </c>
      <c r="P239">
        <v>1</v>
      </c>
      <c r="Q239">
        <v>1</v>
      </c>
      <c r="U239" t="s">
        <v>1739</v>
      </c>
    </row>
    <row r="240" spans="1:21">
      <c r="A240" t="s">
        <v>1740</v>
      </c>
      <c r="B240" t="s">
        <v>150</v>
      </c>
      <c r="C240" t="s">
        <v>151</v>
      </c>
      <c r="D240" t="s">
        <v>47</v>
      </c>
      <c r="E240" t="s">
        <v>1741</v>
      </c>
      <c r="F240" t="s">
        <v>25</v>
      </c>
      <c r="G240" t="s">
        <v>1525</v>
      </c>
      <c r="H240" t="s">
        <v>27</v>
      </c>
      <c r="I240" t="s">
        <v>28</v>
      </c>
      <c r="J240" t="s">
        <v>1742</v>
      </c>
      <c r="K240" t="s">
        <v>1743</v>
      </c>
      <c r="L240" t="s">
        <v>1744</v>
      </c>
      <c r="M240" t="s">
        <v>1745</v>
      </c>
      <c r="N240" t="s">
        <v>1746</v>
      </c>
      <c r="O240" t="s">
        <v>122</v>
      </c>
      <c r="P240">
        <v>1</v>
      </c>
      <c r="Q240">
        <v>1</v>
      </c>
      <c r="U240" t="s">
        <v>1747</v>
      </c>
    </row>
    <row r="241" spans="1:21">
      <c r="A241">
        <v>247</v>
      </c>
      <c r="B241" t="s">
        <v>150</v>
      </c>
      <c r="C241" t="s">
        <v>335</v>
      </c>
      <c r="D241" t="s">
        <v>47</v>
      </c>
      <c r="E241" t="s">
        <v>1748</v>
      </c>
      <c r="F241" t="s">
        <v>25</v>
      </c>
      <c r="G241" t="s">
        <v>1525</v>
      </c>
      <c r="H241" t="s">
        <v>27</v>
      </c>
      <c r="I241" t="s">
        <v>28</v>
      </c>
      <c r="J241" t="s">
        <v>1749</v>
      </c>
      <c r="K241" t="s">
        <v>1750</v>
      </c>
      <c r="L241" t="s">
        <v>1751</v>
      </c>
      <c r="M241" t="s">
        <v>1752</v>
      </c>
      <c r="N241" t="s">
        <v>1753</v>
      </c>
      <c r="O241" t="s">
        <v>34</v>
      </c>
      <c r="P241">
        <v>0</v>
      </c>
      <c r="Q241">
        <v>0</v>
      </c>
      <c r="S241" t="s">
        <v>1754</v>
      </c>
      <c r="U241" t="s">
        <v>1755</v>
      </c>
    </row>
    <row r="242" spans="1:21">
      <c r="A242">
        <v>248</v>
      </c>
      <c r="B242" t="s">
        <v>21</v>
      </c>
      <c r="C242" t="s">
        <v>57</v>
      </c>
      <c r="D242" t="s">
        <v>67</v>
      </c>
      <c r="E242" t="s">
        <v>1756</v>
      </c>
      <c r="F242" t="s">
        <v>25</v>
      </c>
      <c r="G242" t="s">
        <v>1525</v>
      </c>
      <c r="H242" t="s">
        <v>27</v>
      </c>
      <c r="I242" t="s">
        <v>28</v>
      </c>
      <c r="J242" t="s">
        <v>1757</v>
      </c>
      <c r="K242" t="s">
        <v>1758</v>
      </c>
      <c r="L242" t="s">
        <v>1759</v>
      </c>
      <c r="M242" t="s">
        <v>1760</v>
      </c>
      <c r="N242" t="s">
        <v>1761</v>
      </c>
      <c r="O242" t="s">
        <v>55</v>
      </c>
      <c r="P242">
        <v>1</v>
      </c>
      <c r="Q242">
        <v>0</v>
      </c>
      <c r="S242" t="s">
        <v>1762</v>
      </c>
      <c r="U242" t="s">
        <v>1763</v>
      </c>
    </row>
    <row r="243" spans="1:21">
      <c r="A243">
        <v>249</v>
      </c>
      <c r="B243" t="s">
        <v>21</v>
      </c>
      <c r="C243" t="s">
        <v>335</v>
      </c>
      <c r="D243" t="s">
        <v>108</v>
      </c>
      <c r="E243" t="s">
        <v>1764</v>
      </c>
      <c r="F243" t="s">
        <v>25</v>
      </c>
      <c r="G243" t="s">
        <v>1525</v>
      </c>
      <c r="H243" t="s">
        <v>27</v>
      </c>
      <c r="I243" t="s">
        <v>28</v>
      </c>
      <c r="J243" t="s">
        <v>1765</v>
      </c>
      <c r="K243" t="s">
        <v>1766</v>
      </c>
      <c r="L243" t="s">
        <v>1767</v>
      </c>
      <c r="M243" t="s">
        <v>1768</v>
      </c>
      <c r="N243" t="s">
        <v>1769</v>
      </c>
      <c r="O243" t="s">
        <v>64</v>
      </c>
      <c r="P243">
        <v>0</v>
      </c>
      <c r="Q243">
        <v>0</v>
      </c>
      <c r="S243" t="s">
        <v>1770</v>
      </c>
      <c r="U243" t="s">
        <v>1771</v>
      </c>
    </row>
    <row r="244" spans="1:21">
      <c r="A244" t="s">
        <v>1772</v>
      </c>
      <c r="B244" t="s">
        <v>21</v>
      </c>
      <c r="C244" t="s">
        <v>46</v>
      </c>
      <c r="D244" t="s">
        <v>108</v>
      </c>
      <c r="E244" t="s">
        <v>1773</v>
      </c>
      <c r="F244" t="s">
        <v>25</v>
      </c>
      <c r="G244" t="s">
        <v>1525</v>
      </c>
      <c r="H244" t="s">
        <v>27</v>
      </c>
      <c r="I244" t="s">
        <v>28</v>
      </c>
      <c r="J244" t="s">
        <v>1774</v>
      </c>
      <c r="K244" t="s">
        <v>1775</v>
      </c>
      <c r="L244" t="s">
        <v>1776</v>
      </c>
      <c r="M244" t="s">
        <v>1777</v>
      </c>
      <c r="N244" t="s">
        <v>1778</v>
      </c>
      <c r="O244" t="s">
        <v>55</v>
      </c>
      <c r="P244">
        <v>0</v>
      </c>
      <c r="Q244">
        <v>0</v>
      </c>
      <c r="U244" t="s">
        <v>1779</v>
      </c>
    </row>
    <row r="245" spans="1:21">
      <c r="A245" t="s">
        <v>1780</v>
      </c>
      <c r="B245" t="s">
        <v>21</v>
      </c>
      <c r="C245" t="s">
        <v>46</v>
      </c>
      <c r="D245" t="s">
        <v>108</v>
      </c>
      <c r="E245" t="s">
        <v>1781</v>
      </c>
      <c r="F245" t="s">
        <v>25</v>
      </c>
      <c r="G245" t="s">
        <v>1525</v>
      </c>
      <c r="H245" t="s">
        <v>27</v>
      </c>
      <c r="I245" t="s">
        <v>28</v>
      </c>
      <c r="J245" t="s">
        <v>1782</v>
      </c>
      <c r="K245" t="s">
        <v>1783</v>
      </c>
      <c r="L245" t="s">
        <v>1784</v>
      </c>
      <c r="M245" t="s">
        <v>1785</v>
      </c>
      <c r="N245" t="s">
        <v>1786</v>
      </c>
      <c r="O245" t="s">
        <v>80</v>
      </c>
      <c r="P245">
        <v>0</v>
      </c>
      <c r="Q245">
        <v>0</v>
      </c>
      <c r="S245" t="s">
        <v>1787</v>
      </c>
      <c r="U245" t="s">
        <v>1788</v>
      </c>
    </row>
    <row r="246" spans="1:21">
      <c r="A246">
        <v>252</v>
      </c>
      <c r="B246" t="s">
        <v>21</v>
      </c>
      <c r="C246" t="s">
        <v>308</v>
      </c>
      <c r="D246" t="s">
        <v>108</v>
      </c>
      <c r="E246" t="s">
        <v>1789</v>
      </c>
      <c r="F246" t="s">
        <v>25</v>
      </c>
      <c r="G246" t="s">
        <v>1525</v>
      </c>
      <c r="H246" t="s">
        <v>27</v>
      </c>
      <c r="I246" t="s">
        <v>28</v>
      </c>
      <c r="J246" t="s">
        <v>1790</v>
      </c>
      <c r="K246" t="s">
        <v>1791</v>
      </c>
      <c r="L246" t="s">
        <v>1792</v>
      </c>
      <c r="M246" t="s">
        <v>1793</v>
      </c>
      <c r="N246" t="s">
        <v>1794</v>
      </c>
      <c r="O246" t="s">
        <v>55</v>
      </c>
      <c r="P246">
        <v>0</v>
      </c>
      <c r="Q246">
        <v>0</v>
      </c>
      <c r="U246" t="s">
        <v>1795</v>
      </c>
    </row>
    <row r="247" spans="1:21">
      <c r="A247">
        <v>253</v>
      </c>
      <c r="B247" t="s">
        <v>21</v>
      </c>
      <c r="C247" t="s">
        <v>1796</v>
      </c>
      <c r="D247" t="s">
        <v>108</v>
      </c>
      <c r="E247" t="s">
        <v>1797</v>
      </c>
      <c r="F247" t="s">
        <v>25</v>
      </c>
      <c r="G247" t="s">
        <v>1525</v>
      </c>
      <c r="H247" t="s">
        <v>27</v>
      </c>
      <c r="I247" t="s">
        <v>28</v>
      </c>
      <c r="J247" t="s">
        <v>1798</v>
      </c>
      <c r="K247" t="s">
        <v>1799</v>
      </c>
      <c r="L247" t="s">
        <v>1800</v>
      </c>
      <c r="M247" t="s">
        <v>1801</v>
      </c>
      <c r="N247" t="s">
        <v>1802</v>
      </c>
      <c r="O247" t="s">
        <v>34</v>
      </c>
      <c r="P247">
        <v>0</v>
      </c>
      <c r="Q247">
        <v>0</v>
      </c>
      <c r="U247" t="s">
        <v>1803</v>
      </c>
    </row>
    <row r="248" spans="1:21">
      <c r="A248">
        <v>254</v>
      </c>
      <c r="B248" t="s">
        <v>21</v>
      </c>
      <c r="C248" t="s">
        <v>66</v>
      </c>
      <c r="D248" t="s">
        <v>108</v>
      </c>
      <c r="E248" t="s">
        <v>1804</v>
      </c>
      <c r="F248" t="s">
        <v>25</v>
      </c>
      <c r="G248" t="s">
        <v>1525</v>
      </c>
      <c r="H248" t="s">
        <v>27</v>
      </c>
      <c r="I248" t="s">
        <v>28</v>
      </c>
      <c r="J248" t="s">
        <v>1805</v>
      </c>
      <c r="K248" t="s">
        <v>1806</v>
      </c>
      <c r="L248" t="s">
        <v>1807</v>
      </c>
      <c r="M248" t="s">
        <v>1808</v>
      </c>
      <c r="N248" t="s">
        <v>1809</v>
      </c>
      <c r="O248" t="s">
        <v>34</v>
      </c>
      <c r="P248">
        <v>0</v>
      </c>
      <c r="Q248">
        <v>0</v>
      </c>
      <c r="U248" t="s">
        <v>1810</v>
      </c>
    </row>
    <row r="249" spans="1:21">
      <c r="A249">
        <v>255</v>
      </c>
      <c r="B249" t="s">
        <v>21</v>
      </c>
      <c r="C249" t="s">
        <v>299</v>
      </c>
      <c r="D249" t="s">
        <v>290</v>
      </c>
      <c r="E249" t="s">
        <v>1811</v>
      </c>
      <c r="F249" t="s">
        <v>25</v>
      </c>
      <c r="G249" t="s">
        <v>1525</v>
      </c>
      <c r="H249" t="s">
        <v>27</v>
      </c>
      <c r="I249" t="s">
        <v>28</v>
      </c>
      <c r="J249" t="s">
        <v>1812</v>
      </c>
      <c r="K249" t="s">
        <v>1813</v>
      </c>
      <c r="L249" t="s">
        <v>1814</v>
      </c>
      <c r="M249" t="s">
        <v>1815</v>
      </c>
      <c r="N249" t="s">
        <v>1816</v>
      </c>
      <c r="O249" t="s">
        <v>122</v>
      </c>
      <c r="P249">
        <v>1</v>
      </c>
      <c r="Q249">
        <v>1</v>
      </c>
      <c r="U249" t="s">
        <v>1817</v>
      </c>
    </row>
    <row r="250" spans="1:21">
      <c r="A250" t="s">
        <v>1818</v>
      </c>
      <c r="B250" t="s">
        <v>21</v>
      </c>
      <c r="C250" t="s">
        <v>299</v>
      </c>
      <c r="D250" t="s">
        <v>290</v>
      </c>
      <c r="E250" t="s">
        <v>1819</v>
      </c>
      <c r="F250" t="s">
        <v>25</v>
      </c>
      <c r="G250" t="s">
        <v>1525</v>
      </c>
      <c r="H250" t="s">
        <v>27</v>
      </c>
      <c r="I250" t="s">
        <v>28</v>
      </c>
      <c r="J250" t="s">
        <v>1820</v>
      </c>
      <c r="K250" t="s">
        <v>1821</v>
      </c>
      <c r="L250" t="s">
        <v>1822</v>
      </c>
      <c r="M250" t="s">
        <v>1823</v>
      </c>
      <c r="N250" t="s">
        <v>1824</v>
      </c>
      <c r="O250" t="s">
        <v>122</v>
      </c>
      <c r="P250">
        <v>0</v>
      </c>
      <c r="Q250">
        <v>0</v>
      </c>
      <c r="S250" t="s">
        <v>1825</v>
      </c>
      <c r="T250" t="s">
        <v>928</v>
      </c>
      <c r="U250" t="s">
        <v>1826</v>
      </c>
    </row>
    <row r="251" spans="1:21">
      <c r="A251">
        <v>257</v>
      </c>
      <c r="B251" t="s">
        <v>21</v>
      </c>
      <c r="C251" t="s">
        <v>57</v>
      </c>
      <c r="D251" t="s">
        <v>518</v>
      </c>
      <c r="E251" t="s">
        <v>1827</v>
      </c>
      <c r="F251" t="s">
        <v>25</v>
      </c>
      <c r="G251" t="s">
        <v>1525</v>
      </c>
      <c r="H251" t="s">
        <v>27</v>
      </c>
      <c r="I251" t="s">
        <v>28</v>
      </c>
      <c r="J251" t="s">
        <v>1828</v>
      </c>
      <c r="K251" t="s">
        <v>1829</v>
      </c>
      <c r="L251" t="s">
        <v>1830</v>
      </c>
      <c r="M251" t="s">
        <v>1831</v>
      </c>
      <c r="N251" t="s">
        <v>1832</v>
      </c>
      <c r="O251" t="s">
        <v>80</v>
      </c>
      <c r="P251">
        <v>0</v>
      </c>
      <c r="Q251">
        <v>0</v>
      </c>
      <c r="U251" t="s">
        <v>1833</v>
      </c>
    </row>
    <row r="252" spans="1:21">
      <c r="A252">
        <v>279</v>
      </c>
      <c r="B252" t="s">
        <v>21</v>
      </c>
      <c r="C252" t="s">
        <v>430</v>
      </c>
      <c r="D252" t="s">
        <v>366</v>
      </c>
      <c r="E252" t="s">
        <v>1834</v>
      </c>
      <c r="F252" t="s">
        <v>25</v>
      </c>
      <c r="G252" t="s">
        <v>1835</v>
      </c>
      <c r="H252" t="s">
        <v>27</v>
      </c>
      <c r="I252" t="s">
        <v>28</v>
      </c>
      <c r="J252" t="s">
        <v>1836</v>
      </c>
      <c r="K252" t="s">
        <v>1837</v>
      </c>
      <c r="L252" t="s">
        <v>1838</v>
      </c>
      <c r="M252" t="s">
        <v>1839</v>
      </c>
      <c r="N252" t="s">
        <v>1840</v>
      </c>
      <c r="O252" t="s">
        <v>55</v>
      </c>
      <c r="P252">
        <v>0</v>
      </c>
      <c r="Q252">
        <v>0</v>
      </c>
      <c r="S252" t="s">
        <v>1841</v>
      </c>
      <c r="T252" t="s">
        <v>438</v>
      </c>
      <c r="U252" t="s">
        <v>1842</v>
      </c>
    </row>
    <row r="253" spans="1:21">
      <c r="A253" t="s">
        <v>1843</v>
      </c>
      <c r="B253" t="s">
        <v>21</v>
      </c>
      <c r="C253" t="s">
        <v>365</v>
      </c>
      <c r="D253" t="s">
        <v>366</v>
      </c>
      <c r="E253" t="s">
        <v>1844</v>
      </c>
      <c r="F253" t="s">
        <v>25</v>
      </c>
      <c r="G253" t="s">
        <v>1835</v>
      </c>
      <c r="H253" t="s">
        <v>27</v>
      </c>
      <c r="I253" t="s">
        <v>28</v>
      </c>
      <c r="J253" t="s">
        <v>1845</v>
      </c>
      <c r="K253" t="s">
        <v>1846</v>
      </c>
      <c r="L253" t="s">
        <v>1847</v>
      </c>
      <c r="M253" t="s">
        <v>1848</v>
      </c>
      <c r="N253" t="s">
        <v>1849</v>
      </c>
      <c r="O253" t="s">
        <v>34</v>
      </c>
      <c r="P253">
        <v>0</v>
      </c>
      <c r="Q253">
        <v>0</v>
      </c>
      <c r="S253" t="s">
        <v>1850</v>
      </c>
      <c r="T253" t="s">
        <v>373</v>
      </c>
      <c r="U253" t="s">
        <v>1851</v>
      </c>
    </row>
    <row r="254" spans="1:21">
      <c r="A254" t="s">
        <v>1852</v>
      </c>
      <c r="B254" t="s">
        <v>21</v>
      </c>
      <c r="C254" t="s">
        <v>374</v>
      </c>
      <c r="D254" t="s">
        <v>366</v>
      </c>
      <c r="E254" t="s">
        <v>1853</v>
      </c>
      <c r="F254" t="s">
        <v>25</v>
      </c>
      <c r="G254" t="s">
        <v>1835</v>
      </c>
      <c r="H254" t="s">
        <v>27</v>
      </c>
      <c r="I254" t="s">
        <v>28</v>
      </c>
      <c r="J254" t="s">
        <v>1854</v>
      </c>
      <c r="K254" t="s">
        <v>1855</v>
      </c>
      <c r="L254" t="s">
        <v>1856</v>
      </c>
      <c r="M254" t="s">
        <v>1857</v>
      </c>
      <c r="N254" t="s">
        <v>1858</v>
      </c>
      <c r="O254" t="s">
        <v>80</v>
      </c>
      <c r="P254">
        <v>0</v>
      </c>
      <c r="Q254">
        <v>0</v>
      </c>
      <c r="S254" t="s">
        <v>1859</v>
      </c>
      <c r="T254" t="s">
        <v>547</v>
      </c>
      <c r="U254" t="s">
        <v>1860</v>
      </c>
    </row>
    <row r="255" spans="1:21">
      <c r="A255">
        <v>282</v>
      </c>
      <c r="B255" t="s">
        <v>21</v>
      </c>
      <c r="C255" t="s">
        <v>374</v>
      </c>
      <c r="D255" t="s">
        <v>366</v>
      </c>
      <c r="E255" t="s">
        <v>1861</v>
      </c>
      <c r="F255" t="s">
        <v>25</v>
      </c>
      <c r="G255" t="s">
        <v>1835</v>
      </c>
      <c r="H255" t="s">
        <v>27</v>
      </c>
      <c r="I255" t="s">
        <v>28</v>
      </c>
      <c r="J255" t="s">
        <v>1862</v>
      </c>
      <c r="K255" t="s">
        <v>1863</v>
      </c>
      <c r="L255" t="s">
        <v>1864</v>
      </c>
      <c r="M255" t="s">
        <v>1865</v>
      </c>
      <c r="N255" t="s">
        <v>1866</v>
      </c>
      <c r="O255" t="s">
        <v>34</v>
      </c>
      <c r="P255">
        <v>1</v>
      </c>
      <c r="Q255">
        <v>1</v>
      </c>
      <c r="T255" t="s">
        <v>466</v>
      </c>
      <c r="U255" t="s">
        <v>1867</v>
      </c>
    </row>
    <row r="256" spans="1:21">
      <c r="A256">
        <v>283</v>
      </c>
      <c r="B256" t="s">
        <v>21</v>
      </c>
      <c r="C256" t="s">
        <v>374</v>
      </c>
      <c r="D256" t="s">
        <v>366</v>
      </c>
      <c r="E256" t="s">
        <v>1868</v>
      </c>
      <c r="F256" t="s">
        <v>25</v>
      </c>
      <c r="G256" t="s">
        <v>1835</v>
      </c>
      <c r="H256" t="s">
        <v>27</v>
      </c>
      <c r="I256" t="s">
        <v>28</v>
      </c>
      <c r="J256" t="s">
        <v>1869</v>
      </c>
      <c r="K256" t="s">
        <v>1870</v>
      </c>
      <c r="L256" t="s">
        <v>1871</v>
      </c>
      <c r="M256" t="s">
        <v>1872</v>
      </c>
      <c r="N256" t="s">
        <v>1873</v>
      </c>
      <c r="O256" t="s">
        <v>122</v>
      </c>
      <c r="P256">
        <v>1</v>
      </c>
      <c r="Q256">
        <v>1</v>
      </c>
      <c r="T256" t="s">
        <v>466</v>
      </c>
      <c r="U256" t="s">
        <v>1874</v>
      </c>
    </row>
    <row r="257" spans="1:21">
      <c r="A257">
        <v>284</v>
      </c>
      <c r="B257" t="s">
        <v>21</v>
      </c>
      <c r="C257" t="s">
        <v>374</v>
      </c>
      <c r="D257" t="s">
        <v>366</v>
      </c>
      <c r="E257" t="s">
        <v>1875</v>
      </c>
      <c r="F257" t="s">
        <v>25</v>
      </c>
      <c r="G257" t="s">
        <v>1835</v>
      </c>
      <c r="H257" t="s">
        <v>27</v>
      </c>
      <c r="I257" t="s">
        <v>28</v>
      </c>
      <c r="J257" t="s">
        <v>1876</v>
      </c>
      <c r="K257" t="s">
        <v>1877</v>
      </c>
      <c r="L257" t="s">
        <v>1878</v>
      </c>
      <c r="M257" t="s">
        <v>1879</v>
      </c>
      <c r="N257" t="s">
        <v>1880</v>
      </c>
      <c r="O257" t="s">
        <v>80</v>
      </c>
      <c r="P257">
        <v>0</v>
      </c>
      <c r="Q257">
        <v>0</v>
      </c>
      <c r="T257" t="s">
        <v>581</v>
      </c>
      <c r="U257" t="s">
        <v>1881</v>
      </c>
    </row>
    <row r="258" spans="1:21">
      <c r="A258" t="s">
        <v>1882</v>
      </c>
      <c r="B258" t="s">
        <v>21</v>
      </c>
      <c r="C258" t="s">
        <v>459</v>
      </c>
      <c r="D258" t="s">
        <v>366</v>
      </c>
      <c r="E258" t="s">
        <v>1883</v>
      </c>
      <c r="F258" t="s">
        <v>25</v>
      </c>
      <c r="G258" t="s">
        <v>1835</v>
      </c>
      <c r="H258" t="s">
        <v>27</v>
      </c>
      <c r="I258" t="s">
        <v>28</v>
      </c>
      <c r="J258" t="s">
        <v>1884</v>
      </c>
      <c r="K258" t="s">
        <v>1885</v>
      </c>
      <c r="L258" t="s">
        <v>1886</v>
      </c>
      <c r="M258" t="s">
        <v>1887</v>
      </c>
      <c r="N258" t="s">
        <v>1888</v>
      </c>
      <c r="O258" t="s">
        <v>64</v>
      </c>
      <c r="P258">
        <v>0</v>
      </c>
      <c r="Q258">
        <v>0</v>
      </c>
      <c r="T258" t="s">
        <v>971</v>
      </c>
      <c r="U258" t="s">
        <v>1889</v>
      </c>
    </row>
    <row r="259" spans="1:21">
      <c r="A259">
        <v>286</v>
      </c>
      <c r="B259" t="s">
        <v>21</v>
      </c>
      <c r="C259" t="s">
        <v>374</v>
      </c>
      <c r="D259" t="s">
        <v>366</v>
      </c>
      <c r="E259" t="s">
        <v>1890</v>
      </c>
      <c r="F259" t="s">
        <v>25</v>
      </c>
      <c r="G259" t="s">
        <v>1835</v>
      </c>
      <c r="H259" t="s">
        <v>27</v>
      </c>
      <c r="I259" t="s">
        <v>28</v>
      </c>
      <c r="J259" t="s">
        <v>1891</v>
      </c>
      <c r="K259" t="s">
        <v>1892</v>
      </c>
      <c r="L259" t="s">
        <v>1893</v>
      </c>
      <c r="M259" t="s">
        <v>1894</v>
      </c>
      <c r="N259" t="s">
        <v>1895</v>
      </c>
      <c r="O259" t="s">
        <v>80</v>
      </c>
      <c r="P259">
        <v>0</v>
      </c>
      <c r="Q259">
        <v>0</v>
      </c>
      <c r="T259" t="s">
        <v>559</v>
      </c>
      <c r="U259" s="4">
        <v>46006.190208333333</v>
      </c>
    </row>
    <row r="260" spans="1:21">
      <c r="A260">
        <v>287</v>
      </c>
      <c r="B260" t="s">
        <v>21</v>
      </c>
      <c r="C260" t="s">
        <v>735</v>
      </c>
      <c r="D260" t="s">
        <v>245</v>
      </c>
      <c r="E260" t="s">
        <v>1896</v>
      </c>
      <c r="F260" t="s">
        <v>25</v>
      </c>
      <c r="G260" t="s">
        <v>1835</v>
      </c>
      <c r="H260" t="s">
        <v>27</v>
      </c>
      <c r="I260" t="s">
        <v>28</v>
      </c>
      <c r="J260" t="s">
        <v>1897</v>
      </c>
      <c r="K260" t="s">
        <v>1898</v>
      </c>
      <c r="L260" t="s">
        <v>1899</v>
      </c>
      <c r="M260" t="s">
        <v>1900</v>
      </c>
      <c r="N260" t="s">
        <v>1901</v>
      </c>
      <c r="O260" t="s">
        <v>55</v>
      </c>
      <c r="P260">
        <v>0</v>
      </c>
      <c r="Q260">
        <v>0</v>
      </c>
      <c r="S260" t="s">
        <v>1902</v>
      </c>
      <c r="T260" t="s">
        <v>976</v>
      </c>
      <c r="U260" t="s">
        <v>1903</v>
      </c>
    </row>
    <row r="261" spans="1:21">
      <c r="A261" t="s">
        <v>1904</v>
      </c>
      <c r="B261" t="s">
        <v>21</v>
      </c>
      <c r="C261" t="s">
        <v>36</v>
      </c>
      <c r="D261" t="s">
        <v>37</v>
      </c>
      <c r="E261" t="s">
        <v>1905</v>
      </c>
      <c r="F261" t="s">
        <v>25</v>
      </c>
      <c r="G261" t="s">
        <v>1835</v>
      </c>
      <c r="H261" t="s">
        <v>27</v>
      </c>
      <c r="I261" t="s">
        <v>28</v>
      </c>
      <c r="J261" t="s">
        <v>1906</v>
      </c>
      <c r="K261" t="s">
        <v>1907</v>
      </c>
      <c r="L261" t="s">
        <v>1908</v>
      </c>
      <c r="M261" t="s">
        <v>1909</v>
      </c>
      <c r="N261" t="s">
        <v>1910</v>
      </c>
      <c r="O261" t="s">
        <v>55</v>
      </c>
      <c r="P261">
        <v>1</v>
      </c>
      <c r="Q261">
        <v>1</v>
      </c>
      <c r="T261" t="s">
        <v>1911</v>
      </c>
      <c r="U261" t="s">
        <v>1912</v>
      </c>
    </row>
    <row r="262" spans="1:21">
      <c r="A262" t="s">
        <v>1913</v>
      </c>
      <c r="B262" t="s">
        <v>21</v>
      </c>
      <c r="C262" t="s">
        <v>36</v>
      </c>
      <c r="D262" t="s">
        <v>37</v>
      </c>
      <c r="E262" t="s">
        <v>1914</v>
      </c>
      <c r="F262" t="s">
        <v>25</v>
      </c>
      <c r="G262" t="s">
        <v>1835</v>
      </c>
      <c r="H262" t="s">
        <v>27</v>
      </c>
      <c r="I262" t="s">
        <v>28</v>
      </c>
      <c r="J262" t="s">
        <v>1915</v>
      </c>
      <c r="K262" t="s">
        <v>1916</v>
      </c>
      <c r="L262" t="s">
        <v>1917</v>
      </c>
      <c r="M262" t="s">
        <v>1918</v>
      </c>
      <c r="N262" t="s">
        <v>1919</v>
      </c>
      <c r="O262" t="s">
        <v>64</v>
      </c>
      <c r="P262">
        <v>0</v>
      </c>
      <c r="Q262">
        <v>0</v>
      </c>
      <c r="R262" t="s">
        <v>1920</v>
      </c>
      <c r="T262" t="s">
        <v>474</v>
      </c>
      <c r="U262" t="s">
        <v>1921</v>
      </c>
    </row>
    <row r="263" spans="1:21">
      <c r="A263">
        <v>290</v>
      </c>
      <c r="B263" t="s">
        <v>21</v>
      </c>
      <c r="C263" t="s">
        <v>66</v>
      </c>
      <c r="D263" t="s">
        <v>67</v>
      </c>
      <c r="E263" t="s">
        <v>1922</v>
      </c>
      <c r="F263" t="s">
        <v>25</v>
      </c>
      <c r="G263" t="s">
        <v>1835</v>
      </c>
      <c r="H263" t="s">
        <v>27</v>
      </c>
      <c r="I263" t="s">
        <v>28</v>
      </c>
      <c r="J263" t="s">
        <v>1923</v>
      </c>
      <c r="K263" t="s">
        <v>1924</v>
      </c>
      <c r="L263" t="s">
        <v>1925</v>
      </c>
      <c r="M263" t="s">
        <v>1926</v>
      </c>
      <c r="N263" t="s">
        <v>1927</v>
      </c>
      <c r="O263" t="s">
        <v>80</v>
      </c>
      <c r="P263">
        <v>0</v>
      </c>
      <c r="Q263">
        <v>0</v>
      </c>
      <c r="T263" t="s">
        <v>1928</v>
      </c>
      <c r="U263" t="s">
        <v>1929</v>
      </c>
    </row>
    <row r="264" spans="1:21">
      <c r="A264">
        <v>291</v>
      </c>
      <c r="B264" t="s">
        <v>21</v>
      </c>
      <c r="C264" t="s">
        <v>66</v>
      </c>
      <c r="D264" t="s">
        <v>67</v>
      </c>
      <c r="E264" t="s">
        <v>1930</v>
      </c>
      <c r="F264" t="s">
        <v>25</v>
      </c>
      <c r="G264" t="s">
        <v>1835</v>
      </c>
      <c r="H264" t="s">
        <v>27</v>
      </c>
      <c r="I264" t="s">
        <v>28</v>
      </c>
      <c r="J264" t="s">
        <v>1931</v>
      </c>
      <c r="K264" t="s">
        <v>1932</v>
      </c>
      <c r="L264" t="s">
        <v>1933</v>
      </c>
      <c r="M264" t="s">
        <v>1934</v>
      </c>
      <c r="N264" t="s">
        <v>1935</v>
      </c>
      <c r="O264" t="s">
        <v>80</v>
      </c>
      <c r="P264">
        <v>0</v>
      </c>
      <c r="Q264">
        <v>0</v>
      </c>
      <c r="U264" s="4">
        <v>46006.252083333333</v>
      </c>
    </row>
    <row r="265" spans="1:21">
      <c r="A265">
        <v>292</v>
      </c>
      <c r="B265" t="s">
        <v>21</v>
      </c>
      <c r="C265" t="s">
        <v>374</v>
      </c>
      <c r="D265" t="s">
        <v>108</v>
      </c>
      <c r="E265" t="s">
        <v>1936</v>
      </c>
      <c r="F265" t="s">
        <v>25</v>
      </c>
      <c r="G265" t="s">
        <v>1835</v>
      </c>
      <c r="H265" t="s">
        <v>27</v>
      </c>
      <c r="I265" t="s">
        <v>28</v>
      </c>
      <c r="J265" t="s">
        <v>1937</v>
      </c>
      <c r="K265" t="s">
        <v>1938</v>
      </c>
      <c r="L265" t="s">
        <v>1939</v>
      </c>
      <c r="M265" t="s">
        <v>1940</v>
      </c>
      <c r="N265" t="s">
        <v>1941</v>
      </c>
      <c r="O265" t="s">
        <v>122</v>
      </c>
      <c r="P265">
        <v>0</v>
      </c>
      <c r="Q265">
        <v>0</v>
      </c>
      <c r="T265" t="s">
        <v>1942</v>
      </c>
      <c r="U265" s="4">
        <v>46006.264458333331</v>
      </c>
    </row>
    <row r="266" spans="1:21">
      <c r="A266">
        <v>293</v>
      </c>
      <c r="B266" t="s">
        <v>21</v>
      </c>
      <c r="C266" t="s">
        <v>374</v>
      </c>
      <c r="D266" t="s">
        <v>1943</v>
      </c>
      <c r="E266" t="s">
        <v>1944</v>
      </c>
      <c r="F266" t="s">
        <v>25</v>
      </c>
      <c r="G266" t="s">
        <v>1835</v>
      </c>
      <c r="H266" t="s">
        <v>27</v>
      </c>
      <c r="I266" t="s">
        <v>28</v>
      </c>
      <c r="J266" t="s">
        <v>1945</v>
      </c>
      <c r="K266" t="s">
        <v>1946</v>
      </c>
      <c r="L266" t="s">
        <v>1947</v>
      </c>
      <c r="M266" t="s">
        <v>1948</v>
      </c>
      <c r="N266" t="s">
        <v>1949</v>
      </c>
      <c r="O266" t="s">
        <v>122</v>
      </c>
      <c r="P266">
        <v>0</v>
      </c>
      <c r="Q266">
        <v>0</v>
      </c>
      <c r="T266" t="s">
        <v>1942</v>
      </c>
      <c r="U266" s="4">
        <v>46006.27683333333</v>
      </c>
    </row>
    <row r="267" spans="1:21">
      <c r="A267" t="s">
        <v>1950</v>
      </c>
      <c r="B267" t="s">
        <v>21</v>
      </c>
      <c r="C267" t="s">
        <v>308</v>
      </c>
      <c r="D267" t="s">
        <v>108</v>
      </c>
      <c r="E267" t="s">
        <v>1951</v>
      </c>
      <c r="F267" t="s">
        <v>25</v>
      </c>
      <c r="G267" t="s">
        <v>1835</v>
      </c>
      <c r="H267" t="s">
        <v>27</v>
      </c>
      <c r="I267" t="s">
        <v>28</v>
      </c>
      <c r="J267" t="s">
        <v>1952</v>
      </c>
      <c r="K267" t="s">
        <v>1953</v>
      </c>
      <c r="L267" t="s">
        <v>1954</v>
      </c>
      <c r="M267" t="s">
        <v>1955</v>
      </c>
      <c r="N267" t="s">
        <v>1956</v>
      </c>
      <c r="O267" t="s">
        <v>64</v>
      </c>
      <c r="P267">
        <v>0</v>
      </c>
      <c r="Q267">
        <v>0</v>
      </c>
      <c r="S267" t="s">
        <v>1957</v>
      </c>
      <c r="T267" t="s">
        <v>1958</v>
      </c>
      <c r="U267" t="s">
        <v>1959</v>
      </c>
    </row>
    <row r="268" spans="1:21">
      <c r="A268">
        <v>295</v>
      </c>
      <c r="B268" t="s">
        <v>21</v>
      </c>
      <c r="C268" t="s">
        <v>508</v>
      </c>
      <c r="D268" t="s">
        <v>108</v>
      </c>
      <c r="E268" t="s">
        <v>1960</v>
      </c>
      <c r="F268" t="s">
        <v>25</v>
      </c>
      <c r="G268" t="s">
        <v>1835</v>
      </c>
      <c r="H268" t="s">
        <v>27</v>
      </c>
      <c r="I268" t="s">
        <v>28</v>
      </c>
      <c r="J268" t="s">
        <v>1961</v>
      </c>
      <c r="K268" t="s">
        <v>1962</v>
      </c>
      <c r="L268" t="s">
        <v>1963</v>
      </c>
      <c r="M268" t="s">
        <v>1964</v>
      </c>
      <c r="N268" t="s">
        <v>1965</v>
      </c>
      <c r="O268" t="s">
        <v>34</v>
      </c>
      <c r="P268">
        <v>0</v>
      </c>
      <c r="Q268">
        <v>0</v>
      </c>
      <c r="T268" t="s">
        <v>1966</v>
      </c>
      <c r="U268" t="s">
        <v>1967</v>
      </c>
    </row>
    <row r="269" spans="1:21">
      <c r="A269">
        <v>296</v>
      </c>
      <c r="B269" t="s">
        <v>21</v>
      </c>
      <c r="C269" t="s">
        <v>299</v>
      </c>
      <c r="D269" t="s">
        <v>290</v>
      </c>
      <c r="E269" t="s">
        <v>1968</v>
      </c>
      <c r="F269" t="s">
        <v>25</v>
      </c>
      <c r="G269" t="s">
        <v>1835</v>
      </c>
      <c r="H269" t="s">
        <v>27</v>
      </c>
      <c r="I269" t="s">
        <v>28</v>
      </c>
      <c r="J269" t="s">
        <v>1969</v>
      </c>
      <c r="K269" t="s">
        <v>1970</v>
      </c>
      <c r="L269" t="s">
        <v>1971</v>
      </c>
      <c r="M269" t="s">
        <v>1972</v>
      </c>
      <c r="N269" t="s">
        <v>1973</v>
      </c>
      <c r="O269" t="s">
        <v>64</v>
      </c>
      <c r="P269">
        <v>0</v>
      </c>
      <c r="Q269">
        <v>0</v>
      </c>
      <c r="U269" t="s">
        <v>1974</v>
      </c>
    </row>
    <row r="270" spans="1:21">
      <c r="A270" t="s">
        <v>1975</v>
      </c>
      <c r="B270" t="s">
        <v>21</v>
      </c>
      <c r="C270" t="s">
        <v>299</v>
      </c>
      <c r="D270" t="s">
        <v>290</v>
      </c>
      <c r="E270" t="s">
        <v>1976</v>
      </c>
      <c r="F270" t="s">
        <v>25</v>
      </c>
      <c r="G270" t="s">
        <v>1835</v>
      </c>
      <c r="H270" t="s">
        <v>27</v>
      </c>
      <c r="I270" t="s">
        <v>28</v>
      </c>
      <c r="J270" t="s">
        <v>1977</v>
      </c>
      <c r="K270" t="s">
        <v>1978</v>
      </c>
      <c r="L270" t="s">
        <v>1979</v>
      </c>
      <c r="M270" t="s">
        <v>1980</v>
      </c>
      <c r="N270" t="s">
        <v>1981</v>
      </c>
      <c r="O270" t="s">
        <v>64</v>
      </c>
      <c r="P270">
        <v>0</v>
      </c>
      <c r="Q270">
        <v>0</v>
      </c>
      <c r="T270" t="s">
        <v>1982</v>
      </c>
      <c r="U270" t="s">
        <v>1983</v>
      </c>
    </row>
    <row r="271" spans="1:21">
      <c r="A271">
        <v>298</v>
      </c>
      <c r="B271" t="s">
        <v>21</v>
      </c>
      <c r="C271" t="s">
        <v>1984</v>
      </c>
      <c r="D271" t="s">
        <v>518</v>
      </c>
      <c r="E271" t="s">
        <v>1985</v>
      </c>
      <c r="F271" t="s">
        <v>25</v>
      </c>
      <c r="G271" t="s">
        <v>1835</v>
      </c>
      <c r="H271" t="s">
        <v>27</v>
      </c>
      <c r="I271" t="s">
        <v>28</v>
      </c>
      <c r="J271" t="s">
        <v>1986</v>
      </c>
      <c r="K271" t="s">
        <v>471</v>
      </c>
      <c r="L271" t="s">
        <v>1987</v>
      </c>
      <c r="M271" t="s">
        <v>433</v>
      </c>
      <c r="N271" t="s">
        <v>1988</v>
      </c>
      <c r="O271" t="s">
        <v>55</v>
      </c>
      <c r="P271">
        <v>0</v>
      </c>
      <c r="Q271">
        <v>0</v>
      </c>
      <c r="U271" t="s">
        <v>1989</v>
      </c>
    </row>
    <row r="272" spans="1:21">
      <c r="A272">
        <v>299</v>
      </c>
      <c r="B272" t="s">
        <v>21</v>
      </c>
      <c r="C272" t="s">
        <v>1984</v>
      </c>
      <c r="D272" t="s">
        <v>518</v>
      </c>
      <c r="E272" t="s">
        <v>1990</v>
      </c>
      <c r="F272" t="s">
        <v>25</v>
      </c>
      <c r="G272" t="s">
        <v>1835</v>
      </c>
      <c r="H272" t="s">
        <v>27</v>
      </c>
      <c r="I272" t="s">
        <v>28</v>
      </c>
      <c r="J272" t="s">
        <v>1991</v>
      </c>
      <c r="K272" t="s">
        <v>1992</v>
      </c>
      <c r="L272" t="s">
        <v>1993</v>
      </c>
      <c r="M272" t="s">
        <v>1994</v>
      </c>
      <c r="N272" t="s">
        <v>1995</v>
      </c>
      <c r="O272" t="s">
        <v>80</v>
      </c>
      <c r="P272">
        <v>0</v>
      </c>
      <c r="Q272">
        <v>0</v>
      </c>
      <c r="U272" t="s">
        <v>1996</v>
      </c>
    </row>
    <row r="273" spans="1:21">
      <c r="A273" t="s">
        <v>1997</v>
      </c>
      <c r="B273" t="s">
        <v>21</v>
      </c>
      <c r="C273" t="s">
        <v>335</v>
      </c>
      <c r="D273" t="s">
        <v>526</v>
      </c>
      <c r="E273" t="s">
        <v>1998</v>
      </c>
      <c r="F273" t="s">
        <v>25</v>
      </c>
      <c r="G273" t="s">
        <v>1835</v>
      </c>
      <c r="H273" t="s">
        <v>27</v>
      </c>
      <c r="I273" t="s">
        <v>28</v>
      </c>
      <c r="J273" t="s">
        <v>1999</v>
      </c>
      <c r="K273" t="s">
        <v>2000</v>
      </c>
      <c r="L273" t="s">
        <v>2001</v>
      </c>
      <c r="M273" t="s">
        <v>2002</v>
      </c>
      <c r="N273" t="s">
        <v>2003</v>
      </c>
      <c r="O273" t="s">
        <v>122</v>
      </c>
      <c r="P273">
        <v>1</v>
      </c>
      <c r="Q273">
        <v>0</v>
      </c>
      <c r="U273" t="s">
        <v>2004</v>
      </c>
    </row>
    <row r="274" spans="1:21">
      <c r="A274">
        <v>301</v>
      </c>
      <c r="B274" t="s">
        <v>21</v>
      </c>
      <c r="C274" t="s">
        <v>374</v>
      </c>
      <c r="D274" t="s">
        <v>23</v>
      </c>
      <c r="E274" t="s">
        <v>2005</v>
      </c>
      <c r="F274" t="s">
        <v>25</v>
      </c>
      <c r="G274" t="s">
        <v>1835</v>
      </c>
      <c r="H274" t="s">
        <v>27</v>
      </c>
      <c r="I274" t="s">
        <v>28</v>
      </c>
      <c r="J274" t="s">
        <v>2006</v>
      </c>
      <c r="K274" t="s">
        <v>2007</v>
      </c>
      <c r="L274" t="s">
        <v>2008</v>
      </c>
      <c r="M274" t="s">
        <v>2009</v>
      </c>
      <c r="N274" t="s">
        <v>2010</v>
      </c>
      <c r="O274" t="s">
        <v>64</v>
      </c>
      <c r="P274">
        <v>0</v>
      </c>
      <c r="Q274">
        <v>0</v>
      </c>
      <c r="T274" t="s">
        <v>2011</v>
      </c>
      <c r="U274" t="s">
        <v>2012</v>
      </c>
    </row>
    <row r="275" spans="1:21">
      <c r="A275">
        <v>302</v>
      </c>
      <c r="B275" t="s">
        <v>21</v>
      </c>
      <c r="C275" t="s">
        <v>374</v>
      </c>
      <c r="D275" t="s">
        <v>23</v>
      </c>
      <c r="E275" t="s">
        <v>2013</v>
      </c>
      <c r="F275" t="s">
        <v>25</v>
      </c>
      <c r="G275" t="s">
        <v>1835</v>
      </c>
      <c r="H275" t="s">
        <v>27</v>
      </c>
      <c r="I275" t="s">
        <v>28</v>
      </c>
      <c r="J275" t="s">
        <v>2014</v>
      </c>
      <c r="K275" t="s">
        <v>2015</v>
      </c>
      <c r="L275" t="s">
        <v>2016</v>
      </c>
      <c r="M275" t="s">
        <v>2017</v>
      </c>
      <c r="N275" t="s">
        <v>2018</v>
      </c>
      <c r="O275" t="s">
        <v>122</v>
      </c>
      <c r="P275">
        <v>0</v>
      </c>
      <c r="Q275">
        <v>0</v>
      </c>
      <c r="U275" t="s">
        <v>2019</v>
      </c>
    </row>
    <row r="276" spans="1:21">
      <c r="A276" t="s">
        <v>2020</v>
      </c>
      <c r="B276" t="s">
        <v>21</v>
      </c>
      <c r="C276" t="s">
        <v>597</v>
      </c>
      <c r="D276" t="s">
        <v>23</v>
      </c>
      <c r="E276" t="s">
        <v>2021</v>
      </c>
      <c r="F276" t="s">
        <v>25</v>
      </c>
      <c r="G276" t="s">
        <v>1835</v>
      </c>
      <c r="H276" t="s">
        <v>27</v>
      </c>
      <c r="I276" t="s">
        <v>28</v>
      </c>
      <c r="J276" t="s">
        <v>2022</v>
      </c>
      <c r="K276" t="s">
        <v>2023</v>
      </c>
      <c r="L276" t="s">
        <v>2024</v>
      </c>
      <c r="M276" t="s">
        <v>2025</v>
      </c>
      <c r="N276" t="s">
        <v>2026</v>
      </c>
      <c r="O276" t="s">
        <v>34</v>
      </c>
      <c r="P276">
        <v>1</v>
      </c>
      <c r="Q276">
        <v>1</v>
      </c>
      <c r="T276" t="s">
        <v>2027</v>
      </c>
      <c r="U276" t="s">
        <v>2028</v>
      </c>
    </row>
    <row r="277" spans="1:21">
      <c r="A277">
        <v>304</v>
      </c>
      <c r="B277" t="s">
        <v>21</v>
      </c>
      <c r="C277" t="s">
        <v>590</v>
      </c>
      <c r="D277" t="s">
        <v>99</v>
      </c>
      <c r="E277" t="s">
        <v>2029</v>
      </c>
      <c r="F277" t="s">
        <v>25</v>
      </c>
      <c r="G277" t="s">
        <v>1835</v>
      </c>
      <c r="H277" t="s">
        <v>27</v>
      </c>
      <c r="I277" t="s">
        <v>28</v>
      </c>
      <c r="J277" t="s">
        <v>2030</v>
      </c>
      <c r="K277" t="s">
        <v>2031</v>
      </c>
      <c r="L277" t="s">
        <v>2032</v>
      </c>
      <c r="M277" t="s">
        <v>2033</v>
      </c>
      <c r="N277" t="s">
        <v>2034</v>
      </c>
      <c r="O277" t="s">
        <v>64</v>
      </c>
      <c r="P277">
        <v>0</v>
      </c>
      <c r="Q277">
        <v>0</v>
      </c>
      <c r="U277" t="s">
        <v>2035</v>
      </c>
    </row>
    <row r="278" spans="1:21">
      <c r="A278">
        <v>306</v>
      </c>
      <c r="B278" t="s">
        <v>21</v>
      </c>
      <c r="C278" t="s">
        <v>590</v>
      </c>
      <c r="D278" t="s">
        <v>99</v>
      </c>
      <c r="E278" t="s">
        <v>2036</v>
      </c>
      <c r="F278" t="s">
        <v>25</v>
      </c>
      <c r="G278" t="s">
        <v>1835</v>
      </c>
      <c r="H278" t="s">
        <v>27</v>
      </c>
      <c r="I278" t="s">
        <v>28</v>
      </c>
      <c r="J278" t="s">
        <v>2037</v>
      </c>
      <c r="K278" t="s">
        <v>2038</v>
      </c>
      <c r="L278" t="s">
        <v>2039</v>
      </c>
      <c r="M278" t="s">
        <v>2040</v>
      </c>
      <c r="N278" t="s">
        <v>2041</v>
      </c>
      <c r="O278" t="s">
        <v>80</v>
      </c>
      <c r="P278">
        <v>1</v>
      </c>
      <c r="Q278">
        <v>1</v>
      </c>
      <c r="U278" t="s">
        <v>2042</v>
      </c>
    </row>
    <row r="279" spans="1:21">
      <c r="A279">
        <v>307</v>
      </c>
      <c r="B279" t="s">
        <v>21</v>
      </c>
      <c r="C279" t="s">
        <v>140</v>
      </c>
      <c r="D279" t="s">
        <v>518</v>
      </c>
      <c r="E279" t="s">
        <v>2043</v>
      </c>
      <c r="F279" t="s">
        <v>25</v>
      </c>
      <c r="G279" t="s">
        <v>1835</v>
      </c>
      <c r="H279" t="s">
        <v>27</v>
      </c>
      <c r="I279" t="s">
        <v>28</v>
      </c>
      <c r="J279" t="s">
        <v>2044</v>
      </c>
      <c r="K279" t="s">
        <v>2045</v>
      </c>
      <c r="L279" t="s">
        <v>2046</v>
      </c>
      <c r="M279" t="s">
        <v>2047</v>
      </c>
      <c r="N279" t="s">
        <v>2048</v>
      </c>
      <c r="O279" t="s">
        <v>64</v>
      </c>
      <c r="P279">
        <v>0</v>
      </c>
      <c r="Q279">
        <v>0</v>
      </c>
      <c r="U279" t="s">
        <v>2049</v>
      </c>
    </row>
    <row r="280" spans="1:21">
      <c r="A280">
        <v>308</v>
      </c>
      <c r="B280" t="s">
        <v>21</v>
      </c>
      <c r="C280" t="s">
        <v>374</v>
      </c>
      <c r="D280" t="s">
        <v>1943</v>
      </c>
      <c r="E280" t="s">
        <v>2050</v>
      </c>
      <c r="F280" t="s">
        <v>25</v>
      </c>
      <c r="G280" t="s">
        <v>1835</v>
      </c>
      <c r="H280" t="s">
        <v>27</v>
      </c>
      <c r="I280" t="s">
        <v>28</v>
      </c>
      <c r="J280" t="s">
        <v>1945</v>
      </c>
      <c r="K280" t="s">
        <v>1946</v>
      </c>
      <c r="L280" t="s">
        <v>1947</v>
      </c>
      <c r="M280" t="s">
        <v>1948</v>
      </c>
      <c r="N280" t="s">
        <v>1949</v>
      </c>
      <c r="O280" t="s">
        <v>122</v>
      </c>
      <c r="P280">
        <v>0</v>
      </c>
      <c r="Q280">
        <v>0</v>
      </c>
      <c r="U280" t="s">
        <v>2051</v>
      </c>
    </row>
    <row r="281" spans="1:21">
      <c r="A281">
        <v>309</v>
      </c>
      <c r="B281" t="s">
        <v>21</v>
      </c>
      <c r="C281" t="s">
        <v>430</v>
      </c>
      <c r="D281" t="s">
        <v>366</v>
      </c>
      <c r="E281" t="s">
        <v>2052</v>
      </c>
      <c r="F281" t="s">
        <v>25</v>
      </c>
      <c r="G281" t="s">
        <v>2053</v>
      </c>
      <c r="H281" t="s">
        <v>27</v>
      </c>
      <c r="I281" t="s">
        <v>28</v>
      </c>
      <c r="J281" t="s">
        <v>2054</v>
      </c>
      <c r="K281" t="s">
        <v>2055</v>
      </c>
      <c r="L281" t="s">
        <v>2056</v>
      </c>
      <c r="M281" t="s">
        <v>2057</v>
      </c>
      <c r="N281" t="s">
        <v>2058</v>
      </c>
      <c r="O281" t="s">
        <v>64</v>
      </c>
      <c r="P281">
        <v>0</v>
      </c>
      <c r="Q281">
        <v>0</v>
      </c>
      <c r="T281" t="s">
        <v>438</v>
      </c>
      <c r="U281" t="s">
        <v>2059</v>
      </c>
    </row>
    <row r="282" spans="1:21">
      <c r="A282">
        <v>311</v>
      </c>
      <c r="B282" t="s">
        <v>21</v>
      </c>
      <c r="C282" t="s">
        <v>22</v>
      </c>
      <c r="D282" t="s">
        <v>23</v>
      </c>
      <c r="E282" t="s">
        <v>2060</v>
      </c>
      <c r="F282" t="s">
        <v>25</v>
      </c>
      <c r="G282" t="s">
        <v>2053</v>
      </c>
      <c r="H282" t="s">
        <v>27</v>
      </c>
      <c r="I282" t="s">
        <v>28</v>
      </c>
      <c r="J282" t="s">
        <v>2061</v>
      </c>
      <c r="K282" t="s">
        <v>2062</v>
      </c>
      <c r="L282" t="s">
        <v>2063</v>
      </c>
      <c r="M282" t="s">
        <v>2064</v>
      </c>
      <c r="N282" t="s">
        <v>2065</v>
      </c>
      <c r="O282" t="s">
        <v>55</v>
      </c>
      <c r="P282">
        <v>0</v>
      </c>
      <c r="Q282">
        <v>0</v>
      </c>
      <c r="T282" t="s">
        <v>2066</v>
      </c>
      <c r="U282" t="s">
        <v>2067</v>
      </c>
    </row>
    <row r="283" spans="1:21">
      <c r="A283" t="s">
        <v>2068</v>
      </c>
      <c r="B283" t="s">
        <v>21</v>
      </c>
      <c r="C283" t="s">
        <v>508</v>
      </c>
      <c r="D283" t="s">
        <v>108</v>
      </c>
      <c r="E283" t="s">
        <v>2069</v>
      </c>
      <c r="F283" t="s">
        <v>25</v>
      </c>
      <c r="G283" t="s">
        <v>2053</v>
      </c>
      <c r="H283" t="s">
        <v>27</v>
      </c>
      <c r="I283" t="s">
        <v>28</v>
      </c>
      <c r="J283" t="s">
        <v>2070</v>
      </c>
      <c r="K283" t="s">
        <v>2071</v>
      </c>
      <c r="L283" t="s">
        <v>2072</v>
      </c>
      <c r="M283" t="s">
        <v>2073</v>
      </c>
      <c r="N283" t="s">
        <v>2074</v>
      </c>
      <c r="O283" t="s">
        <v>80</v>
      </c>
      <c r="P283">
        <v>0</v>
      </c>
      <c r="Q283">
        <v>0</v>
      </c>
      <c r="R283" t="s">
        <v>2075</v>
      </c>
      <c r="S283" t="s">
        <v>2076</v>
      </c>
      <c r="T283" t="s">
        <v>2077</v>
      </c>
      <c r="U283" t="s">
        <v>2078</v>
      </c>
    </row>
    <row r="284" spans="1:21">
      <c r="A284">
        <v>313</v>
      </c>
      <c r="B284" t="s">
        <v>21</v>
      </c>
      <c r="C284" t="s">
        <v>430</v>
      </c>
      <c r="D284" t="s">
        <v>366</v>
      </c>
      <c r="E284" t="s">
        <v>2079</v>
      </c>
      <c r="F284" t="s">
        <v>25</v>
      </c>
      <c r="G284" t="s">
        <v>2053</v>
      </c>
      <c r="H284" t="s">
        <v>27</v>
      </c>
      <c r="I284" t="s">
        <v>28</v>
      </c>
      <c r="J284" t="s">
        <v>2080</v>
      </c>
      <c r="K284" t="s">
        <v>2081</v>
      </c>
      <c r="L284" t="s">
        <v>2082</v>
      </c>
      <c r="M284" t="s">
        <v>2083</v>
      </c>
      <c r="N284" t="s">
        <v>2084</v>
      </c>
      <c r="O284" t="s">
        <v>64</v>
      </c>
      <c r="P284">
        <v>0</v>
      </c>
      <c r="Q284">
        <v>0</v>
      </c>
      <c r="S284" t="s">
        <v>2085</v>
      </c>
      <c r="T284" t="s">
        <v>438</v>
      </c>
      <c r="U284" t="s">
        <v>2086</v>
      </c>
    </row>
    <row r="285" spans="1:21">
      <c r="A285">
        <v>314</v>
      </c>
      <c r="B285" t="s">
        <v>21</v>
      </c>
      <c r="C285" t="s">
        <v>430</v>
      </c>
      <c r="D285" t="s">
        <v>366</v>
      </c>
      <c r="E285" t="s">
        <v>2087</v>
      </c>
      <c r="F285" t="s">
        <v>25</v>
      </c>
      <c r="G285" t="s">
        <v>2053</v>
      </c>
      <c r="H285" t="s">
        <v>27</v>
      </c>
      <c r="I285" t="s">
        <v>28</v>
      </c>
      <c r="J285" t="s">
        <v>2088</v>
      </c>
      <c r="K285" t="s">
        <v>2089</v>
      </c>
      <c r="L285" t="s">
        <v>2090</v>
      </c>
      <c r="M285" t="s">
        <v>2091</v>
      </c>
      <c r="N285" t="s">
        <v>2092</v>
      </c>
      <c r="O285" t="s">
        <v>122</v>
      </c>
      <c r="P285">
        <v>0</v>
      </c>
      <c r="Q285">
        <v>0</v>
      </c>
      <c r="S285" t="s">
        <v>2093</v>
      </c>
      <c r="T285" t="s">
        <v>438</v>
      </c>
      <c r="U285" t="s">
        <v>2094</v>
      </c>
    </row>
    <row r="286" spans="1:21">
      <c r="A286">
        <v>315</v>
      </c>
      <c r="B286" t="s">
        <v>21</v>
      </c>
      <c r="C286" t="s">
        <v>459</v>
      </c>
      <c r="D286" t="s">
        <v>366</v>
      </c>
      <c r="E286" t="s">
        <v>2095</v>
      </c>
      <c r="F286" t="s">
        <v>25</v>
      </c>
      <c r="G286" t="s">
        <v>2053</v>
      </c>
      <c r="H286" t="s">
        <v>27</v>
      </c>
      <c r="I286" t="s">
        <v>28</v>
      </c>
      <c r="J286" t="s">
        <v>2096</v>
      </c>
      <c r="K286" t="s">
        <v>2097</v>
      </c>
      <c r="L286" t="s">
        <v>2098</v>
      </c>
      <c r="M286" t="s">
        <v>2099</v>
      </c>
      <c r="N286" t="s">
        <v>2100</v>
      </c>
      <c r="O286" t="s">
        <v>122</v>
      </c>
      <c r="P286">
        <v>0</v>
      </c>
      <c r="Q286">
        <v>0</v>
      </c>
      <c r="T286" t="s">
        <v>971</v>
      </c>
      <c r="U286" t="s">
        <v>2101</v>
      </c>
    </row>
    <row r="287" spans="1:21">
      <c r="A287">
        <v>316</v>
      </c>
      <c r="B287" t="s">
        <v>21</v>
      </c>
      <c r="C287" t="s">
        <v>365</v>
      </c>
      <c r="D287" t="s">
        <v>366</v>
      </c>
      <c r="E287" t="s">
        <v>2102</v>
      </c>
      <c r="F287" t="s">
        <v>25</v>
      </c>
      <c r="G287" t="s">
        <v>2053</v>
      </c>
      <c r="H287" t="s">
        <v>27</v>
      </c>
      <c r="I287" t="s">
        <v>28</v>
      </c>
      <c r="J287" t="s">
        <v>2103</v>
      </c>
      <c r="K287" t="s">
        <v>2104</v>
      </c>
      <c r="L287" t="s">
        <v>2105</v>
      </c>
      <c r="M287" t="s">
        <v>2106</v>
      </c>
      <c r="N287" t="s">
        <v>2107</v>
      </c>
      <c r="O287" t="s">
        <v>64</v>
      </c>
      <c r="P287">
        <v>0</v>
      </c>
      <c r="Q287">
        <v>0</v>
      </c>
      <c r="T287" t="s">
        <v>373</v>
      </c>
      <c r="U287" t="s">
        <v>2108</v>
      </c>
    </row>
    <row r="288" spans="1:21">
      <c r="A288">
        <v>317</v>
      </c>
      <c r="B288" t="s">
        <v>21</v>
      </c>
      <c r="C288" t="s">
        <v>374</v>
      </c>
      <c r="D288" t="s">
        <v>366</v>
      </c>
      <c r="E288" t="s">
        <v>2109</v>
      </c>
      <c r="F288" t="s">
        <v>25</v>
      </c>
      <c r="G288" t="s">
        <v>2053</v>
      </c>
      <c r="H288" t="s">
        <v>27</v>
      </c>
      <c r="I288" t="s">
        <v>28</v>
      </c>
      <c r="J288" t="s">
        <v>2110</v>
      </c>
      <c r="K288" t="s">
        <v>2111</v>
      </c>
      <c r="L288" t="s">
        <v>2112</v>
      </c>
      <c r="M288" t="s">
        <v>2113</v>
      </c>
      <c r="N288" t="s">
        <v>2114</v>
      </c>
      <c r="O288" t="s">
        <v>64</v>
      </c>
      <c r="P288">
        <v>0</v>
      </c>
      <c r="Q288">
        <v>0</v>
      </c>
      <c r="T288" t="s">
        <v>559</v>
      </c>
      <c r="U288" s="4">
        <v>46006.573833333343</v>
      </c>
    </row>
    <row r="289" spans="1:21">
      <c r="A289">
        <v>318</v>
      </c>
      <c r="B289" t="s">
        <v>21</v>
      </c>
      <c r="C289" t="s">
        <v>374</v>
      </c>
      <c r="D289" t="s">
        <v>366</v>
      </c>
      <c r="E289" t="s">
        <v>2115</v>
      </c>
      <c r="F289" t="s">
        <v>25</v>
      </c>
      <c r="G289" t="s">
        <v>2053</v>
      </c>
      <c r="H289" t="s">
        <v>27</v>
      </c>
      <c r="I289" t="s">
        <v>28</v>
      </c>
      <c r="J289" t="s">
        <v>2116</v>
      </c>
      <c r="K289" t="s">
        <v>2117</v>
      </c>
      <c r="L289" t="s">
        <v>2118</v>
      </c>
      <c r="M289" t="s">
        <v>2119</v>
      </c>
      <c r="N289" t="s">
        <v>2120</v>
      </c>
      <c r="O289" t="s">
        <v>122</v>
      </c>
      <c r="P289">
        <v>0</v>
      </c>
      <c r="Q289">
        <v>0</v>
      </c>
      <c r="T289" t="s">
        <v>559</v>
      </c>
      <c r="U289" s="4">
        <v>46006.586208333327</v>
      </c>
    </row>
    <row r="290" spans="1:21">
      <c r="A290">
        <v>319</v>
      </c>
      <c r="B290" t="s">
        <v>21</v>
      </c>
      <c r="C290" t="s">
        <v>374</v>
      </c>
      <c r="D290" t="s">
        <v>366</v>
      </c>
      <c r="E290" t="s">
        <v>2121</v>
      </c>
      <c r="F290" t="s">
        <v>25</v>
      </c>
      <c r="G290" t="s">
        <v>2053</v>
      </c>
      <c r="H290" t="s">
        <v>27</v>
      </c>
      <c r="I290" t="s">
        <v>28</v>
      </c>
      <c r="J290" t="s">
        <v>2122</v>
      </c>
      <c r="K290" t="s">
        <v>2123</v>
      </c>
      <c r="L290" t="s">
        <v>2124</v>
      </c>
      <c r="M290" t="s">
        <v>2125</v>
      </c>
      <c r="N290" t="s">
        <v>2126</v>
      </c>
      <c r="O290" t="s">
        <v>55</v>
      </c>
      <c r="P290">
        <v>0</v>
      </c>
      <c r="Q290">
        <v>0</v>
      </c>
      <c r="T290" t="s">
        <v>547</v>
      </c>
      <c r="U290" t="s">
        <v>2127</v>
      </c>
    </row>
    <row r="291" spans="1:21">
      <c r="A291">
        <v>320</v>
      </c>
      <c r="B291" t="s">
        <v>21</v>
      </c>
      <c r="C291" t="s">
        <v>374</v>
      </c>
      <c r="D291" t="s">
        <v>366</v>
      </c>
      <c r="E291" t="s">
        <v>2128</v>
      </c>
      <c r="F291" t="s">
        <v>25</v>
      </c>
      <c r="G291" t="s">
        <v>2053</v>
      </c>
      <c r="H291" t="s">
        <v>27</v>
      </c>
      <c r="I291" t="s">
        <v>28</v>
      </c>
      <c r="J291" t="s">
        <v>2129</v>
      </c>
      <c r="K291" t="s">
        <v>2130</v>
      </c>
      <c r="L291" t="s">
        <v>2131</v>
      </c>
      <c r="M291" t="s">
        <v>2132</v>
      </c>
      <c r="N291" t="s">
        <v>2133</v>
      </c>
      <c r="O291" t="s">
        <v>64</v>
      </c>
      <c r="P291">
        <v>0</v>
      </c>
      <c r="Q291">
        <v>0</v>
      </c>
      <c r="T291" t="s">
        <v>466</v>
      </c>
      <c r="U291" t="s">
        <v>2134</v>
      </c>
    </row>
    <row r="292" spans="1:21">
      <c r="A292">
        <v>321</v>
      </c>
      <c r="B292" t="s">
        <v>21</v>
      </c>
      <c r="C292" t="s">
        <v>374</v>
      </c>
      <c r="D292" t="s">
        <v>366</v>
      </c>
      <c r="E292" t="s">
        <v>2135</v>
      </c>
      <c r="F292" t="s">
        <v>25</v>
      </c>
      <c r="G292" t="s">
        <v>2053</v>
      </c>
      <c r="H292" t="s">
        <v>27</v>
      </c>
      <c r="I292" t="s">
        <v>28</v>
      </c>
      <c r="J292" t="s">
        <v>2136</v>
      </c>
      <c r="K292" t="s">
        <v>2137</v>
      </c>
      <c r="L292" t="s">
        <v>2138</v>
      </c>
      <c r="M292" t="s">
        <v>2139</v>
      </c>
      <c r="N292" t="s">
        <v>2140</v>
      </c>
      <c r="O292" t="s">
        <v>122</v>
      </c>
      <c r="P292">
        <v>0</v>
      </c>
      <c r="Q292">
        <v>0</v>
      </c>
      <c r="T292" t="s">
        <v>581</v>
      </c>
      <c r="U292" t="s">
        <v>2141</v>
      </c>
    </row>
    <row r="293" spans="1:21">
      <c r="A293">
        <v>322</v>
      </c>
      <c r="B293" t="s">
        <v>21</v>
      </c>
      <c r="C293" t="s">
        <v>374</v>
      </c>
      <c r="D293" t="s">
        <v>1943</v>
      </c>
      <c r="E293" t="s">
        <v>2142</v>
      </c>
      <c r="F293" t="s">
        <v>25</v>
      </c>
      <c r="G293" t="s">
        <v>2053</v>
      </c>
      <c r="H293" t="s">
        <v>27</v>
      </c>
      <c r="I293" t="s">
        <v>28</v>
      </c>
      <c r="J293" t="s">
        <v>2143</v>
      </c>
      <c r="K293" t="s">
        <v>2144</v>
      </c>
      <c r="L293" t="s">
        <v>2145</v>
      </c>
      <c r="M293" t="s">
        <v>2146</v>
      </c>
      <c r="N293" t="s">
        <v>2147</v>
      </c>
      <c r="O293" t="s">
        <v>80</v>
      </c>
      <c r="P293">
        <v>0</v>
      </c>
      <c r="Q293">
        <v>0</v>
      </c>
      <c r="T293" t="s">
        <v>581</v>
      </c>
      <c r="U293" t="s">
        <v>2148</v>
      </c>
    </row>
    <row r="294" spans="1:21">
      <c r="A294">
        <v>323</v>
      </c>
      <c r="B294" t="s">
        <v>21</v>
      </c>
      <c r="C294" t="s">
        <v>590</v>
      </c>
      <c r="D294" t="s">
        <v>245</v>
      </c>
      <c r="E294" t="s">
        <v>2149</v>
      </c>
      <c r="F294" t="s">
        <v>25</v>
      </c>
      <c r="G294" t="s">
        <v>2053</v>
      </c>
      <c r="H294" t="s">
        <v>27</v>
      </c>
      <c r="I294" t="s">
        <v>28</v>
      </c>
      <c r="J294" t="s">
        <v>2150</v>
      </c>
      <c r="K294" t="s">
        <v>2151</v>
      </c>
      <c r="L294" t="s">
        <v>2152</v>
      </c>
      <c r="M294" t="s">
        <v>2153</v>
      </c>
      <c r="N294" t="s">
        <v>2154</v>
      </c>
      <c r="O294" t="s">
        <v>55</v>
      </c>
      <c r="P294">
        <v>0</v>
      </c>
      <c r="Q294">
        <v>0</v>
      </c>
      <c r="T294" t="s">
        <v>1109</v>
      </c>
      <c r="U294" s="4">
        <v>46006.648083333333</v>
      </c>
    </row>
    <row r="295" spans="1:21">
      <c r="A295">
        <v>324</v>
      </c>
      <c r="B295" t="s">
        <v>21</v>
      </c>
      <c r="C295" t="s">
        <v>735</v>
      </c>
      <c r="D295" t="s">
        <v>245</v>
      </c>
      <c r="E295" t="s">
        <v>2155</v>
      </c>
      <c r="F295" t="s">
        <v>25</v>
      </c>
      <c r="G295" t="s">
        <v>2053</v>
      </c>
      <c r="H295" t="s">
        <v>27</v>
      </c>
      <c r="I295" t="s">
        <v>28</v>
      </c>
      <c r="J295" t="s">
        <v>2156</v>
      </c>
      <c r="K295" t="s">
        <v>2157</v>
      </c>
      <c r="L295" t="s">
        <v>2158</v>
      </c>
      <c r="M295" t="s">
        <v>2159</v>
      </c>
      <c r="N295" t="s">
        <v>2160</v>
      </c>
      <c r="O295" t="s">
        <v>64</v>
      </c>
      <c r="P295">
        <v>0</v>
      </c>
      <c r="Q295">
        <v>0</v>
      </c>
      <c r="T295" t="s">
        <v>976</v>
      </c>
      <c r="U295" t="s">
        <v>2161</v>
      </c>
    </row>
    <row r="296" spans="1:21">
      <c r="A296">
        <v>325</v>
      </c>
      <c r="B296" t="s">
        <v>21</v>
      </c>
      <c r="C296" t="s">
        <v>735</v>
      </c>
      <c r="D296" t="s">
        <v>245</v>
      </c>
      <c r="E296" t="s">
        <v>2162</v>
      </c>
      <c r="F296" t="s">
        <v>25</v>
      </c>
      <c r="G296" t="s">
        <v>2053</v>
      </c>
      <c r="H296" t="s">
        <v>27</v>
      </c>
      <c r="I296" t="s">
        <v>28</v>
      </c>
      <c r="J296" t="s">
        <v>2163</v>
      </c>
      <c r="K296" t="s">
        <v>2164</v>
      </c>
      <c r="L296" t="s">
        <v>2165</v>
      </c>
      <c r="M296" t="s">
        <v>2166</v>
      </c>
      <c r="N296" t="s">
        <v>2167</v>
      </c>
      <c r="O296" t="s">
        <v>34</v>
      </c>
      <c r="P296">
        <v>0</v>
      </c>
      <c r="Q296">
        <v>0</v>
      </c>
      <c r="T296" t="s">
        <v>976</v>
      </c>
      <c r="U296" t="s">
        <v>2168</v>
      </c>
    </row>
    <row r="297" spans="1:21">
      <c r="A297">
        <v>326</v>
      </c>
      <c r="B297" t="s">
        <v>21</v>
      </c>
      <c r="C297" t="s">
        <v>735</v>
      </c>
      <c r="D297" t="s">
        <v>245</v>
      </c>
      <c r="E297" t="s">
        <v>2169</v>
      </c>
      <c r="F297" t="s">
        <v>25</v>
      </c>
      <c r="G297" t="s">
        <v>2053</v>
      </c>
      <c r="H297" t="s">
        <v>27</v>
      </c>
      <c r="I297" t="s">
        <v>28</v>
      </c>
      <c r="J297" t="s">
        <v>2170</v>
      </c>
      <c r="K297" t="s">
        <v>2171</v>
      </c>
      <c r="L297" t="s">
        <v>2172</v>
      </c>
      <c r="M297" t="s">
        <v>2173</v>
      </c>
      <c r="N297" t="s">
        <v>2174</v>
      </c>
      <c r="O297" t="s">
        <v>64</v>
      </c>
      <c r="P297">
        <v>0</v>
      </c>
      <c r="Q297">
        <v>0</v>
      </c>
      <c r="T297" t="s">
        <v>976</v>
      </c>
      <c r="U297" t="s">
        <v>2175</v>
      </c>
    </row>
    <row r="298" spans="1:21">
      <c r="A298" t="s">
        <v>2176</v>
      </c>
      <c r="B298" t="s">
        <v>21</v>
      </c>
      <c r="C298" t="s">
        <v>735</v>
      </c>
      <c r="D298" t="s">
        <v>245</v>
      </c>
      <c r="E298" t="s">
        <v>2177</v>
      </c>
      <c r="F298" t="s">
        <v>25</v>
      </c>
      <c r="G298" t="s">
        <v>2053</v>
      </c>
      <c r="H298" t="s">
        <v>27</v>
      </c>
      <c r="I298" t="s">
        <v>28</v>
      </c>
      <c r="J298" t="s">
        <v>2178</v>
      </c>
      <c r="K298" t="s">
        <v>2179</v>
      </c>
      <c r="L298" t="s">
        <v>2180</v>
      </c>
      <c r="M298" t="s">
        <v>2181</v>
      </c>
      <c r="N298" t="s">
        <v>2182</v>
      </c>
      <c r="O298" t="s">
        <v>122</v>
      </c>
      <c r="P298">
        <v>0</v>
      </c>
      <c r="Q298">
        <v>0</v>
      </c>
      <c r="T298" t="s">
        <v>976</v>
      </c>
      <c r="U298" t="s">
        <v>2183</v>
      </c>
    </row>
    <row r="299" spans="1:21">
      <c r="A299">
        <v>328</v>
      </c>
      <c r="B299" t="s">
        <v>21</v>
      </c>
      <c r="C299" t="s">
        <v>597</v>
      </c>
      <c r="D299" t="s">
        <v>23</v>
      </c>
      <c r="E299" t="s">
        <v>2184</v>
      </c>
      <c r="F299" t="s">
        <v>25</v>
      </c>
      <c r="G299" t="s">
        <v>2053</v>
      </c>
      <c r="H299" t="s">
        <v>27</v>
      </c>
      <c r="I299" t="s">
        <v>28</v>
      </c>
      <c r="J299" t="s">
        <v>2185</v>
      </c>
      <c r="K299" t="s">
        <v>2186</v>
      </c>
      <c r="L299" t="s">
        <v>2187</v>
      </c>
      <c r="M299" t="s">
        <v>2188</v>
      </c>
      <c r="N299" t="s">
        <v>2189</v>
      </c>
      <c r="O299" t="s">
        <v>64</v>
      </c>
      <c r="P299">
        <v>0</v>
      </c>
      <c r="Q299">
        <v>0</v>
      </c>
      <c r="T299" t="s">
        <v>2027</v>
      </c>
      <c r="U299" t="s">
        <v>2190</v>
      </c>
    </row>
    <row r="300" spans="1:21">
      <c r="A300">
        <v>329</v>
      </c>
      <c r="B300" t="s">
        <v>21</v>
      </c>
      <c r="C300" t="s">
        <v>374</v>
      </c>
      <c r="D300" t="s">
        <v>23</v>
      </c>
      <c r="E300" t="s">
        <v>2191</v>
      </c>
      <c r="F300" t="s">
        <v>25</v>
      </c>
      <c r="G300" t="s">
        <v>2053</v>
      </c>
      <c r="H300" t="s">
        <v>27</v>
      </c>
      <c r="I300" t="s">
        <v>28</v>
      </c>
      <c r="J300" t="s">
        <v>2192</v>
      </c>
      <c r="K300" t="s">
        <v>2193</v>
      </c>
      <c r="L300" t="s">
        <v>2194</v>
      </c>
      <c r="M300" t="s">
        <v>2195</v>
      </c>
      <c r="N300" t="s">
        <v>2196</v>
      </c>
      <c r="O300" t="s">
        <v>34</v>
      </c>
      <c r="P300">
        <v>0</v>
      </c>
      <c r="Q300">
        <v>0</v>
      </c>
      <c r="T300" t="s">
        <v>2011</v>
      </c>
      <c r="U300" t="s">
        <v>2197</v>
      </c>
    </row>
    <row r="301" spans="1:21">
      <c r="A301">
        <v>330</v>
      </c>
      <c r="B301" t="s">
        <v>21</v>
      </c>
      <c r="C301" t="s">
        <v>374</v>
      </c>
      <c r="D301" t="s">
        <v>23</v>
      </c>
      <c r="E301" t="s">
        <v>2198</v>
      </c>
      <c r="F301" t="s">
        <v>25</v>
      </c>
      <c r="G301" t="s">
        <v>2053</v>
      </c>
      <c r="H301" t="s">
        <v>27</v>
      </c>
      <c r="I301" t="s">
        <v>28</v>
      </c>
      <c r="J301" t="s">
        <v>2199</v>
      </c>
      <c r="K301" t="s">
        <v>2200</v>
      </c>
      <c r="L301" t="s">
        <v>2201</v>
      </c>
      <c r="M301" t="s">
        <v>2202</v>
      </c>
      <c r="N301" t="s">
        <v>2203</v>
      </c>
      <c r="O301" t="s">
        <v>55</v>
      </c>
      <c r="P301">
        <v>0</v>
      </c>
      <c r="Q301">
        <v>0</v>
      </c>
      <c r="T301" t="s">
        <v>2011</v>
      </c>
      <c r="U301" t="s">
        <v>2204</v>
      </c>
    </row>
    <row r="302" spans="1:21">
      <c r="A302">
        <v>332</v>
      </c>
      <c r="B302" t="s">
        <v>21</v>
      </c>
      <c r="C302" t="s">
        <v>374</v>
      </c>
      <c r="D302" t="s">
        <v>23</v>
      </c>
      <c r="E302" t="s">
        <v>2205</v>
      </c>
      <c r="F302" t="s">
        <v>25</v>
      </c>
      <c r="G302" t="s">
        <v>2053</v>
      </c>
      <c r="H302" t="s">
        <v>27</v>
      </c>
      <c r="I302" t="s">
        <v>28</v>
      </c>
      <c r="J302" t="s">
        <v>2206</v>
      </c>
      <c r="K302" t="s">
        <v>2207</v>
      </c>
      <c r="L302" t="s">
        <v>2208</v>
      </c>
      <c r="M302" t="s">
        <v>2209</v>
      </c>
      <c r="N302" t="s">
        <v>2210</v>
      </c>
      <c r="O302" t="s">
        <v>55</v>
      </c>
      <c r="P302">
        <v>0</v>
      </c>
      <c r="Q302">
        <v>0</v>
      </c>
      <c r="T302" t="s">
        <v>750</v>
      </c>
      <c r="U302" t="s">
        <v>2211</v>
      </c>
    </row>
    <row r="303" spans="1:21">
      <c r="A303">
        <v>333</v>
      </c>
      <c r="B303" t="s">
        <v>21</v>
      </c>
      <c r="C303" t="s">
        <v>374</v>
      </c>
      <c r="D303" t="s">
        <v>1943</v>
      </c>
      <c r="E303" t="s">
        <v>2212</v>
      </c>
      <c r="F303" t="s">
        <v>25</v>
      </c>
      <c r="G303" t="s">
        <v>2053</v>
      </c>
      <c r="H303" t="s">
        <v>27</v>
      </c>
      <c r="I303" t="s">
        <v>28</v>
      </c>
      <c r="J303" t="s">
        <v>2213</v>
      </c>
      <c r="K303" t="s">
        <v>2214</v>
      </c>
      <c r="L303" t="s">
        <v>2215</v>
      </c>
      <c r="M303" t="s">
        <v>2216</v>
      </c>
      <c r="N303" t="s">
        <v>2217</v>
      </c>
      <c r="O303" t="s">
        <v>34</v>
      </c>
      <c r="P303">
        <v>0</v>
      </c>
      <c r="Q303">
        <v>0</v>
      </c>
      <c r="T303" t="s">
        <v>750</v>
      </c>
      <c r="U303" t="s">
        <v>2218</v>
      </c>
    </row>
    <row r="304" spans="1:21">
      <c r="A304">
        <v>334</v>
      </c>
      <c r="B304" t="s">
        <v>21</v>
      </c>
      <c r="C304" t="s">
        <v>374</v>
      </c>
      <c r="D304" t="s">
        <v>23</v>
      </c>
      <c r="E304" t="s">
        <v>2219</v>
      </c>
      <c r="F304" t="s">
        <v>25</v>
      </c>
      <c r="G304" t="s">
        <v>2053</v>
      </c>
      <c r="H304" t="s">
        <v>27</v>
      </c>
      <c r="I304" t="s">
        <v>28</v>
      </c>
      <c r="J304" t="s">
        <v>2220</v>
      </c>
      <c r="K304" t="s">
        <v>2221</v>
      </c>
      <c r="L304" t="s">
        <v>2222</v>
      </c>
      <c r="M304" t="s">
        <v>2223</v>
      </c>
      <c r="N304" t="s">
        <v>2224</v>
      </c>
      <c r="O304" t="s">
        <v>55</v>
      </c>
      <c r="P304">
        <v>0</v>
      </c>
      <c r="Q304">
        <v>0</v>
      </c>
      <c r="T304" t="s">
        <v>2011</v>
      </c>
      <c r="U304" t="s">
        <v>2225</v>
      </c>
    </row>
    <row r="305" spans="1:21">
      <c r="A305">
        <v>335</v>
      </c>
      <c r="B305" t="s">
        <v>21</v>
      </c>
      <c r="C305" t="s">
        <v>374</v>
      </c>
      <c r="D305" t="s">
        <v>23</v>
      </c>
      <c r="E305" t="s">
        <v>2226</v>
      </c>
      <c r="F305" t="s">
        <v>25</v>
      </c>
      <c r="G305" t="s">
        <v>2053</v>
      </c>
      <c r="H305" t="s">
        <v>27</v>
      </c>
      <c r="I305" t="s">
        <v>28</v>
      </c>
      <c r="J305" t="s">
        <v>2227</v>
      </c>
      <c r="K305" t="s">
        <v>2228</v>
      </c>
      <c r="L305" t="s">
        <v>2229</v>
      </c>
      <c r="M305" t="s">
        <v>2230</v>
      </c>
      <c r="N305" t="s">
        <v>2231</v>
      </c>
      <c r="O305" t="s">
        <v>122</v>
      </c>
      <c r="P305">
        <v>1</v>
      </c>
      <c r="Q305">
        <v>1</v>
      </c>
      <c r="T305" t="s">
        <v>2232</v>
      </c>
      <c r="U305" t="s">
        <v>2233</v>
      </c>
    </row>
    <row r="306" spans="1:21">
      <c r="A306">
        <v>336</v>
      </c>
      <c r="B306" t="s">
        <v>21</v>
      </c>
      <c r="C306" t="s">
        <v>374</v>
      </c>
      <c r="D306" t="s">
        <v>23</v>
      </c>
      <c r="E306" t="s">
        <v>2234</v>
      </c>
      <c r="F306" t="s">
        <v>25</v>
      </c>
      <c r="G306" t="s">
        <v>2053</v>
      </c>
      <c r="H306" t="s">
        <v>27</v>
      </c>
      <c r="I306" t="s">
        <v>28</v>
      </c>
      <c r="J306" t="s">
        <v>2235</v>
      </c>
      <c r="K306" t="s">
        <v>2236</v>
      </c>
      <c r="L306" t="s">
        <v>2237</v>
      </c>
      <c r="M306" t="s">
        <v>2238</v>
      </c>
      <c r="N306" t="s">
        <v>2239</v>
      </c>
      <c r="O306" t="s">
        <v>64</v>
      </c>
      <c r="P306">
        <v>1</v>
      </c>
      <c r="Q306">
        <v>1</v>
      </c>
      <c r="T306" t="s">
        <v>2232</v>
      </c>
      <c r="U306" t="s">
        <v>2240</v>
      </c>
    </row>
    <row r="307" spans="1:21">
      <c r="A307" t="s">
        <v>2241</v>
      </c>
      <c r="B307" t="s">
        <v>21</v>
      </c>
      <c r="C307" t="s">
        <v>883</v>
      </c>
      <c r="D307" t="s">
        <v>37</v>
      </c>
      <c r="E307" t="s">
        <v>2242</v>
      </c>
      <c r="F307" t="s">
        <v>25</v>
      </c>
      <c r="G307" t="s">
        <v>2053</v>
      </c>
      <c r="H307" t="s">
        <v>27</v>
      </c>
      <c r="I307" t="s">
        <v>28</v>
      </c>
      <c r="J307" t="s">
        <v>2243</v>
      </c>
      <c r="K307" t="s">
        <v>2244</v>
      </c>
      <c r="L307" t="s">
        <v>2245</v>
      </c>
      <c r="M307" t="s">
        <v>2246</v>
      </c>
      <c r="N307" t="s">
        <v>2247</v>
      </c>
      <c r="O307" t="s">
        <v>122</v>
      </c>
      <c r="P307">
        <v>0</v>
      </c>
      <c r="Q307">
        <v>0</v>
      </c>
      <c r="R307" t="s">
        <v>2248</v>
      </c>
      <c r="T307" t="s">
        <v>2249</v>
      </c>
      <c r="U307" t="s">
        <v>2250</v>
      </c>
    </row>
    <row r="308" spans="1:21">
      <c r="A308" t="s">
        <v>2251</v>
      </c>
      <c r="B308" t="s">
        <v>21</v>
      </c>
      <c r="C308" t="s">
        <v>883</v>
      </c>
      <c r="D308" t="s">
        <v>37</v>
      </c>
      <c r="E308" t="s">
        <v>2252</v>
      </c>
      <c r="F308" t="s">
        <v>25</v>
      </c>
      <c r="G308" t="s">
        <v>2053</v>
      </c>
      <c r="H308" t="s">
        <v>27</v>
      </c>
      <c r="I308" t="s">
        <v>28</v>
      </c>
      <c r="J308" t="s">
        <v>2253</v>
      </c>
      <c r="K308" t="s">
        <v>2254</v>
      </c>
      <c r="L308" t="s">
        <v>2255</v>
      </c>
      <c r="M308" t="s">
        <v>2256</v>
      </c>
      <c r="N308" t="s">
        <v>2257</v>
      </c>
      <c r="O308" t="s">
        <v>34</v>
      </c>
      <c r="P308">
        <v>0</v>
      </c>
      <c r="Q308">
        <v>0</v>
      </c>
      <c r="R308" t="s">
        <v>2248</v>
      </c>
      <c r="T308" t="s">
        <v>2249</v>
      </c>
      <c r="U308" t="s">
        <v>2258</v>
      </c>
    </row>
    <row r="309" spans="1:21">
      <c r="A309" t="s">
        <v>2259</v>
      </c>
      <c r="B309" t="s">
        <v>21</v>
      </c>
      <c r="C309" t="s">
        <v>883</v>
      </c>
      <c r="D309" t="s">
        <v>37</v>
      </c>
      <c r="E309" t="s">
        <v>2260</v>
      </c>
      <c r="F309" t="s">
        <v>25</v>
      </c>
      <c r="G309" t="s">
        <v>2053</v>
      </c>
      <c r="H309" t="s">
        <v>27</v>
      </c>
      <c r="I309" t="s">
        <v>28</v>
      </c>
      <c r="J309" t="s">
        <v>2261</v>
      </c>
      <c r="K309" t="s">
        <v>2262</v>
      </c>
      <c r="L309" t="s">
        <v>2263</v>
      </c>
      <c r="M309" t="s">
        <v>2264</v>
      </c>
      <c r="N309" t="s">
        <v>2265</v>
      </c>
      <c r="O309" t="s">
        <v>64</v>
      </c>
      <c r="P309">
        <v>0</v>
      </c>
      <c r="Q309">
        <v>0</v>
      </c>
      <c r="R309" t="s">
        <v>2248</v>
      </c>
      <c r="T309" t="s">
        <v>2249</v>
      </c>
      <c r="U309" t="s">
        <v>2266</v>
      </c>
    </row>
    <row r="310" spans="1:21">
      <c r="A310">
        <v>340</v>
      </c>
      <c r="B310" t="s">
        <v>21</v>
      </c>
      <c r="C310" t="s">
        <v>883</v>
      </c>
      <c r="D310" t="s">
        <v>37</v>
      </c>
      <c r="E310" t="s">
        <v>2267</v>
      </c>
      <c r="F310" t="s">
        <v>25</v>
      </c>
      <c r="G310" t="s">
        <v>2053</v>
      </c>
      <c r="H310" t="s">
        <v>27</v>
      </c>
      <c r="I310" t="s">
        <v>28</v>
      </c>
      <c r="J310" t="s">
        <v>2268</v>
      </c>
      <c r="K310" t="s">
        <v>2269</v>
      </c>
      <c r="L310" t="s">
        <v>2270</v>
      </c>
      <c r="M310" t="s">
        <v>2271</v>
      </c>
      <c r="N310" t="s">
        <v>2272</v>
      </c>
      <c r="O310" t="s">
        <v>34</v>
      </c>
      <c r="P310">
        <v>0</v>
      </c>
      <c r="Q310">
        <v>0</v>
      </c>
      <c r="R310" t="s">
        <v>2248</v>
      </c>
      <c r="U310" s="4">
        <v>46006.858458333343</v>
      </c>
    </row>
    <row r="311" spans="1:21">
      <c r="A311" t="s">
        <v>2273</v>
      </c>
      <c r="B311" t="s">
        <v>21</v>
      </c>
      <c r="C311" t="s">
        <v>883</v>
      </c>
      <c r="D311" t="s">
        <v>37</v>
      </c>
      <c r="E311" t="s">
        <v>2274</v>
      </c>
      <c r="F311" t="s">
        <v>25</v>
      </c>
      <c r="G311" t="s">
        <v>2053</v>
      </c>
      <c r="H311" t="s">
        <v>27</v>
      </c>
      <c r="I311" t="s">
        <v>28</v>
      </c>
      <c r="J311" t="s">
        <v>2275</v>
      </c>
      <c r="K311" t="s">
        <v>2276</v>
      </c>
      <c r="L311" t="s">
        <v>2277</v>
      </c>
      <c r="M311" t="s">
        <v>2278</v>
      </c>
      <c r="N311" t="s">
        <v>2279</v>
      </c>
      <c r="O311" t="s">
        <v>80</v>
      </c>
      <c r="P311">
        <v>0</v>
      </c>
      <c r="Q311">
        <v>0</v>
      </c>
      <c r="R311" t="s">
        <v>2248</v>
      </c>
      <c r="S311" t="s">
        <v>2280</v>
      </c>
      <c r="T311" t="s">
        <v>474</v>
      </c>
      <c r="U311" t="s">
        <v>2281</v>
      </c>
    </row>
    <row r="312" spans="1:21">
      <c r="A312" t="s">
        <v>2282</v>
      </c>
      <c r="B312" t="s">
        <v>21</v>
      </c>
      <c r="C312" t="s">
        <v>883</v>
      </c>
      <c r="D312" t="s">
        <v>37</v>
      </c>
      <c r="E312" t="s">
        <v>2283</v>
      </c>
      <c r="F312" t="s">
        <v>25</v>
      </c>
      <c r="G312" t="s">
        <v>2053</v>
      </c>
      <c r="H312" t="s">
        <v>27</v>
      </c>
      <c r="I312" t="s">
        <v>28</v>
      </c>
      <c r="J312" t="s">
        <v>2284</v>
      </c>
      <c r="K312" t="s">
        <v>2285</v>
      </c>
      <c r="L312" t="s">
        <v>2286</v>
      </c>
      <c r="M312" t="s">
        <v>2287</v>
      </c>
      <c r="N312" t="s">
        <v>2288</v>
      </c>
      <c r="O312" t="s">
        <v>64</v>
      </c>
      <c r="P312">
        <v>0</v>
      </c>
      <c r="Q312">
        <v>0</v>
      </c>
      <c r="S312" t="s">
        <v>2289</v>
      </c>
      <c r="T312" t="s">
        <v>474</v>
      </c>
      <c r="U312" t="s">
        <v>2290</v>
      </c>
    </row>
    <row r="313" spans="1:21">
      <c r="A313" t="s">
        <v>2291</v>
      </c>
      <c r="B313" t="s">
        <v>21</v>
      </c>
      <c r="C313" t="s">
        <v>883</v>
      </c>
      <c r="D313" t="s">
        <v>37</v>
      </c>
      <c r="E313" t="s">
        <v>2292</v>
      </c>
      <c r="F313" t="s">
        <v>25</v>
      </c>
      <c r="G313" t="s">
        <v>2053</v>
      </c>
      <c r="H313" t="s">
        <v>27</v>
      </c>
      <c r="I313" t="s">
        <v>28</v>
      </c>
      <c r="J313" t="s">
        <v>2293</v>
      </c>
      <c r="K313" t="s">
        <v>2294</v>
      </c>
      <c r="L313" t="s">
        <v>2295</v>
      </c>
      <c r="M313" t="s">
        <v>2296</v>
      </c>
      <c r="N313" t="s">
        <v>2297</v>
      </c>
      <c r="O313" t="s">
        <v>80</v>
      </c>
      <c r="P313">
        <v>0</v>
      </c>
      <c r="Q313">
        <v>0</v>
      </c>
      <c r="R313" t="s">
        <v>2248</v>
      </c>
      <c r="S313" t="s">
        <v>2298</v>
      </c>
      <c r="T313" t="s">
        <v>2249</v>
      </c>
      <c r="U313" t="s">
        <v>2299</v>
      </c>
    </row>
    <row r="314" spans="1:21">
      <c r="A314">
        <v>344</v>
      </c>
      <c r="B314" t="s">
        <v>21</v>
      </c>
      <c r="C314" t="s">
        <v>883</v>
      </c>
      <c r="D314" t="s">
        <v>37</v>
      </c>
      <c r="E314" t="s">
        <v>2300</v>
      </c>
      <c r="F314" t="s">
        <v>25</v>
      </c>
      <c r="G314" t="s">
        <v>2053</v>
      </c>
      <c r="H314" t="s">
        <v>27</v>
      </c>
      <c r="I314" t="s">
        <v>28</v>
      </c>
      <c r="J314" t="s">
        <v>2301</v>
      </c>
      <c r="K314" t="s">
        <v>2302</v>
      </c>
      <c r="L314" t="s">
        <v>2303</v>
      </c>
      <c r="M314" t="s">
        <v>2304</v>
      </c>
      <c r="N314" t="s">
        <v>2305</v>
      </c>
      <c r="O314" t="s">
        <v>55</v>
      </c>
      <c r="P314">
        <v>0</v>
      </c>
      <c r="Q314">
        <v>0</v>
      </c>
      <c r="S314" t="s">
        <v>2306</v>
      </c>
      <c r="T314" t="s">
        <v>2307</v>
      </c>
      <c r="U314" t="s">
        <v>2308</v>
      </c>
    </row>
    <row r="315" spans="1:21">
      <c r="A315">
        <v>345</v>
      </c>
      <c r="B315" t="s">
        <v>21</v>
      </c>
      <c r="C315" t="s">
        <v>883</v>
      </c>
      <c r="D315" t="s">
        <v>37</v>
      </c>
      <c r="E315" t="s">
        <v>2309</v>
      </c>
      <c r="F315" t="s">
        <v>25</v>
      </c>
      <c r="G315" t="s">
        <v>2053</v>
      </c>
      <c r="H315" t="s">
        <v>27</v>
      </c>
      <c r="I315" t="s">
        <v>28</v>
      </c>
      <c r="J315" t="s">
        <v>2310</v>
      </c>
      <c r="K315" t="s">
        <v>2311</v>
      </c>
      <c r="L315" t="s">
        <v>2312</v>
      </c>
      <c r="M315" t="s">
        <v>2313</v>
      </c>
      <c r="N315" t="s">
        <v>2314</v>
      </c>
      <c r="O315" t="s">
        <v>122</v>
      </c>
      <c r="P315">
        <v>0</v>
      </c>
      <c r="Q315">
        <v>0</v>
      </c>
      <c r="T315" t="s">
        <v>2315</v>
      </c>
      <c r="U315" t="s">
        <v>2316</v>
      </c>
    </row>
    <row r="316" spans="1:21">
      <c r="A316">
        <v>346</v>
      </c>
      <c r="B316" t="s">
        <v>21</v>
      </c>
      <c r="C316" t="s">
        <v>140</v>
      </c>
      <c r="D316" t="s">
        <v>47</v>
      </c>
      <c r="E316" t="s">
        <v>2317</v>
      </c>
      <c r="F316" t="s">
        <v>25</v>
      </c>
      <c r="G316" t="s">
        <v>2053</v>
      </c>
      <c r="H316" t="s">
        <v>27</v>
      </c>
      <c r="I316" t="s">
        <v>28</v>
      </c>
      <c r="J316" t="s">
        <v>2318</v>
      </c>
      <c r="K316" t="s">
        <v>2319</v>
      </c>
      <c r="L316" t="s">
        <v>2320</v>
      </c>
      <c r="M316" t="s">
        <v>2321</v>
      </c>
      <c r="N316" t="s">
        <v>2322</v>
      </c>
      <c r="O316" t="s">
        <v>64</v>
      </c>
      <c r="P316">
        <v>0</v>
      </c>
      <c r="Q316">
        <v>0</v>
      </c>
      <c r="S316" t="s">
        <v>2323</v>
      </c>
      <c r="T316" t="s">
        <v>2324</v>
      </c>
      <c r="U316" t="s">
        <v>2325</v>
      </c>
    </row>
    <row r="317" spans="1:21">
      <c r="A317">
        <v>347</v>
      </c>
      <c r="B317" t="s">
        <v>21</v>
      </c>
      <c r="C317" t="s">
        <v>140</v>
      </c>
      <c r="D317" t="s">
        <v>47</v>
      </c>
      <c r="E317" t="s">
        <v>2326</v>
      </c>
      <c r="F317" t="s">
        <v>25</v>
      </c>
      <c r="G317" t="s">
        <v>2053</v>
      </c>
      <c r="H317" t="s">
        <v>27</v>
      </c>
      <c r="I317" t="s">
        <v>28</v>
      </c>
      <c r="J317" t="s">
        <v>2327</v>
      </c>
      <c r="K317" t="s">
        <v>2328</v>
      </c>
      <c r="L317" t="s">
        <v>2329</v>
      </c>
      <c r="M317" t="s">
        <v>2330</v>
      </c>
      <c r="N317" t="s">
        <v>2331</v>
      </c>
      <c r="O317" t="s">
        <v>122</v>
      </c>
      <c r="P317">
        <v>0</v>
      </c>
      <c r="Q317">
        <v>0</v>
      </c>
      <c r="T317" t="s">
        <v>2324</v>
      </c>
      <c r="U317" t="s">
        <v>2332</v>
      </c>
    </row>
    <row r="318" spans="1:21">
      <c r="A318">
        <v>348</v>
      </c>
      <c r="B318" t="s">
        <v>21</v>
      </c>
      <c r="C318" t="s">
        <v>140</v>
      </c>
      <c r="D318" t="s">
        <v>47</v>
      </c>
      <c r="E318" t="s">
        <v>2333</v>
      </c>
      <c r="F318" t="s">
        <v>25</v>
      </c>
      <c r="G318" t="s">
        <v>2053</v>
      </c>
      <c r="H318" t="s">
        <v>27</v>
      </c>
      <c r="I318" t="s">
        <v>28</v>
      </c>
      <c r="J318" t="s">
        <v>2334</v>
      </c>
      <c r="K318" t="s">
        <v>2335</v>
      </c>
      <c r="L318" t="s">
        <v>2336</v>
      </c>
      <c r="M318" t="s">
        <v>2337</v>
      </c>
      <c r="N318" t="s">
        <v>2338</v>
      </c>
      <c r="O318" t="s">
        <v>80</v>
      </c>
      <c r="P318">
        <v>0</v>
      </c>
      <c r="Q318">
        <v>0</v>
      </c>
      <c r="T318" t="s">
        <v>2339</v>
      </c>
      <c r="U318" t="s">
        <v>2340</v>
      </c>
    </row>
    <row r="319" spans="1:21">
      <c r="A319">
        <v>349</v>
      </c>
      <c r="B319" t="s">
        <v>21</v>
      </c>
      <c r="C319" t="s">
        <v>140</v>
      </c>
      <c r="D319" t="s">
        <v>47</v>
      </c>
      <c r="E319" t="s">
        <v>2341</v>
      </c>
      <c r="F319" t="s">
        <v>25</v>
      </c>
      <c r="G319" t="s">
        <v>2053</v>
      </c>
      <c r="H319" t="s">
        <v>27</v>
      </c>
      <c r="I319" t="s">
        <v>28</v>
      </c>
      <c r="J319" t="s">
        <v>2342</v>
      </c>
      <c r="K319" t="s">
        <v>2343</v>
      </c>
      <c r="L319" t="s">
        <v>2344</v>
      </c>
      <c r="M319" t="s">
        <v>2345</v>
      </c>
      <c r="N319" t="s">
        <v>2346</v>
      </c>
      <c r="O319" t="s">
        <v>64</v>
      </c>
      <c r="P319">
        <v>0</v>
      </c>
      <c r="Q319">
        <v>0</v>
      </c>
      <c r="T319" t="s">
        <v>2339</v>
      </c>
      <c r="U319" t="s">
        <v>2347</v>
      </c>
    </row>
    <row r="320" spans="1:21">
      <c r="A320">
        <v>350</v>
      </c>
      <c r="B320" t="s">
        <v>21</v>
      </c>
      <c r="C320" t="s">
        <v>140</v>
      </c>
      <c r="D320" t="s">
        <v>47</v>
      </c>
      <c r="E320" t="s">
        <v>2348</v>
      </c>
      <c r="F320" t="s">
        <v>25</v>
      </c>
      <c r="G320" t="s">
        <v>2053</v>
      </c>
      <c r="H320" t="s">
        <v>27</v>
      </c>
      <c r="I320" t="s">
        <v>28</v>
      </c>
      <c r="J320" t="s">
        <v>2349</v>
      </c>
      <c r="K320" t="s">
        <v>2350</v>
      </c>
      <c r="L320" t="s">
        <v>2351</v>
      </c>
      <c r="M320" t="s">
        <v>2352</v>
      </c>
      <c r="N320" t="s">
        <v>2353</v>
      </c>
      <c r="O320" t="s">
        <v>122</v>
      </c>
      <c r="P320">
        <v>0</v>
      </c>
      <c r="Q320">
        <v>0</v>
      </c>
      <c r="T320" t="s">
        <v>2339</v>
      </c>
      <c r="U320" t="s">
        <v>2354</v>
      </c>
    </row>
    <row r="321" spans="1:21">
      <c r="A321">
        <v>351</v>
      </c>
      <c r="B321" t="s">
        <v>21</v>
      </c>
      <c r="C321" t="s">
        <v>140</v>
      </c>
      <c r="D321" t="s">
        <v>47</v>
      </c>
      <c r="E321" t="s">
        <v>2355</v>
      </c>
      <c r="F321" t="s">
        <v>25</v>
      </c>
      <c r="G321" t="s">
        <v>2053</v>
      </c>
      <c r="H321" t="s">
        <v>27</v>
      </c>
      <c r="I321" t="s">
        <v>28</v>
      </c>
      <c r="J321" t="s">
        <v>2356</v>
      </c>
      <c r="K321" t="s">
        <v>2357</v>
      </c>
      <c r="L321" t="s">
        <v>2358</v>
      </c>
      <c r="M321" t="s">
        <v>2359</v>
      </c>
      <c r="N321" t="s">
        <v>2360</v>
      </c>
      <c r="O321" t="s">
        <v>64</v>
      </c>
      <c r="P321">
        <v>0</v>
      </c>
      <c r="Q321">
        <v>0</v>
      </c>
      <c r="S321" t="s">
        <v>2361</v>
      </c>
      <c r="U321" t="s">
        <v>2362</v>
      </c>
    </row>
    <row r="322" spans="1:21">
      <c r="A322" t="s">
        <v>2363</v>
      </c>
      <c r="B322" t="s">
        <v>21</v>
      </c>
      <c r="C322" t="s">
        <v>140</v>
      </c>
      <c r="D322" t="s">
        <v>47</v>
      </c>
      <c r="E322" t="s">
        <v>2364</v>
      </c>
      <c r="F322" t="s">
        <v>25</v>
      </c>
      <c r="G322" t="s">
        <v>2053</v>
      </c>
      <c r="H322" t="s">
        <v>27</v>
      </c>
      <c r="I322" t="s">
        <v>28</v>
      </c>
      <c r="J322" t="s">
        <v>2365</v>
      </c>
      <c r="K322" t="s">
        <v>2366</v>
      </c>
      <c r="L322" t="s">
        <v>2367</v>
      </c>
      <c r="M322" t="s">
        <v>2368</v>
      </c>
      <c r="N322" t="s">
        <v>2369</v>
      </c>
      <c r="O322" t="s">
        <v>64</v>
      </c>
      <c r="P322">
        <v>0</v>
      </c>
      <c r="Q322">
        <v>0</v>
      </c>
      <c r="R322" t="s">
        <v>2370</v>
      </c>
      <c r="S322" t="s">
        <v>2371</v>
      </c>
      <c r="T322" t="s">
        <v>2372</v>
      </c>
      <c r="U322" t="s">
        <v>2373</v>
      </c>
    </row>
    <row r="323" spans="1:21">
      <c r="A323">
        <v>353</v>
      </c>
      <c r="B323" t="s">
        <v>21</v>
      </c>
      <c r="C323" t="s">
        <v>140</v>
      </c>
      <c r="D323" t="s">
        <v>47</v>
      </c>
      <c r="E323" t="s">
        <v>2374</v>
      </c>
      <c r="F323" t="s">
        <v>25</v>
      </c>
      <c r="G323" t="s">
        <v>2053</v>
      </c>
      <c r="H323" t="s">
        <v>27</v>
      </c>
      <c r="I323" t="s">
        <v>28</v>
      </c>
      <c r="J323" t="s">
        <v>2375</v>
      </c>
      <c r="K323" t="s">
        <v>2376</v>
      </c>
      <c r="L323" t="s">
        <v>2377</v>
      </c>
      <c r="M323" t="s">
        <v>2378</v>
      </c>
      <c r="N323" t="s">
        <v>2379</v>
      </c>
      <c r="O323" t="s">
        <v>122</v>
      </c>
      <c r="P323">
        <v>0</v>
      </c>
      <c r="Q323">
        <v>0</v>
      </c>
      <c r="R323" t="s">
        <v>2370</v>
      </c>
      <c r="U323" s="4">
        <v>46007.01933333333</v>
      </c>
    </row>
    <row r="324" spans="1:21">
      <c r="A324" t="s">
        <v>2380</v>
      </c>
      <c r="B324" t="s">
        <v>21</v>
      </c>
      <c r="C324" t="s">
        <v>335</v>
      </c>
      <c r="D324" t="s">
        <v>47</v>
      </c>
      <c r="E324" t="s">
        <v>2381</v>
      </c>
      <c r="F324" t="s">
        <v>25</v>
      </c>
      <c r="G324" t="s">
        <v>2053</v>
      </c>
      <c r="H324" t="s">
        <v>27</v>
      </c>
      <c r="I324" t="s">
        <v>28</v>
      </c>
      <c r="J324" t="s">
        <v>2382</v>
      </c>
      <c r="K324" t="s">
        <v>2383</v>
      </c>
      <c r="L324" t="s">
        <v>2384</v>
      </c>
      <c r="M324" t="s">
        <v>2385</v>
      </c>
      <c r="N324" t="s">
        <v>2386</v>
      </c>
      <c r="O324" t="s">
        <v>80</v>
      </c>
      <c r="P324">
        <v>0</v>
      </c>
      <c r="Q324">
        <v>0</v>
      </c>
      <c r="R324" t="s">
        <v>2387</v>
      </c>
      <c r="S324" t="s">
        <v>2388</v>
      </c>
      <c r="U324" t="s">
        <v>2389</v>
      </c>
    </row>
    <row r="325" spans="1:21">
      <c r="A325" t="s">
        <v>2390</v>
      </c>
      <c r="B325" t="s">
        <v>21</v>
      </c>
      <c r="C325" t="s">
        <v>335</v>
      </c>
      <c r="D325" t="s">
        <v>47</v>
      </c>
      <c r="E325" t="s">
        <v>2391</v>
      </c>
      <c r="F325" t="s">
        <v>25</v>
      </c>
      <c r="G325" t="s">
        <v>2053</v>
      </c>
      <c r="H325" t="s">
        <v>27</v>
      </c>
      <c r="I325" t="s">
        <v>28</v>
      </c>
      <c r="J325" t="s">
        <v>2392</v>
      </c>
      <c r="K325" t="s">
        <v>2393</v>
      </c>
      <c r="L325" t="s">
        <v>2394</v>
      </c>
      <c r="M325" t="s">
        <v>2395</v>
      </c>
      <c r="N325" t="s">
        <v>2396</v>
      </c>
      <c r="O325" t="s">
        <v>34</v>
      </c>
      <c r="P325">
        <v>0</v>
      </c>
      <c r="Q325">
        <v>0</v>
      </c>
      <c r="R325" t="s">
        <v>2387</v>
      </c>
      <c r="S325" t="s">
        <v>2397</v>
      </c>
      <c r="T325" t="s">
        <v>887</v>
      </c>
      <c r="U325" t="s">
        <v>2398</v>
      </c>
    </row>
    <row r="326" spans="1:21">
      <c r="A326" t="s">
        <v>2399</v>
      </c>
      <c r="B326" t="s">
        <v>21</v>
      </c>
      <c r="C326" t="s">
        <v>335</v>
      </c>
      <c r="D326" t="s">
        <v>47</v>
      </c>
      <c r="E326" t="s">
        <v>2400</v>
      </c>
      <c r="F326" t="s">
        <v>25</v>
      </c>
      <c r="G326" t="s">
        <v>2053</v>
      </c>
      <c r="H326" t="s">
        <v>27</v>
      </c>
      <c r="I326" t="s">
        <v>28</v>
      </c>
      <c r="J326" t="s">
        <v>2401</v>
      </c>
      <c r="K326" t="s">
        <v>2402</v>
      </c>
      <c r="L326" t="s">
        <v>2403</v>
      </c>
      <c r="M326" t="s">
        <v>2404</v>
      </c>
      <c r="N326" t="s">
        <v>2405</v>
      </c>
      <c r="O326" t="s">
        <v>122</v>
      </c>
      <c r="P326">
        <v>0</v>
      </c>
      <c r="Q326">
        <v>0</v>
      </c>
      <c r="R326" t="s">
        <v>2387</v>
      </c>
      <c r="T326" t="s">
        <v>887</v>
      </c>
      <c r="U326" t="s">
        <v>2406</v>
      </c>
    </row>
    <row r="327" spans="1:21">
      <c r="A327">
        <v>357</v>
      </c>
      <c r="C327" t="s">
        <v>2407</v>
      </c>
      <c r="D327" t="s">
        <v>108</v>
      </c>
      <c r="E327" t="s">
        <v>2408</v>
      </c>
      <c r="F327" t="s">
        <v>2409</v>
      </c>
      <c r="G327" t="s">
        <v>2410</v>
      </c>
      <c r="H327" t="s">
        <v>27</v>
      </c>
      <c r="I327" t="s">
        <v>28</v>
      </c>
      <c r="J327" t="s">
        <v>2411</v>
      </c>
      <c r="K327" t="s">
        <v>2412</v>
      </c>
      <c r="L327" t="s">
        <v>2413</v>
      </c>
      <c r="M327" t="s">
        <v>2414</v>
      </c>
      <c r="N327" t="s">
        <v>2415</v>
      </c>
      <c r="O327" t="s">
        <v>80</v>
      </c>
      <c r="P327">
        <v>0</v>
      </c>
      <c r="Q327">
        <v>0</v>
      </c>
      <c r="U327" s="4">
        <v>46007.068833333331</v>
      </c>
    </row>
    <row r="328" spans="1:21">
      <c r="A328">
        <v>358</v>
      </c>
      <c r="C328" t="s">
        <v>2407</v>
      </c>
      <c r="D328" t="s">
        <v>108</v>
      </c>
      <c r="E328" t="s">
        <v>2416</v>
      </c>
      <c r="F328" t="s">
        <v>2409</v>
      </c>
      <c r="G328" t="s">
        <v>2410</v>
      </c>
      <c r="H328" t="s">
        <v>27</v>
      </c>
      <c r="I328" t="s">
        <v>28</v>
      </c>
      <c r="J328" t="s">
        <v>2417</v>
      </c>
      <c r="K328" t="s">
        <v>2418</v>
      </c>
      <c r="L328" t="s">
        <v>2419</v>
      </c>
      <c r="M328" t="s">
        <v>2420</v>
      </c>
      <c r="N328" t="s">
        <v>2421</v>
      </c>
      <c r="O328" t="s">
        <v>34</v>
      </c>
      <c r="P328">
        <v>0</v>
      </c>
      <c r="Q328">
        <v>0</v>
      </c>
      <c r="U328" s="4">
        <v>46007.081208333337</v>
      </c>
    </row>
    <row r="329" spans="1:21">
      <c r="A329">
        <v>359</v>
      </c>
      <c r="B329" t="s">
        <v>2422</v>
      </c>
      <c r="C329" t="s">
        <v>2407</v>
      </c>
      <c r="D329" t="s">
        <v>108</v>
      </c>
      <c r="E329" t="s">
        <v>2423</v>
      </c>
      <c r="F329" t="s">
        <v>2409</v>
      </c>
      <c r="G329" t="s">
        <v>2410</v>
      </c>
      <c r="H329" t="s">
        <v>27</v>
      </c>
      <c r="I329" t="s">
        <v>28</v>
      </c>
      <c r="J329" t="s">
        <v>2424</v>
      </c>
      <c r="K329" t="s">
        <v>2425</v>
      </c>
      <c r="L329" t="s">
        <v>2426</v>
      </c>
      <c r="M329" t="s">
        <v>2427</v>
      </c>
      <c r="N329" t="s">
        <v>2428</v>
      </c>
      <c r="O329" t="s">
        <v>80</v>
      </c>
      <c r="P329">
        <v>0</v>
      </c>
      <c r="Q329">
        <v>0</v>
      </c>
      <c r="U329" s="4">
        <v>46007.093583333342</v>
      </c>
    </row>
    <row r="330" spans="1:21">
      <c r="A330">
        <v>360</v>
      </c>
      <c r="B330" t="s">
        <v>2429</v>
      </c>
      <c r="C330" t="s">
        <v>2430</v>
      </c>
      <c r="D330" t="s">
        <v>2431</v>
      </c>
      <c r="E330" t="s">
        <v>2432</v>
      </c>
      <c r="F330" t="s">
        <v>2409</v>
      </c>
      <c r="G330" t="s">
        <v>2410</v>
      </c>
      <c r="H330" t="s">
        <v>27</v>
      </c>
      <c r="I330" t="s">
        <v>28</v>
      </c>
      <c r="J330" t="s">
        <v>2433</v>
      </c>
      <c r="K330" t="s">
        <v>2434</v>
      </c>
      <c r="L330" t="s">
        <v>2435</v>
      </c>
      <c r="M330" t="s">
        <v>2436</v>
      </c>
      <c r="N330" t="s">
        <v>2437</v>
      </c>
      <c r="O330" t="s">
        <v>55</v>
      </c>
      <c r="P330">
        <v>0</v>
      </c>
      <c r="Q330">
        <v>0</v>
      </c>
      <c r="U330" s="4">
        <v>46007.105958333334</v>
      </c>
    </row>
    <row r="331" spans="1:21">
      <c r="A331">
        <v>361</v>
      </c>
      <c r="B331" t="s">
        <v>2438</v>
      </c>
      <c r="C331" t="s">
        <v>2439</v>
      </c>
      <c r="D331" t="s">
        <v>47</v>
      </c>
      <c r="E331" t="s">
        <v>2440</v>
      </c>
      <c r="F331" t="s">
        <v>2409</v>
      </c>
      <c r="G331" t="s">
        <v>2410</v>
      </c>
      <c r="H331" t="s">
        <v>27</v>
      </c>
      <c r="I331" t="s">
        <v>28</v>
      </c>
      <c r="J331" t="s">
        <v>2441</v>
      </c>
      <c r="K331" t="s">
        <v>2442</v>
      </c>
      <c r="L331" t="s">
        <v>2443</v>
      </c>
      <c r="M331" t="s">
        <v>2444</v>
      </c>
      <c r="N331" t="s">
        <v>2445</v>
      </c>
      <c r="O331" t="s">
        <v>80</v>
      </c>
      <c r="P331">
        <v>0</v>
      </c>
      <c r="Q331">
        <v>0</v>
      </c>
      <c r="U331" s="4">
        <v>46007.118333333332</v>
      </c>
    </row>
    <row r="332" spans="1:21">
      <c r="A332">
        <v>362</v>
      </c>
      <c r="C332" t="s">
        <v>2446</v>
      </c>
      <c r="D332" t="s">
        <v>482</v>
      </c>
      <c r="E332" t="s">
        <v>2447</v>
      </c>
      <c r="F332" t="s">
        <v>2409</v>
      </c>
      <c r="G332" t="s">
        <v>2410</v>
      </c>
      <c r="H332" t="s">
        <v>27</v>
      </c>
      <c r="I332" t="s">
        <v>28</v>
      </c>
      <c r="J332" t="s">
        <v>2448</v>
      </c>
      <c r="K332" t="s">
        <v>2449</v>
      </c>
      <c r="L332" t="s">
        <v>2450</v>
      </c>
      <c r="M332" t="s">
        <v>2451</v>
      </c>
      <c r="N332" t="s">
        <v>2452</v>
      </c>
      <c r="O332" t="s">
        <v>64</v>
      </c>
      <c r="P332">
        <v>0</v>
      </c>
      <c r="Q332">
        <v>0</v>
      </c>
      <c r="R332" t="s">
        <v>2453</v>
      </c>
      <c r="U332" s="4">
        <v>46007.13070833333</v>
      </c>
    </row>
    <row r="333" spans="1:21">
      <c r="A333">
        <v>363</v>
      </c>
      <c r="B333" t="s">
        <v>2454</v>
      </c>
      <c r="C333" t="s">
        <v>2455</v>
      </c>
      <c r="D333" t="s">
        <v>518</v>
      </c>
      <c r="E333" t="s">
        <v>2456</v>
      </c>
      <c r="F333" t="s">
        <v>2409</v>
      </c>
      <c r="G333" t="s">
        <v>2410</v>
      </c>
      <c r="H333" t="s">
        <v>27</v>
      </c>
      <c r="I333" t="s">
        <v>28</v>
      </c>
      <c r="J333" t="s">
        <v>2457</v>
      </c>
      <c r="K333" t="s">
        <v>2458</v>
      </c>
      <c r="L333" t="s">
        <v>2459</v>
      </c>
      <c r="M333" t="s">
        <v>2460</v>
      </c>
      <c r="O333" t="s">
        <v>64</v>
      </c>
      <c r="P333">
        <v>0</v>
      </c>
      <c r="Q333">
        <v>0</v>
      </c>
      <c r="R333" t="s">
        <v>2461</v>
      </c>
      <c r="U333" s="4">
        <v>46007.143083333343</v>
      </c>
    </row>
    <row r="334" spans="1:21">
      <c r="A334">
        <v>364</v>
      </c>
      <c r="B334" t="s">
        <v>2462</v>
      </c>
      <c r="C334" t="s">
        <v>2463</v>
      </c>
      <c r="D334" t="s">
        <v>37</v>
      </c>
      <c r="E334" t="s">
        <v>2464</v>
      </c>
      <c r="F334" t="s">
        <v>2409</v>
      </c>
      <c r="G334" t="s">
        <v>2410</v>
      </c>
      <c r="H334" t="s">
        <v>27</v>
      </c>
      <c r="I334" t="s">
        <v>28</v>
      </c>
      <c r="J334" t="s">
        <v>2465</v>
      </c>
      <c r="K334" t="s">
        <v>2466</v>
      </c>
      <c r="L334" t="s">
        <v>2467</v>
      </c>
      <c r="M334" t="s">
        <v>2468</v>
      </c>
      <c r="O334" t="s">
        <v>34</v>
      </c>
      <c r="P334">
        <v>0</v>
      </c>
      <c r="Q334">
        <v>0</v>
      </c>
      <c r="U334" s="4">
        <v>46007.155458333327</v>
      </c>
    </row>
    <row r="335" spans="1:21">
      <c r="A335">
        <v>365</v>
      </c>
      <c r="B335" t="s">
        <v>2462</v>
      </c>
      <c r="C335" t="s">
        <v>2463</v>
      </c>
      <c r="D335" t="s">
        <v>37</v>
      </c>
      <c r="E335" t="s">
        <v>2469</v>
      </c>
      <c r="F335" t="s">
        <v>2409</v>
      </c>
      <c r="G335" t="s">
        <v>2410</v>
      </c>
      <c r="H335" t="s">
        <v>27</v>
      </c>
      <c r="I335" t="s">
        <v>28</v>
      </c>
      <c r="J335" t="s">
        <v>2470</v>
      </c>
      <c r="K335" t="s">
        <v>2471</v>
      </c>
      <c r="L335" t="s">
        <v>2472</v>
      </c>
      <c r="M335" t="s">
        <v>2473</v>
      </c>
      <c r="O335" t="s">
        <v>64</v>
      </c>
      <c r="P335">
        <v>0</v>
      </c>
      <c r="Q335">
        <v>0</v>
      </c>
      <c r="U335" s="4">
        <v>46007.167833333333</v>
      </c>
    </row>
    <row r="336" spans="1:21">
      <c r="A336">
        <v>366</v>
      </c>
      <c r="B336" t="s">
        <v>2474</v>
      </c>
      <c r="C336" t="s">
        <v>2474</v>
      </c>
      <c r="D336" t="s">
        <v>99</v>
      </c>
      <c r="E336" t="s">
        <v>2475</v>
      </c>
      <c r="F336" t="s">
        <v>2409</v>
      </c>
      <c r="G336" t="s">
        <v>2410</v>
      </c>
      <c r="H336" t="s">
        <v>27</v>
      </c>
      <c r="I336" t="s">
        <v>28</v>
      </c>
      <c r="J336" t="s">
        <v>2476</v>
      </c>
      <c r="K336" t="s">
        <v>2477</v>
      </c>
      <c r="L336" t="s">
        <v>2478</v>
      </c>
      <c r="M336" t="s">
        <v>2479</v>
      </c>
      <c r="N336" t="s">
        <v>2480</v>
      </c>
      <c r="O336" t="s">
        <v>64</v>
      </c>
      <c r="P336">
        <v>0</v>
      </c>
      <c r="Q336">
        <v>0</v>
      </c>
      <c r="U336" s="4">
        <v>46007.180208333331</v>
      </c>
    </row>
    <row r="337" spans="1:21">
      <c r="A337">
        <v>367</v>
      </c>
      <c r="B337" t="s">
        <v>2438</v>
      </c>
      <c r="C337" t="s">
        <v>2439</v>
      </c>
      <c r="D337" t="s">
        <v>47</v>
      </c>
      <c r="E337" t="s">
        <v>2481</v>
      </c>
      <c r="F337" t="s">
        <v>2409</v>
      </c>
      <c r="G337" t="s">
        <v>2410</v>
      </c>
      <c r="H337" t="s">
        <v>27</v>
      </c>
      <c r="I337" t="s">
        <v>28</v>
      </c>
      <c r="J337" t="s">
        <v>2482</v>
      </c>
      <c r="K337" t="s">
        <v>2483</v>
      </c>
      <c r="L337" t="s">
        <v>2484</v>
      </c>
      <c r="M337" t="s">
        <v>2485</v>
      </c>
      <c r="N337" t="s">
        <v>2486</v>
      </c>
      <c r="O337" t="s">
        <v>55</v>
      </c>
      <c r="P337">
        <v>0</v>
      </c>
      <c r="Q337">
        <v>0</v>
      </c>
      <c r="U337" s="4">
        <v>46007.19258333333</v>
      </c>
    </row>
    <row r="338" spans="1:21">
      <c r="A338">
        <v>368</v>
      </c>
      <c r="B338" t="s">
        <v>150</v>
      </c>
      <c r="C338" t="s">
        <v>299</v>
      </c>
      <c r="D338" t="s">
        <v>2431</v>
      </c>
      <c r="E338" t="s">
        <v>2487</v>
      </c>
      <c r="F338" t="s">
        <v>2409</v>
      </c>
      <c r="G338" t="s">
        <v>2410</v>
      </c>
      <c r="H338" t="s">
        <v>27</v>
      </c>
      <c r="I338" t="s">
        <v>28</v>
      </c>
      <c r="J338" t="s">
        <v>2488</v>
      </c>
      <c r="K338" t="s">
        <v>2489</v>
      </c>
      <c r="L338" t="s">
        <v>2490</v>
      </c>
      <c r="M338" t="s">
        <v>2491</v>
      </c>
      <c r="N338" t="s">
        <v>2492</v>
      </c>
      <c r="O338" t="s">
        <v>80</v>
      </c>
      <c r="P338">
        <v>0</v>
      </c>
      <c r="Q338">
        <v>0</v>
      </c>
      <c r="R338" t="s">
        <v>2493</v>
      </c>
      <c r="U338" s="4">
        <v>46007.204958333343</v>
      </c>
    </row>
    <row r="339" spans="1:21">
      <c r="A339">
        <v>369</v>
      </c>
      <c r="B339" t="s">
        <v>150</v>
      </c>
      <c r="C339" t="s">
        <v>98</v>
      </c>
      <c r="D339" t="s">
        <v>47</v>
      </c>
      <c r="E339" t="s">
        <v>2494</v>
      </c>
      <c r="F339" t="s">
        <v>2409</v>
      </c>
      <c r="G339" t="s">
        <v>2410</v>
      </c>
      <c r="H339" t="s">
        <v>27</v>
      </c>
      <c r="I339" t="s">
        <v>28</v>
      </c>
      <c r="J339" t="s">
        <v>2495</v>
      </c>
      <c r="K339" t="s">
        <v>2496</v>
      </c>
      <c r="L339" t="s">
        <v>2497</v>
      </c>
      <c r="M339" t="s">
        <v>2498</v>
      </c>
      <c r="N339" t="s">
        <v>2499</v>
      </c>
      <c r="O339" t="s">
        <v>55</v>
      </c>
      <c r="P339">
        <v>0</v>
      </c>
      <c r="Q339">
        <v>0</v>
      </c>
      <c r="R339" t="s">
        <v>2500</v>
      </c>
      <c r="U339" s="4">
        <v>46007.217333333327</v>
      </c>
    </row>
    <row r="340" spans="1:21">
      <c r="A340">
        <v>370</v>
      </c>
      <c r="B340" t="s">
        <v>2501</v>
      </c>
      <c r="C340" t="s">
        <v>2502</v>
      </c>
      <c r="D340" t="s">
        <v>47</v>
      </c>
      <c r="E340" t="s">
        <v>2503</v>
      </c>
      <c r="F340" t="s">
        <v>2409</v>
      </c>
      <c r="G340" t="s">
        <v>2410</v>
      </c>
      <c r="H340" t="s">
        <v>27</v>
      </c>
      <c r="I340" t="s">
        <v>28</v>
      </c>
      <c r="J340" t="s">
        <v>2504</v>
      </c>
      <c r="K340" t="s">
        <v>2505</v>
      </c>
      <c r="L340" t="s">
        <v>2506</v>
      </c>
      <c r="M340" t="s">
        <v>2507</v>
      </c>
      <c r="O340" t="s">
        <v>55</v>
      </c>
      <c r="P340">
        <v>0</v>
      </c>
      <c r="Q340">
        <v>0</v>
      </c>
      <c r="U340" s="4">
        <v>46007.229708333332</v>
      </c>
    </row>
    <row r="341" spans="1:21">
      <c r="A341">
        <v>371</v>
      </c>
      <c r="B341" t="s">
        <v>150</v>
      </c>
      <c r="C341" t="s">
        <v>98</v>
      </c>
      <c r="D341" t="s">
        <v>526</v>
      </c>
      <c r="E341" t="s">
        <v>2508</v>
      </c>
      <c r="F341" t="s">
        <v>2409</v>
      </c>
      <c r="G341" t="s">
        <v>2410</v>
      </c>
      <c r="H341" t="s">
        <v>27</v>
      </c>
      <c r="I341" t="s">
        <v>28</v>
      </c>
      <c r="J341" t="s">
        <v>2509</v>
      </c>
      <c r="K341" t="s">
        <v>2510</v>
      </c>
      <c r="L341" t="s">
        <v>2511</v>
      </c>
      <c r="M341" t="s">
        <v>2512</v>
      </c>
      <c r="N341" t="s">
        <v>2513</v>
      </c>
      <c r="O341" t="s">
        <v>34</v>
      </c>
      <c r="P341">
        <v>0</v>
      </c>
      <c r="Q341">
        <v>0</v>
      </c>
      <c r="U341" s="4">
        <v>46007.242083333331</v>
      </c>
    </row>
    <row r="342" spans="1:21">
      <c r="A342">
        <v>372</v>
      </c>
      <c r="B342" t="s">
        <v>2514</v>
      </c>
      <c r="C342" t="s">
        <v>2515</v>
      </c>
      <c r="D342" t="s">
        <v>67</v>
      </c>
      <c r="E342" t="s">
        <v>2516</v>
      </c>
      <c r="F342" t="s">
        <v>2409</v>
      </c>
      <c r="G342" t="s">
        <v>2410</v>
      </c>
      <c r="H342" t="s">
        <v>27</v>
      </c>
      <c r="I342" t="s">
        <v>28</v>
      </c>
      <c r="J342" t="s">
        <v>2517</v>
      </c>
      <c r="K342" t="s">
        <v>2518</v>
      </c>
      <c r="L342" t="s">
        <v>2519</v>
      </c>
      <c r="M342" t="s">
        <v>2520</v>
      </c>
      <c r="N342" t="s">
        <v>2521</v>
      </c>
      <c r="O342" t="s">
        <v>64</v>
      </c>
      <c r="P342">
        <v>0</v>
      </c>
      <c r="Q342">
        <v>0</v>
      </c>
      <c r="U342" s="4">
        <v>46007.254458333337</v>
      </c>
    </row>
    <row r="343" spans="1:21">
      <c r="A343">
        <v>373</v>
      </c>
      <c r="B343" t="s">
        <v>21</v>
      </c>
      <c r="C343" t="s">
        <v>2522</v>
      </c>
      <c r="D343" t="s">
        <v>47</v>
      </c>
      <c r="E343" t="s">
        <v>2523</v>
      </c>
      <c r="F343" t="s">
        <v>2409</v>
      </c>
      <c r="G343" t="s">
        <v>2410</v>
      </c>
      <c r="H343" t="s">
        <v>27</v>
      </c>
      <c r="I343" t="s">
        <v>28</v>
      </c>
      <c r="J343" t="s">
        <v>2524</v>
      </c>
      <c r="K343" t="s">
        <v>2525</v>
      </c>
      <c r="L343" t="s">
        <v>2526</v>
      </c>
      <c r="M343" t="s">
        <v>2527</v>
      </c>
      <c r="O343" t="s">
        <v>122</v>
      </c>
      <c r="P343">
        <v>0</v>
      </c>
      <c r="Q343">
        <v>0</v>
      </c>
      <c r="U343" t="s">
        <v>2528</v>
      </c>
    </row>
    <row r="344" spans="1:21">
      <c r="A344">
        <v>374</v>
      </c>
      <c r="B344" t="s">
        <v>2529</v>
      </c>
      <c r="C344" t="s">
        <v>2530</v>
      </c>
      <c r="D344" t="s">
        <v>47</v>
      </c>
      <c r="E344" t="s">
        <v>2531</v>
      </c>
      <c r="F344" t="s">
        <v>2409</v>
      </c>
      <c r="G344" t="s">
        <v>2410</v>
      </c>
      <c r="H344" t="s">
        <v>27</v>
      </c>
      <c r="I344" t="s">
        <v>28</v>
      </c>
      <c r="J344" t="s">
        <v>2532</v>
      </c>
      <c r="K344" t="s">
        <v>2533</v>
      </c>
      <c r="L344" t="s">
        <v>2534</v>
      </c>
      <c r="M344" t="s">
        <v>2535</v>
      </c>
      <c r="O344" t="s">
        <v>55</v>
      </c>
      <c r="P344">
        <v>0</v>
      </c>
      <c r="Q344">
        <v>0</v>
      </c>
      <c r="U344" s="4">
        <v>46007.279208333333</v>
      </c>
    </row>
    <row r="345" spans="1:21">
      <c r="A345">
        <v>375</v>
      </c>
      <c r="B345" t="s">
        <v>150</v>
      </c>
      <c r="C345" t="s">
        <v>98</v>
      </c>
      <c r="D345" t="s">
        <v>47</v>
      </c>
      <c r="E345" t="s">
        <v>2536</v>
      </c>
      <c r="F345" t="s">
        <v>2409</v>
      </c>
      <c r="G345" t="s">
        <v>2410</v>
      </c>
      <c r="H345" t="s">
        <v>27</v>
      </c>
      <c r="I345" t="s">
        <v>28</v>
      </c>
      <c r="J345" t="s">
        <v>2537</v>
      </c>
      <c r="K345" t="s">
        <v>2538</v>
      </c>
      <c r="L345" t="s">
        <v>2539</v>
      </c>
      <c r="M345" t="s">
        <v>2540</v>
      </c>
      <c r="N345" t="s">
        <v>2541</v>
      </c>
      <c r="O345" t="s">
        <v>55</v>
      </c>
      <c r="P345">
        <v>0</v>
      </c>
      <c r="Q345">
        <v>0</v>
      </c>
      <c r="U345" s="4">
        <v>46007.291583333332</v>
      </c>
    </row>
    <row r="346" spans="1:21">
      <c r="A346">
        <v>376</v>
      </c>
      <c r="B346" t="s">
        <v>2542</v>
      </c>
      <c r="C346" t="s">
        <v>2543</v>
      </c>
      <c r="D346" t="s">
        <v>99</v>
      </c>
      <c r="E346" t="s">
        <v>2544</v>
      </c>
      <c r="F346" t="s">
        <v>2409</v>
      </c>
      <c r="G346" t="s">
        <v>2410</v>
      </c>
      <c r="H346" t="s">
        <v>27</v>
      </c>
      <c r="I346" t="s">
        <v>28</v>
      </c>
      <c r="J346" t="s">
        <v>2545</v>
      </c>
      <c r="K346" t="s">
        <v>2546</v>
      </c>
      <c r="L346" t="s">
        <v>2547</v>
      </c>
      <c r="M346" t="s">
        <v>2548</v>
      </c>
      <c r="N346" t="s">
        <v>2549</v>
      </c>
      <c r="O346" t="s">
        <v>64</v>
      </c>
      <c r="P346">
        <v>0</v>
      </c>
      <c r="Q346">
        <v>0</v>
      </c>
      <c r="U346" s="4">
        <v>46007.30395833333</v>
      </c>
    </row>
    <row r="347" spans="1:21">
      <c r="A347">
        <v>377</v>
      </c>
      <c r="B347" t="s">
        <v>2550</v>
      </c>
      <c r="C347" t="s">
        <v>2463</v>
      </c>
      <c r="D347" t="s">
        <v>37</v>
      </c>
      <c r="E347" t="s">
        <v>2551</v>
      </c>
      <c r="F347" t="s">
        <v>2409</v>
      </c>
      <c r="G347" t="s">
        <v>2410</v>
      </c>
      <c r="H347" t="s">
        <v>27</v>
      </c>
      <c r="I347" t="s">
        <v>28</v>
      </c>
      <c r="J347" t="s">
        <v>2552</v>
      </c>
      <c r="K347" t="s">
        <v>2553</v>
      </c>
      <c r="L347" t="s">
        <v>2554</v>
      </c>
      <c r="M347" t="s">
        <v>2555</v>
      </c>
      <c r="O347" t="s">
        <v>80</v>
      </c>
      <c r="P347">
        <v>0</v>
      </c>
      <c r="Q347">
        <v>0</v>
      </c>
      <c r="R347" t="s">
        <v>2556</v>
      </c>
      <c r="U347" s="4">
        <v>46007.316333333343</v>
      </c>
    </row>
    <row r="348" spans="1:21">
      <c r="A348">
        <v>378</v>
      </c>
      <c r="B348" t="s">
        <v>2557</v>
      </c>
      <c r="C348" t="s">
        <v>2557</v>
      </c>
      <c r="D348" t="s">
        <v>518</v>
      </c>
      <c r="E348" t="s">
        <v>2558</v>
      </c>
      <c r="F348" t="s">
        <v>2409</v>
      </c>
      <c r="G348" t="s">
        <v>2410</v>
      </c>
      <c r="H348" t="s">
        <v>27</v>
      </c>
      <c r="I348" t="s">
        <v>28</v>
      </c>
      <c r="J348" t="s">
        <v>2559</v>
      </c>
      <c r="K348" t="s">
        <v>2560</v>
      </c>
      <c r="L348" t="s">
        <v>2561</v>
      </c>
      <c r="M348" t="s">
        <v>2562</v>
      </c>
      <c r="O348" t="s">
        <v>55</v>
      </c>
      <c r="P348">
        <v>0</v>
      </c>
      <c r="Q348">
        <v>0</v>
      </c>
      <c r="U348" s="4">
        <v>46007.328708333327</v>
      </c>
    </row>
    <row r="349" spans="1:21">
      <c r="A349">
        <v>379</v>
      </c>
      <c r="B349" t="s">
        <v>2563</v>
      </c>
      <c r="D349" t="s">
        <v>37</v>
      </c>
      <c r="E349" t="s">
        <v>2564</v>
      </c>
      <c r="F349" t="s">
        <v>2409</v>
      </c>
      <c r="G349" t="s">
        <v>2410</v>
      </c>
      <c r="H349" t="s">
        <v>27</v>
      </c>
      <c r="I349" t="s">
        <v>2565</v>
      </c>
      <c r="O349" t="s">
        <v>80</v>
      </c>
      <c r="P349">
        <v>0</v>
      </c>
      <c r="Q349">
        <v>0</v>
      </c>
      <c r="U349" t="s">
        <v>2566</v>
      </c>
    </row>
    <row r="350" spans="1:21">
      <c r="A350">
        <v>380</v>
      </c>
      <c r="B350" t="s">
        <v>150</v>
      </c>
      <c r="C350" t="s">
        <v>98</v>
      </c>
      <c r="D350" t="s">
        <v>2431</v>
      </c>
      <c r="E350" t="s">
        <v>2567</v>
      </c>
      <c r="F350" t="s">
        <v>2409</v>
      </c>
      <c r="G350" t="s">
        <v>2410</v>
      </c>
      <c r="H350" t="s">
        <v>27</v>
      </c>
      <c r="I350" t="s">
        <v>28</v>
      </c>
      <c r="J350" t="s">
        <v>2568</v>
      </c>
      <c r="K350" t="s">
        <v>2569</v>
      </c>
      <c r="L350" t="s">
        <v>2570</v>
      </c>
      <c r="M350" t="s">
        <v>2571</v>
      </c>
      <c r="N350" t="s">
        <v>2572</v>
      </c>
      <c r="O350" t="s">
        <v>64</v>
      </c>
      <c r="P350">
        <v>0</v>
      </c>
      <c r="Q350">
        <v>0</v>
      </c>
      <c r="U350" s="4">
        <v>46007.353458333331</v>
      </c>
    </row>
    <row r="351" spans="1:21">
      <c r="A351">
        <v>381</v>
      </c>
      <c r="B351" t="s">
        <v>150</v>
      </c>
      <c r="C351" t="s">
        <v>98</v>
      </c>
      <c r="D351" t="s">
        <v>526</v>
      </c>
      <c r="E351" t="s">
        <v>2573</v>
      </c>
      <c r="F351" t="s">
        <v>2409</v>
      </c>
      <c r="G351" t="s">
        <v>2410</v>
      </c>
      <c r="H351" t="s">
        <v>27</v>
      </c>
      <c r="I351" t="s">
        <v>28</v>
      </c>
      <c r="J351" t="s">
        <v>2574</v>
      </c>
      <c r="K351" t="s">
        <v>2575</v>
      </c>
      <c r="L351" t="s">
        <v>2576</v>
      </c>
      <c r="M351" t="s">
        <v>2577</v>
      </c>
      <c r="N351" t="s">
        <v>2578</v>
      </c>
      <c r="O351" t="s">
        <v>80</v>
      </c>
      <c r="P351">
        <v>0</v>
      </c>
      <c r="Q351">
        <v>0</v>
      </c>
      <c r="U351" s="4">
        <v>46007.365833333337</v>
      </c>
    </row>
    <row r="352" spans="1:21">
      <c r="A352">
        <v>382</v>
      </c>
      <c r="B352" t="s">
        <v>2438</v>
      </c>
      <c r="C352" t="s">
        <v>2439</v>
      </c>
      <c r="D352" t="s">
        <v>47</v>
      </c>
      <c r="E352" t="s">
        <v>2579</v>
      </c>
      <c r="F352" t="s">
        <v>2409</v>
      </c>
      <c r="G352" t="s">
        <v>2410</v>
      </c>
      <c r="H352" t="s">
        <v>27</v>
      </c>
      <c r="I352" t="s">
        <v>28</v>
      </c>
      <c r="J352" t="s">
        <v>2580</v>
      </c>
      <c r="K352" t="s">
        <v>2581</v>
      </c>
      <c r="L352" t="s">
        <v>2582</v>
      </c>
      <c r="M352" t="s">
        <v>2583</v>
      </c>
      <c r="N352" t="s">
        <v>2584</v>
      </c>
      <c r="O352" t="s">
        <v>64</v>
      </c>
      <c r="P352">
        <v>0</v>
      </c>
      <c r="Q352">
        <v>0</v>
      </c>
      <c r="U352" s="4">
        <v>46007.378208333343</v>
      </c>
    </row>
    <row r="353" spans="1:21">
      <c r="A353">
        <v>383</v>
      </c>
      <c r="B353" t="s">
        <v>2585</v>
      </c>
      <c r="C353" t="s">
        <v>2586</v>
      </c>
      <c r="D353" t="s">
        <v>482</v>
      </c>
      <c r="E353" t="s">
        <v>2587</v>
      </c>
      <c r="F353" t="s">
        <v>2409</v>
      </c>
      <c r="G353" t="s">
        <v>2410</v>
      </c>
      <c r="H353" t="s">
        <v>27</v>
      </c>
      <c r="I353" t="s">
        <v>28</v>
      </c>
      <c r="J353" t="s">
        <v>2588</v>
      </c>
      <c r="K353" t="s">
        <v>2589</v>
      </c>
      <c r="L353" t="s">
        <v>2590</v>
      </c>
      <c r="M353" t="s">
        <v>2591</v>
      </c>
      <c r="N353" t="s">
        <v>2592</v>
      </c>
      <c r="O353" t="s">
        <v>55</v>
      </c>
      <c r="P353">
        <v>0</v>
      </c>
      <c r="Q353">
        <v>0</v>
      </c>
      <c r="U353" s="4">
        <v>46007.390583333327</v>
      </c>
    </row>
    <row r="354" spans="1:21">
      <c r="A354">
        <v>384</v>
      </c>
      <c r="B354" t="s">
        <v>2446</v>
      </c>
      <c r="C354" t="s">
        <v>2446</v>
      </c>
      <c r="D354" t="s">
        <v>99</v>
      </c>
      <c r="E354" t="s">
        <v>2593</v>
      </c>
      <c r="F354" t="s">
        <v>2409</v>
      </c>
      <c r="G354" t="s">
        <v>2410</v>
      </c>
      <c r="H354" t="s">
        <v>27</v>
      </c>
      <c r="I354" t="s">
        <v>28</v>
      </c>
      <c r="J354" t="s">
        <v>2594</v>
      </c>
      <c r="K354" t="s">
        <v>2595</v>
      </c>
      <c r="L354" t="s">
        <v>2596</v>
      </c>
      <c r="M354" t="s">
        <v>2597</v>
      </c>
      <c r="N354" t="s">
        <v>2598</v>
      </c>
      <c r="O354" t="s">
        <v>80</v>
      </c>
      <c r="P354">
        <v>0</v>
      </c>
      <c r="Q354">
        <v>0</v>
      </c>
      <c r="U354" s="4">
        <v>46007.402958333332</v>
      </c>
    </row>
    <row r="355" spans="1:21">
      <c r="A355">
        <v>385</v>
      </c>
      <c r="B355" t="s">
        <v>2599</v>
      </c>
      <c r="C355" t="s">
        <v>2600</v>
      </c>
      <c r="D355" t="s">
        <v>67</v>
      </c>
      <c r="E355" t="s">
        <v>2601</v>
      </c>
      <c r="F355" t="s">
        <v>2409</v>
      </c>
      <c r="G355" t="s">
        <v>2410</v>
      </c>
      <c r="H355" t="s">
        <v>27</v>
      </c>
      <c r="I355" t="s">
        <v>28</v>
      </c>
      <c r="J355" t="s">
        <v>2602</v>
      </c>
      <c r="K355" t="s">
        <v>2603</v>
      </c>
      <c r="L355" t="s">
        <v>2604</v>
      </c>
      <c r="M355" t="s">
        <v>2605</v>
      </c>
      <c r="N355" t="s">
        <v>2606</v>
      </c>
      <c r="O355" t="s">
        <v>34</v>
      </c>
      <c r="P355">
        <v>0</v>
      </c>
      <c r="Q355">
        <v>0</v>
      </c>
      <c r="U355" s="4">
        <v>46007.415333333331</v>
      </c>
    </row>
    <row r="356" spans="1:21">
      <c r="A356">
        <v>386</v>
      </c>
      <c r="B356" t="s">
        <v>150</v>
      </c>
      <c r="C356" t="s">
        <v>430</v>
      </c>
      <c r="D356" t="s">
        <v>518</v>
      </c>
      <c r="E356" t="s">
        <v>2607</v>
      </c>
      <c r="F356" t="s">
        <v>2409</v>
      </c>
      <c r="G356" t="s">
        <v>2410</v>
      </c>
      <c r="H356" t="s">
        <v>27</v>
      </c>
      <c r="I356" t="s">
        <v>28</v>
      </c>
      <c r="J356" t="s">
        <v>2608</v>
      </c>
      <c r="K356" t="s">
        <v>2609</v>
      </c>
      <c r="L356" t="s">
        <v>2610</v>
      </c>
      <c r="M356" t="s">
        <v>2611</v>
      </c>
      <c r="N356" t="s">
        <v>2612</v>
      </c>
      <c r="O356" t="s">
        <v>34</v>
      </c>
      <c r="P356">
        <v>0</v>
      </c>
      <c r="Q356">
        <v>0</v>
      </c>
      <c r="U356" s="4">
        <v>46007.427708333344</v>
      </c>
    </row>
    <row r="357" spans="1:21">
      <c r="A357">
        <v>387</v>
      </c>
      <c r="B357" t="s">
        <v>21</v>
      </c>
      <c r="C357" t="s">
        <v>335</v>
      </c>
      <c r="D357" t="s">
        <v>526</v>
      </c>
      <c r="E357" t="s">
        <v>2613</v>
      </c>
      <c r="F357" t="s">
        <v>2409</v>
      </c>
      <c r="G357" t="s">
        <v>2410</v>
      </c>
      <c r="H357" t="s">
        <v>27</v>
      </c>
      <c r="I357" t="s">
        <v>28</v>
      </c>
      <c r="J357" t="s">
        <v>2614</v>
      </c>
      <c r="K357" t="s">
        <v>2615</v>
      </c>
      <c r="L357" t="s">
        <v>2616</v>
      </c>
      <c r="M357" t="s">
        <v>2617</v>
      </c>
      <c r="N357" t="s">
        <v>2618</v>
      </c>
      <c r="O357" t="s">
        <v>80</v>
      </c>
      <c r="P357">
        <v>0</v>
      </c>
      <c r="Q357">
        <v>0</v>
      </c>
      <c r="R357" t="s">
        <v>2619</v>
      </c>
      <c r="U357" s="4">
        <v>46007.440083333327</v>
      </c>
    </row>
    <row r="358" spans="1:21">
      <c r="A358">
        <v>388</v>
      </c>
      <c r="B358" t="s">
        <v>2620</v>
      </c>
      <c r="C358" t="s">
        <v>2621</v>
      </c>
      <c r="D358" t="s">
        <v>290</v>
      </c>
      <c r="E358" t="s">
        <v>2622</v>
      </c>
      <c r="F358" t="s">
        <v>2409</v>
      </c>
      <c r="G358" t="s">
        <v>2410</v>
      </c>
      <c r="H358" t="s">
        <v>27</v>
      </c>
      <c r="I358" t="s">
        <v>2565</v>
      </c>
      <c r="O358" t="s">
        <v>55</v>
      </c>
      <c r="P358">
        <v>0</v>
      </c>
      <c r="Q358">
        <v>0</v>
      </c>
      <c r="U358" s="4">
        <v>46007.452458333333</v>
      </c>
    </row>
    <row r="359" spans="1:21">
      <c r="A359">
        <v>389</v>
      </c>
      <c r="B359" t="s">
        <v>2623</v>
      </c>
      <c r="C359" t="s">
        <v>2624</v>
      </c>
      <c r="D359" t="s">
        <v>37</v>
      </c>
      <c r="E359" t="s">
        <v>2625</v>
      </c>
      <c r="F359" t="s">
        <v>2409</v>
      </c>
      <c r="G359" t="s">
        <v>2410</v>
      </c>
      <c r="H359" t="s">
        <v>27</v>
      </c>
      <c r="I359" t="s">
        <v>2565</v>
      </c>
      <c r="O359" t="s">
        <v>55</v>
      </c>
      <c r="P359">
        <v>0</v>
      </c>
      <c r="Q359">
        <v>0</v>
      </c>
      <c r="R359" t="s">
        <v>2626</v>
      </c>
      <c r="U359" s="4">
        <v>46007.464833333332</v>
      </c>
    </row>
    <row r="360" spans="1:21">
      <c r="A360">
        <v>390</v>
      </c>
      <c r="B360" t="s">
        <v>2620</v>
      </c>
      <c r="C360" t="s">
        <v>2627</v>
      </c>
      <c r="D360" t="s">
        <v>2628</v>
      </c>
      <c r="E360" t="s">
        <v>2629</v>
      </c>
      <c r="F360" t="s">
        <v>2409</v>
      </c>
      <c r="G360" t="s">
        <v>2410</v>
      </c>
      <c r="H360" t="s">
        <v>27</v>
      </c>
      <c r="I360" t="s">
        <v>2565</v>
      </c>
      <c r="J360" t="s">
        <v>2630</v>
      </c>
      <c r="K360" t="s">
        <v>2631</v>
      </c>
      <c r="L360" t="s">
        <v>2632</v>
      </c>
      <c r="M360" t="s">
        <v>2633</v>
      </c>
      <c r="N360" t="s">
        <v>2634</v>
      </c>
      <c r="O360" t="s">
        <v>55</v>
      </c>
      <c r="P360">
        <v>0</v>
      </c>
      <c r="Q360">
        <v>0</v>
      </c>
      <c r="U360" t="s">
        <v>2635</v>
      </c>
    </row>
    <row r="361" spans="1:21">
      <c r="A361">
        <v>391</v>
      </c>
      <c r="B361" t="s">
        <v>2563</v>
      </c>
      <c r="D361" t="s">
        <v>37</v>
      </c>
      <c r="E361" t="s">
        <v>2636</v>
      </c>
      <c r="F361" t="s">
        <v>2409</v>
      </c>
      <c r="G361" t="s">
        <v>2410</v>
      </c>
      <c r="H361" t="s">
        <v>27</v>
      </c>
      <c r="I361" t="s">
        <v>28</v>
      </c>
      <c r="J361" t="s">
        <v>2637</v>
      </c>
      <c r="K361" t="s">
        <v>2638</v>
      </c>
      <c r="L361" t="s">
        <v>2639</v>
      </c>
      <c r="M361" t="s">
        <v>2640</v>
      </c>
      <c r="N361" t="s">
        <v>2641</v>
      </c>
      <c r="O361" t="s">
        <v>55</v>
      </c>
      <c r="P361">
        <v>0</v>
      </c>
      <c r="Q361">
        <v>0</v>
      </c>
      <c r="U361" s="4">
        <v>46007.489583333343</v>
      </c>
    </row>
    <row r="362" spans="1:21">
      <c r="A362">
        <v>392</v>
      </c>
      <c r="B362" t="s">
        <v>2642</v>
      </c>
      <c r="C362" t="s">
        <v>2642</v>
      </c>
      <c r="D362" t="s">
        <v>1943</v>
      </c>
      <c r="E362" t="s">
        <v>2643</v>
      </c>
      <c r="F362" t="s">
        <v>2409</v>
      </c>
      <c r="G362" t="s">
        <v>2410</v>
      </c>
      <c r="H362" t="s">
        <v>27</v>
      </c>
      <c r="I362" t="s">
        <v>28</v>
      </c>
      <c r="J362" t="s">
        <v>2644</v>
      </c>
      <c r="K362" t="s">
        <v>2645</v>
      </c>
      <c r="L362" t="s">
        <v>2646</v>
      </c>
      <c r="M362" t="s">
        <v>2647</v>
      </c>
      <c r="O362" t="s">
        <v>34</v>
      </c>
      <c r="P362">
        <v>0</v>
      </c>
      <c r="Q362">
        <v>0</v>
      </c>
      <c r="U362" s="4">
        <v>46007.501958333327</v>
      </c>
    </row>
    <row r="363" spans="1:21">
      <c r="A363">
        <v>393</v>
      </c>
      <c r="B363" t="s">
        <v>21</v>
      </c>
      <c r="C363" t="s">
        <v>430</v>
      </c>
      <c r="D363" t="s">
        <v>1943</v>
      </c>
      <c r="E363" t="s">
        <v>2648</v>
      </c>
      <c r="F363" t="s">
        <v>2409</v>
      </c>
      <c r="G363" t="s">
        <v>2410</v>
      </c>
      <c r="H363" t="s">
        <v>27</v>
      </c>
      <c r="I363" t="s">
        <v>28</v>
      </c>
      <c r="J363" t="s">
        <v>2649</v>
      </c>
      <c r="K363" t="s">
        <v>2650</v>
      </c>
      <c r="L363" t="s">
        <v>2651</v>
      </c>
      <c r="M363" t="s">
        <v>2652</v>
      </c>
      <c r="N363" t="s">
        <v>2653</v>
      </c>
      <c r="O363" t="s">
        <v>64</v>
      </c>
      <c r="P363">
        <v>0</v>
      </c>
      <c r="Q363">
        <v>0</v>
      </c>
      <c r="S363" t="s">
        <v>2654</v>
      </c>
      <c r="U363" s="4">
        <v>46007.514333333333</v>
      </c>
    </row>
    <row r="364" spans="1:21">
      <c r="A364">
        <v>394</v>
      </c>
      <c r="B364" t="s">
        <v>2655</v>
      </c>
      <c r="C364" t="s">
        <v>2656</v>
      </c>
      <c r="D364" t="s">
        <v>1943</v>
      </c>
      <c r="E364" t="s">
        <v>2657</v>
      </c>
      <c r="F364" t="s">
        <v>2409</v>
      </c>
      <c r="G364" t="s">
        <v>2410</v>
      </c>
      <c r="H364" t="s">
        <v>27</v>
      </c>
      <c r="I364" t="s">
        <v>28</v>
      </c>
      <c r="J364" t="s">
        <v>2658</v>
      </c>
      <c r="K364" t="s">
        <v>2659</v>
      </c>
      <c r="L364" t="s">
        <v>2660</v>
      </c>
      <c r="M364" t="s">
        <v>2661</v>
      </c>
      <c r="O364" t="s">
        <v>64</v>
      </c>
      <c r="P364">
        <v>0</v>
      </c>
      <c r="Q364">
        <v>0</v>
      </c>
      <c r="U364" s="4">
        <v>46007.526708333331</v>
      </c>
    </row>
    <row r="365" spans="1:21">
      <c r="A365">
        <v>395</v>
      </c>
      <c r="B365" t="s">
        <v>21</v>
      </c>
      <c r="C365" t="s">
        <v>430</v>
      </c>
      <c r="D365" t="s">
        <v>1943</v>
      </c>
      <c r="E365" t="s">
        <v>2662</v>
      </c>
      <c r="F365" t="s">
        <v>2409</v>
      </c>
      <c r="G365" t="s">
        <v>2410</v>
      </c>
      <c r="H365" t="s">
        <v>27</v>
      </c>
      <c r="I365" t="s">
        <v>28</v>
      </c>
      <c r="J365" t="s">
        <v>2663</v>
      </c>
      <c r="K365" t="s">
        <v>2664</v>
      </c>
      <c r="L365" t="s">
        <v>2665</v>
      </c>
      <c r="M365" t="s">
        <v>2666</v>
      </c>
      <c r="N365" t="s">
        <v>2667</v>
      </c>
      <c r="O365" t="s">
        <v>64</v>
      </c>
      <c r="P365">
        <v>0</v>
      </c>
      <c r="Q365">
        <v>0</v>
      </c>
      <c r="U365" s="4">
        <v>46007.539083333337</v>
      </c>
    </row>
    <row r="366" spans="1:21">
      <c r="A366">
        <v>396</v>
      </c>
      <c r="B366" t="s">
        <v>21</v>
      </c>
      <c r="C366" t="s">
        <v>335</v>
      </c>
      <c r="D366" t="s">
        <v>47</v>
      </c>
      <c r="E366" t="s">
        <v>2668</v>
      </c>
      <c r="F366" t="s">
        <v>2409</v>
      </c>
      <c r="G366" t="s">
        <v>2410</v>
      </c>
      <c r="H366" t="s">
        <v>27</v>
      </c>
      <c r="I366" t="s">
        <v>28</v>
      </c>
      <c r="J366" t="s">
        <v>2669</v>
      </c>
      <c r="K366" t="s">
        <v>2670</v>
      </c>
      <c r="L366" t="s">
        <v>2671</v>
      </c>
      <c r="M366" t="s">
        <v>2672</v>
      </c>
      <c r="N366" t="s">
        <v>2673</v>
      </c>
      <c r="O366" t="s">
        <v>64</v>
      </c>
      <c r="P366">
        <v>0</v>
      </c>
      <c r="Q366">
        <v>0</v>
      </c>
      <c r="U366" s="4">
        <v>46007.551458333342</v>
      </c>
    </row>
    <row r="367" spans="1:21">
      <c r="A367">
        <v>397</v>
      </c>
      <c r="B367" t="s">
        <v>21</v>
      </c>
      <c r="C367" t="s">
        <v>430</v>
      </c>
      <c r="D367" t="s">
        <v>47</v>
      </c>
      <c r="E367" t="s">
        <v>2674</v>
      </c>
      <c r="F367" t="s">
        <v>2409</v>
      </c>
      <c r="G367" t="s">
        <v>2410</v>
      </c>
      <c r="H367" t="s">
        <v>27</v>
      </c>
      <c r="I367" t="s">
        <v>28</v>
      </c>
      <c r="J367" t="s">
        <v>2675</v>
      </c>
      <c r="K367" t="s">
        <v>2676</v>
      </c>
      <c r="L367" t="s">
        <v>2677</v>
      </c>
      <c r="M367" t="s">
        <v>2678</v>
      </c>
      <c r="N367" t="s">
        <v>2679</v>
      </c>
      <c r="O367" t="s">
        <v>122</v>
      </c>
      <c r="P367">
        <v>0</v>
      </c>
      <c r="Q367">
        <v>0</v>
      </c>
      <c r="U367" s="4">
        <v>46007.563833333334</v>
      </c>
    </row>
    <row r="368" spans="1:21">
      <c r="A368">
        <v>398</v>
      </c>
      <c r="B368" t="s">
        <v>21</v>
      </c>
      <c r="C368" t="s">
        <v>1796</v>
      </c>
      <c r="D368" t="s">
        <v>108</v>
      </c>
      <c r="E368" t="s">
        <v>2680</v>
      </c>
      <c r="F368" t="s">
        <v>2409</v>
      </c>
      <c r="G368" t="s">
        <v>2410</v>
      </c>
      <c r="H368" t="s">
        <v>27</v>
      </c>
      <c r="I368" t="s">
        <v>28</v>
      </c>
      <c r="J368" t="s">
        <v>2681</v>
      </c>
      <c r="K368" t="s">
        <v>2682</v>
      </c>
      <c r="L368" t="s">
        <v>2683</v>
      </c>
      <c r="M368" t="s">
        <v>2684</v>
      </c>
      <c r="N368" t="s">
        <v>2685</v>
      </c>
      <c r="O368" t="s">
        <v>34</v>
      </c>
      <c r="P368">
        <v>0</v>
      </c>
      <c r="Q368">
        <v>0</v>
      </c>
      <c r="U368" s="4">
        <v>46007.576208333332</v>
      </c>
    </row>
    <row r="369" spans="1:21">
      <c r="A369">
        <v>399</v>
      </c>
      <c r="B369" t="s">
        <v>21</v>
      </c>
      <c r="C369" t="s">
        <v>430</v>
      </c>
      <c r="D369" t="s">
        <v>366</v>
      </c>
      <c r="E369" t="s">
        <v>2686</v>
      </c>
      <c r="F369" t="s">
        <v>2409</v>
      </c>
      <c r="G369" t="s">
        <v>2410</v>
      </c>
      <c r="H369" t="s">
        <v>27</v>
      </c>
      <c r="I369" t="s">
        <v>28</v>
      </c>
      <c r="J369" t="s">
        <v>2687</v>
      </c>
      <c r="K369" t="s">
        <v>2688</v>
      </c>
      <c r="L369" t="s">
        <v>2689</v>
      </c>
      <c r="M369" t="s">
        <v>2690</v>
      </c>
      <c r="N369" t="s">
        <v>2691</v>
      </c>
      <c r="O369" t="s">
        <v>122</v>
      </c>
      <c r="P369">
        <v>0</v>
      </c>
      <c r="Q369">
        <v>0</v>
      </c>
      <c r="U369" t="s">
        <v>2692</v>
      </c>
    </row>
    <row r="370" spans="1:21">
      <c r="A370">
        <v>400</v>
      </c>
      <c r="B370" t="s">
        <v>21</v>
      </c>
      <c r="C370" t="s">
        <v>430</v>
      </c>
      <c r="D370" t="s">
        <v>366</v>
      </c>
      <c r="E370" t="s">
        <v>2693</v>
      </c>
      <c r="F370" t="s">
        <v>2409</v>
      </c>
      <c r="G370" t="s">
        <v>2410</v>
      </c>
      <c r="H370" t="s">
        <v>27</v>
      </c>
      <c r="I370" t="s">
        <v>28</v>
      </c>
      <c r="J370" t="s">
        <v>2694</v>
      </c>
      <c r="K370" t="s">
        <v>2695</v>
      </c>
      <c r="L370" t="s">
        <v>2696</v>
      </c>
      <c r="M370" t="s">
        <v>2697</v>
      </c>
      <c r="N370" t="s">
        <v>2698</v>
      </c>
      <c r="O370" t="s">
        <v>55</v>
      </c>
      <c r="P370">
        <v>0</v>
      </c>
      <c r="Q370">
        <v>0</v>
      </c>
      <c r="U370" t="s">
        <v>2699</v>
      </c>
    </row>
    <row r="371" spans="1:21">
      <c r="A371">
        <v>401</v>
      </c>
      <c r="B371" t="s">
        <v>21</v>
      </c>
      <c r="C371" t="s">
        <v>430</v>
      </c>
      <c r="D371" t="s">
        <v>366</v>
      </c>
      <c r="E371" t="s">
        <v>2700</v>
      </c>
      <c r="F371" t="s">
        <v>2409</v>
      </c>
      <c r="G371" t="s">
        <v>2410</v>
      </c>
      <c r="H371" t="s">
        <v>27</v>
      </c>
      <c r="I371" t="s">
        <v>28</v>
      </c>
      <c r="J371" t="s">
        <v>2701</v>
      </c>
      <c r="K371" t="s">
        <v>2702</v>
      </c>
      <c r="L371" t="s">
        <v>2703</v>
      </c>
      <c r="M371" t="s">
        <v>2704</v>
      </c>
      <c r="N371" t="s">
        <v>2705</v>
      </c>
      <c r="O371" t="s">
        <v>55</v>
      </c>
      <c r="P371">
        <v>0</v>
      </c>
      <c r="Q371">
        <v>0</v>
      </c>
      <c r="U371" s="4">
        <v>46007.613333333327</v>
      </c>
    </row>
    <row r="372" spans="1:21">
      <c r="A372">
        <v>402</v>
      </c>
      <c r="B372" t="s">
        <v>21</v>
      </c>
      <c r="C372" t="s">
        <v>335</v>
      </c>
      <c r="D372" t="s">
        <v>366</v>
      </c>
      <c r="E372" t="s">
        <v>2706</v>
      </c>
      <c r="F372" t="s">
        <v>2409</v>
      </c>
      <c r="G372" t="s">
        <v>2410</v>
      </c>
      <c r="H372" t="s">
        <v>27</v>
      </c>
      <c r="I372" t="s">
        <v>28</v>
      </c>
      <c r="J372" t="s">
        <v>2707</v>
      </c>
      <c r="K372" t="s">
        <v>2708</v>
      </c>
      <c r="L372" t="s">
        <v>2709</v>
      </c>
      <c r="M372" t="s">
        <v>2710</v>
      </c>
      <c r="N372" t="s">
        <v>2711</v>
      </c>
      <c r="O372" t="s">
        <v>80</v>
      </c>
      <c r="P372">
        <v>0</v>
      </c>
      <c r="Q372">
        <v>0</v>
      </c>
      <c r="U372" s="4">
        <v>46007.625708333333</v>
      </c>
    </row>
    <row r="373" spans="1:21">
      <c r="A373">
        <v>403</v>
      </c>
      <c r="B373" t="s">
        <v>21</v>
      </c>
      <c r="C373" t="s">
        <v>430</v>
      </c>
      <c r="D373" t="s">
        <v>366</v>
      </c>
      <c r="E373" t="s">
        <v>2712</v>
      </c>
      <c r="F373" t="s">
        <v>2409</v>
      </c>
      <c r="G373" t="s">
        <v>2410</v>
      </c>
      <c r="H373" t="s">
        <v>27</v>
      </c>
      <c r="I373" t="s">
        <v>28</v>
      </c>
      <c r="J373" t="s">
        <v>2713</v>
      </c>
      <c r="K373" t="s">
        <v>2714</v>
      </c>
      <c r="L373" t="s">
        <v>2715</v>
      </c>
      <c r="M373" t="s">
        <v>2716</v>
      </c>
      <c r="N373" t="s">
        <v>2717</v>
      </c>
      <c r="O373" t="s">
        <v>34</v>
      </c>
      <c r="P373">
        <v>0</v>
      </c>
      <c r="Q373">
        <v>0</v>
      </c>
      <c r="U373" t="s">
        <v>2718</v>
      </c>
    </row>
    <row r="374" spans="1:21">
      <c r="A374">
        <v>404</v>
      </c>
      <c r="B374" t="s">
        <v>21</v>
      </c>
      <c r="C374" t="s">
        <v>2719</v>
      </c>
      <c r="D374" t="s">
        <v>2720</v>
      </c>
      <c r="E374" t="s">
        <v>2721</v>
      </c>
      <c r="F374" t="s">
        <v>2409</v>
      </c>
      <c r="G374" t="s">
        <v>2410</v>
      </c>
      <c r="H374" t="s">
        <v>27</v>
      </c>
      <c r="I374" t="s">
        <v>28</v>
      </c>
      <c r="J374" t="s">
        <v>2722</v>
      </c>
      <c r="K374" t="s">
        <v>2723</v>
      </c>
      <c r="L374" t="s">
        <v>2724</v>
      </c>
      <c r="M374" t="s">
        <v>2725</v>
      </c>
      <c r="N374" t="s">
        <v>2726</v>
      </c>
      <c r="O374" t="s">
        <v>80</v>
      </c>
      <c r="P374">
        <v>0</v>
      </c>
      <c r="Q374">
        <v>0</v>
      </c>
      <c r="U374" s="4">
        <v>46007.65045833333</v>
      </c>
    </row>
    <row r="375" spans="1:21">
      <c r="A375">
        <v>405</v>
      </c>
      <c r="B375" t="s">
        <v>21</v>
      </c>
      <c r="C375" t="s">
        <v>2727</v>
      </c>
      <c r="D375" t="s">
        <v>2720</v>
      </c>
      <c r="E375" t="s">
        <v>2728</v>
      </c>
      <c r="F375" t="s">
        <v>2409</v>
      </c>
      <c r="G375" t="s">
        <v>2410</v>
      </c>
      <c r="H375" t="s">
        <v>27</v>
      </c>
      <c r="I375" t="s">
        <v>28</v>
      </c>
      <c r="J375" t="s">
        <v>2729</v>
      </c>
      <c r="K375" t="s">
        <v>2730</v>
      </c>
      <c r="L375" t="s">
        <v>2731</v>
      </c>
      <c r="M375" t="s">
        <v>2732</v>
      </c>
      <c r="N375" t="s">
        <v>2733</v>
      </c>
      <c r="O375" t="s">
        <v>122</v>
      </c>
      <c r="P375">
        <v>0</v>
      </c>
      <c r="Q375">
        <v>0</v>
      </c>
      <c r="U375" s="4">
        <v>46007.662833333343</v>
      </c>
    </row>
    <row r="376" spans="1:21">
      <c r="A376">
        <v>406</v>
      </c>
      <c r="B376" t="s">
        <v>21</v>
      </c>
      <c r="C376" t="s">
        <v>735</v>
      </c>
      <c r="D376" t="s">
        <v>245</v>
      </c>
      <c r="E376" t="s">
        <v>2734</v>
      </c>
      <c r="F376" t="s">
        <v>2409</v>
      </c>
      <c r="G376" t="s">
        <v>2410</v>
      </c>
      <c r="H376" t="s">
        <v>27</v>
      </c>
      <c r="I376" t="s">
        <v>28</v>
      </c>
      <c r="J376" t="s">
        <v>2735</v>
      </c>
      <c r="K376" t="s">
        <v>2736</v>
      </c>
      <c r="L376" t="s">
        <v>2737</v>
      </c>
      <c r="M376" t="s">
        <v>2738</v>
      </c>
      <c r="N376" t="s">
        <v>2739</v>
      </c>
      <c r="O376" t="s">
        <v>55</v>
      </c>
      <c r="P376">
        <v>0</v>
      </c>
      <c r="Q376">
        <v>0</v>
      </c>
      <c r="U376" s="4">
        <v>46007.675208333327</v>
      </c>
    </row>
    <row r="377" spans="1:21">
      <c r="A377">
        <v>407</v>
      </c>
      <c r="B377" t="s">
        <v>21</v>
      </c>
      <c r="C377" t="s">
        <v>98</v>
      </c>
      <c r="D377" t="s">
        <v>108</v>
      </c>
      <c r="E377" t="s">
        <v>2740</v>
      </c>
      <c r="F377" t="s">
        <v>2409</v>
      </c>
      <c r="G377" t="s">
        <v>2741</v>
      </c>
      <c r="H377" t="s">
        <v>27</v>
      </c>
      <c r="I377" t="s">
        <v>28</v>
      </c>
      <c r="J377" t="s">
        <v>2742</v>
      </c>
      <c r="K377" t="s">
        <v>2743</v>
      </c>
      <c r="L377" t="s">
        <v>2744</v>
      </c>
      <c r="M377" t="s">
        <v>2745</v>
      </c>
      <c r="N377" t="s">
        <v>2746</v>
      </c>
      <c r="O377" t="s">
        <v>80</v>
      </c>
      <c r="P377">
        <v>0</v>
      </c>
      <c r="Q377">
        <v>0</v>
      </c>
      <c r="R377" t="s">
        <v>2747</v>
      </c>
      <c r="U377" s="4">
        <v>46007.687583333332</v>
      </c>
    </row>
    <row r="378" spans="1:21">
      <c r="A378" t="s">
        <v>2748</v>
      </c>
      <c r="B378" t="s">
        <v>21</v>
      </c>
      <c r="C378" t="s">
        <v>98</v>
      </c>
      <c r="D378" t="s">
        <v>108</v>
      </c>
      <c r="E378" t="s">
        <v>2749</v>
      </c>
      <c r="F378" t="s">
        <v>2409</v>
      </c>
      <c r="G378" t="s">
        <v>2741</v>
      </c>
      <c r="H378" t="s">
        <v>27</v>
      </c>
      <c r="I378" t="s">
        <v>28</v>
      </c>
      <c r="J378" t="s">
        <v>2750</v>
      </c>
      <c r="K378" t="s">
        <v>2751</v>
      </c>
      <c r="L378" t="s">
        <v>2752</v>
      </c>
      <c r="M378" t="s">
        <v>2753</v>
      </c>
      <c r="N378" t="s">
        <v>2754</v>
      </c>
      <c r="O378" t="s">
        <v>55</v>
      </c>
      <c r="P378">
        <v>0</v>
      </c>
      <c r="Q378">
        <v>0</v>
      </c>
      <c r="R378" t="s">
        <v>2755</v>
      </c>
      <c r="U378" t="s">
        <v>2756</v>
      </c>
    </row>
    <row r="379" spans="1:21">
      <c r="A379" t="s">
        <v>2757</v>
      </c>
      <c r="B379" t="s">
        <v>21</v>
      </c>
      <c r="C379" t="s">
        <v>98</v>
      </c>
      <c r="D379" t="s">
        <v>108</v>
      </c>
      <c r="E379" t="s">
        <v>2758</v>
      </c>
      <c r="F379" t="s">
        <v>2409</v>
      </c>
      <c r="G379" t="s">
        <v>2741</v>
      </c>
      <c r="H379" t="s">
        <v>27</v>
      </c>
      <c r="I379" t="s">
        <v>28</v>
      </c>
      <c r="J379" t="s">
        <v>2759</v>
      </c>
      <c r="K379" t="s">
        <v>2760</v>
      </c>
      <c r="L379" t="s">
        <v>2761</v>
      </c>
      <c r="M379" t="s">
        <v>2762</v>
      </c>
      <c r="N379" t="s">
        <v>2763</v>
      </c>
      <c r="O379" t="s">
        <v>34</v>
      </c>
      <c r="P379">
        <v>0</v>
      </c>
      <c r="Q379">
        <v>0</v>
      </c>
      <c r="R379" t="s">
        <v>2764</v>
      </c>
      <c r="U379" t="s">
        <v>2765</v>
      </c>
    </row>
    <row r="380" spans="1:21">
      <c r="A380">
        <v>410</v>
      </c>
      <c r="B380" t="s">
        <v>21</v>
      </c>
      <c r="C380" t="s">
        <v>98</v>
      </c>
      <c r="D380" t="s">
        <v>108</v>
      </c>
      <c r="E380" t="s">
        <v>2766</v>
      </c>
      <c r="F380" t="s">
        <v>2409</v>
      </c>
      <c r="G380" t="s">
        <v>2741</v>
      </c>
      <c r="H380" t="s">
        <v>27</v>
      </c>
      <c r="I380" t="s">
        <v>28</v>
      </c>
      <c r="J380" t="s">
        <v>2767</v>
      </c>
      <c r="K380" t="s">
        <v>2768</v>
      </c>
      <c r="L380" t="s">
        <v>2769</v>
      </c>
      <c r="M380" t="s">
        <v>2770</v>
      </c>
      <c r="N380" t="s">
        <v>2771</v>
      </c>
      <c r="O380" t="s">
        <v>34</v>
      </c>
      <c r="P380">
        <v>0</v>
      </c>
      <c r="Q380">
        <v>0</v>
      </c>
      <c r="U380" t="s">
        <v>2772</v>
      </c>
    </row>
    <row r="381" spans="1:21">
      <c r="A381">
        <v>411</v>
      </c>
      <c r="B381" t="s">
        <v>2623</v>
      </c>
      <c r="C381" t="s">
        <v>2773</v>
      </c>
      <c r="D381" t="s">
        <v>37</v>
      </c>
      <c r="E381" t="s">
        <v>2774</v>
      </c>
      <c r="F381" t="s">
        <v>2409</v>
      </c>
      <c r="G381" t="s">
        <v>2741</v>
      </c>
      <c r="H381" t="s">
        <v>27</v>
      </c>
      <c r="I381" t="s">
        <v>28</v>
      </c>
      <c r="J381" t="s">
        <v>2775</v>
      </c>
      <c r="K381" t="s">
        <v>2776</v>
      </c>
      <c r="L381" t="s">
        <v>2777</v>
      </c>
      <c r="M381" t="s">
        <v>2778</v>
      </c>
      <c r="N381" t="s">
        <v>2779</v>
      </c>
      <c r="O381" t="s">
        <v>122</v>
      </c>
      <c r="P381">
        <v>0</v>
      </c>
      <c r="Q381">
        <v>0</v>
      </c>
      <c r="U381" s="4">
        <v>46007.737083333333</v>
      </c>
    </row>
    <row r="382" spans="1:21">
      <c r="A382" t="s">
        <v>2780</v>
      </c>
      <c r="B382" t="s">
        <v>2781</v>
      </c>
      <c r="C382" t="s">
        <v>2782</v>
      </c>
      <c r="D382" t="s">
        <v>47</v>
      </c>
      <c r="E382" t="s">
        <v>2783</v>
      </c>
      <c r="F382" t="s">
        <v>2409</v>
      </c>
      <c r="G382" t="s">
        <v>2741</v>
      </c>
      <c r="H382" t="s">
        <v>27</v>
      </c>
      <c r="I382" t="s">
        <v>28</v>
      </c>
      <c r="J382" t="s">
        <v>2784</v>
      </c>
      <c r="K382" t="s">
        <v>2785</v>
      </c>
      <c r="L382" t="s">
        <v>2786</v>
      </c>
      <c r="M382" t="s">
        <v>2787</v>
      </c>
      <c r="N382" t="s">
        <v>2788</v>
      </c>
      <c r="O382" t="s">
        <v>122</v>
      </c>
      <c r="P382">
        <v>0</v>
      </c>
      <c r="Q382">
        <v>0</v>
      </c>
      <c r="S382" t="s">
        <v>2789</v>
      </c>
      <c r="U382" t="s">
        <v>2790</v>
      </c>
    </row>
    <row r="383" spans="1:21">
      <c r="A383">
        <v>413</v>
      </c>
      <c r="B383" t="s">
        <v>2438</v>
      </c>
      <c r="C383" t="s">
        <v>2791</v>
      </c>
      <c r="D383" t="s">
        <v>67</v>
      </c>
      <c r="E383" t="s">
        <v>2792</v>
      </c>
      <c r="F383" t="s">
        <v>2409</v>
      </c>
      <c r="G383" t="s">
        <v>2741</v>
      </c>
      <c r="H383" t="s">
        <v>27</v>
      </c>
      <c r="I383" t="s">
        <v>28</v>
      </c>
      <c r="J383" t="s">
        <v>2793</v>
      </c>
      <c r="K383" t="s">
        <v>2794</v>
      </c>
      <c r="L383" t="s">
        <v>2795</v>
      </c>
      <c r="M383" t="s">
        <v>2796</v>
      </c>
      <c r="N383" t="s">
        <v>2797</v>
      </c>
      <c r="O383" t="s">
        <v>122</v>
      </c>
      <c r="P383">
        <v>0</v>
      </c>
      <c r="Q383">
        <v>0</v>
      </c>
      <c r="R383" t="s">
        <v>2798</v>
      </c>
      <c r="U383" s="4">
        <v>46007.76183333333</v>
      </c>
    </row>
    <row r="384" spans="1:21">
      <c r="A384">
        <v>414</v>
      </c>
      <c r="B384" t="s">
        <v>2799</v>
      </c>
      <c r="C384" t="s">
        <v>2800</v>
      </c>
      <c r="D384" t="s">
        <v>47</v>
      </c>
      <c r="E384" t="s">
        <v>2801</v>
      </c>
      <c r="F384" t="s">
        <v>2409</v>
      </c>
      <c r="G384" t="s">
        <v>2802</v>
      </c>
      <c r="H384" t="s">
        <v>27</v>
      </c>
      <c r="I384" t="s">
        <v>2565</v>
      </c>
      <c r="O384" t="s">
        <v>55</v>
      </c>
      <c r="P384">
        <v>0</v>
      </c>
      <c r="Q384">
        <v>0</v>
      </c>
      <c r="U384" t="s">
        <v>2803</v>
      </c>
    </row>
    <row r="385" spans="1:21">
      <c r="A385">
        <v>415</v>
      </c>
      <c r="B385" t="s">
        <v>2799</v>
      </c>
      <c r="C385" t="s">
        <v>2804</v>
      </c>
      <c r="D385" t="s">
        <v>290</v>
      </c>
      <c r="E385" t="s">
        <v>2805</v>
      </c>
      <c r="F385" t="s">
        <v>2409</v>
      </c>
      <c r="G385" t="s">
        <v>2802</v>
      </c>
      <c r="H385" t="s">
        <v>27</v>
      </c>
      <c r="I385" t="s">
        <v>2565</v>
      </c>
      <c r="O385" t="s">
        <v>80</v>
      </c>
      <c r="P385">
        <v>0</v>
      </c>
      <c r="Q385">
        <v>0</v>
      </c>
      <c r="U385" s="4">
        <v>46007.786583333327</v>
      </c>
    </row>
    <row r="386" spans="1:21">
      <c r="A386">
        <v>416</v>
      </c>
      <c r="B386" t="s">
        <v>2799</v>
      </c>
      <c r="C386" t="s">
        <v>2804</v>
      </c>
      <c r="D386" t="s">
        <v>290</v>
      </c>
      <c r="E386" t="s">
        <v>2806</v>
      </c>
      <c r="F386" t="s">
        <v>2409</v>
      </c>
      <c r="G386" t="s">
        <v>2802</v>
      </c>
      <c r="H386" t="s">
        <v>27</v>
      </c>
      <c r="I386" t="s">
        <v>2565</v>
      </c>
      <c r="O386" t="s">
        <v>55</v>
      </c>
      <c r="P386">
        <v>0</v>
      </c>
      <c r="Q386">
        <v>0</v>
      </c>
      <c r="U386" t="s">
        <v>2807</v>
      </c>
    </row>
    <row r="387" spans="1:21">
      <c r="A387">
        <v>417</v>
      </c>
      <c r="B387" t="s">
        <v>2620</v>
      </c>
      <c r="C387" t="s">
        <v>2808</v>
      </c>
      <c r="D387" t="s">
        <v>518</v>
      </c>
      <c r="E387" t="s">
        <v>2809</v>
      </c>
      <c r="F387" t="s">
        <v>2409</v>
      </c>
      <c r="G387" t="s">
        <v>2802</v>
      </c>
      <c r="H387" t="s">
        <v>27</v>
      </c>
      <c r="I387" t="s">
        <v>2565</v>
      </c>
      <c r="O387" t="s">
        <v>55</v>
      </c>
      <c r="P387">
        <v>0</v>
      </c>
      <c r="Q387">
        <v>0</v>
      </c>
      <c r="U387" s="4">
        <v>46007.811333333331</v>
      </c>
    </row>
    <row r="388" spans="1:21">
      <c r="A388">
        <v>418</v>
      </c>
      <c r="B388" t="s">
        <v>2620</v>
      </c>
      <c r="C388" t="s">
        <v>82</v>
      </c>
      <c r="D388" t="s">
        <v>518</v>
      </c>
      <c r="E388" t="s">
        <v>2810</v>
      </c>
      <c r="F388" t="s">
        <v>2409</v>
      </c>
      <c r="G388" t="s">
        <v>2802</v>
      </c>
      <c r="H388" t="s">
        <v>27</v>
      </c>
      <c r="I388" t="s">
        <v>2565</v>
      </c>
      <c r="O388" t="s">
        <v>80</v>
      </c>
      <c r="P388">
        <v>0</v>
      </c>
      <c r="Q388">
        <v>0</v>
      </c>
      <c r="U388" s="4">
        <v>46007.82370833333</v>
      </c>
    </row>
    <row r="389" spans="1:21">
      <c r="A389">
        <v>419</v>
      </c>
      <c r="B389" t="s">
        <v>2620</v>
      </c>
      <c r="C389" t="s">
        <v>2811</v>
      </c>
      <c r="D389" t="s">
        <v>526</v>
      </c>
      <c r="E389" t="s">
        <v>2812</v>
      </c>
      <c r="F389" t="s">
        <v>2409</v>
      </c>
      <c r="G389" t="s">
        <v>2802</v>
      </c>
      <c r="H389" t="s">
        <v>27</v>
      </c>
      <c r="I389" t="s">
        <v>2565</v>
      </c>
      <c r="O389" t="s">
        <v>55</v>
      </c>
      <c r="P389">
        <v>0</v>
      </c>
      <c r="Q389">
        <v>0</v>
      </c>
      <c r="U389" s="4">
        <v>46007.836083333343</v>
      </c>
    </row>
    <row r="390" spans="1:21">
      <c r="A390">
        <v>420</v>
      </c>
      <c r="B390" t="s">
        <v>2620</v>
      </c>
      <c r="C390" t="s">
        <v>2813</v>
      </c>
      <c r="D390" t="s">
        <v>2814</v>
      </c>
      <c r="E390" t="s">
        <v>2815</v>
      </c>
      <c r="F390" t="s">
        <v>2409</v>
      </c>
      <c r="G390" t="s">
        <v>2802</v>
      </c>
      <c r="H390" t="s">
        <v>27</v>
      </c>
      <c r="I390" t="s">
        <v>2565</v>
      </c>
      <c r="O390" t="s">
        <v>80</v>
      </c>
      <c r="P390">
        <v>0</v>
      </c>
      <c r="Q390">
        <v>0</v>
      </c>
      <c r="U390" t="s">
        <v>2816</v>
      </c>
    </row>
    <row r="391" spans="1:21">
      <c r="A391">
        <v>421</v>
      </c>
      <c r="B391" t="s">
        <v>2620</v>
      </c>
      <c r="C391" t="s">
        <v>2813</v>
      </c>
      <c r="D391" t="s">
        <v>2814</v>
      </c>
      <c r="E391" t="s">
        <v>2817</v>
      </c>
      <c r="F391" t="s">
        <v>2409</v>
      </c>
      <c r="G391" t="s">
        <v>2802</v>
      </c>
      <c r="H391" t="s">
        <v>27</v>
      </c>
      <c r="I391" t="s">
        <v>2565</v>
      </c>
      <c r="O391" t="s">
        <v>55</v>
      </c>
      <c r="P391">
        <v>0</v>
      </c>
      <c r="Q391">
        <v>0</v>
      </c>
      <c r="U391" t="s">
        <v>2818</v>
      </c>
    </row>
    <row r="392" spans="1:21">
      <c r="A392">
        <v>422</v>
      </c>
      <c r="B392" t="s">
        <v>2799</v>
      </c>
      <c r="C392" t="s">
        <v>2819</v>
      </c>
      <c r="D392" t="s">
        <v>526</v>
      </c>
      <c r="E392" t="s">
        <v>2820</v>
      </c>
      <c r="F392" t="s">
        <v>2409</v>
      </c>
      <c r="G392" t="s">
        <v>2802</v>
      </c>
      <c r="H392" t="s">
        <v>27</v>
      </c>
      <c r="I392" t="s">
        <v>2565</v>
      </c>
      <c r="O392" t="s">
        <v>80</v>
      </c>
      <c r="P392">
        <v>0</v>
      </c>
      <c r="Q392">
        <v>0</v>
      </c>
      <c r="S392" t="s">
        <v>2821</v>
      </c>
      <c r="U392" t="s">
        <v>2822</v>
      </c>
    </row>
    <row r="393" spans="1:21">
      <c r="A393">
        <v>423</v>
      </c>
      <c r="B393" t="s">
        <v>2799</v>
      </c>
      <c r="C393" t="s">
        <v>2819</v>
      </c>
      <c r="D393" t="s">
        <v>526</v>
      </c>
      <c r="E393" t="s">
        <v>2823</v>
      </c>
      <c r="F393" t="s">
        <v>2409</v>
      </c>
      <c r="G393" t="s">
        <v>2802</v>
      </c>
      <c r="H393" t="s">
        <v>27</v>
      </c>
      <c r="I393" t="s">
        <v>2565</v>
      </c>
      <c r="O393" t="s">
        <v>55</v>
      </c>
      <c r="P393">
        <v>0</v>
      </c>
      <c r="Q393">
        <v>0</v>
      </c>
      <c r="U393" t="s">
        <v>2824</v>
      </c>
    </row>
    <row r="394" spans="1:21">
      <c r="A394">
        <v>434</v>
      </c>
      <c r="B394" t="s">
        <v>21</v>
      </c>
      <c r="C394" t="s">
        <v>2825</v>
      </c>
      <c r="D394" t="s">
        <v>518</v>
      </c>
      <c r="E394" t="s">
        <v>2826</v>
      </c>
      <c r="F394" t="s">
        <v>2409</v>
      </c>
      <c r="G394" t="s">
        <v>2827</v>
      </c>
      <c r="H394" t="s">
        <v>27</v>
      </c>
      <c r="I394" t="s">
        <v>28</v>
      </c>
      <c r="J394" t="s">
        <v>2828</v>
      </c>
      <c r="K394" t="s">
        <v>2829</v>
      </c>
      <c r="L394" t="s">
        <v>2830</v>
      </c>
      <c r="M394" t="s">
        <v>2831</v>
      </c>
      <c r="N394" t="s">
        <v>2832</v>
      </c>
      <c r="O394" t="s">
        <v>122</v>
      </c>
      <c r="P394">
        <v>0</v>
      </c>
      <c r="Q394">
        <v>0</v>
      </c>
      <c r="U394" t="s">
        <v>2833</v>
      </c>
    </row>
    <row r="395" spans="1:21">
      <c r="A395">
        <v>435</v>
      </c>
      <c r="B395" t="s">
        <v>2620</v>
      </c>
      <c r="C395" t="s">
        <v>2834</v>
      </c>
      <c r="D395" t="s">
        <v>518</v>
      </c>
      <c r="E395" t="s">
        <v>2835</v>
      </c>
      <c r="F395" t="s">
        <v>2409</v>
      </c>
      <c r="G395" t="s">
        <v>2827</v>
      </c>
      <c r="H395" t="s">
        <v>27</v>
      </c>
      <c r="I395" t="s">
        <v>2565</v>
      </c>
      <c r="O395" t="s">
        <v>55</v>
      </c>
      <c r="P395">
        <v>0</v>
      </c>
      <c r="Q395">
        <v>0</v>
      </c>
      <c r="S395" t="s">
        <v>2836</v>
      </c>
      <c r="U395" t="s">
        <v>2837</v>
      </c>
    </row>
    <row r="396" spans="1:21">
      <c r="A396">
        <v>436</v>
      </c>
      <c r="B396" t="s">
        <v>21</v>
      </c>
      <c r="C396" t="s">
        <v>98</v>
      </c>
      <c r="D396" t="s">
        <v>518</v>
      </c>
      <c r="E396" t="s">
        <v>2838</v>
      </c>
      <c r="F396" t="s">
        <v>2409</v>
      </c>
      <c r="G396" t="s">
        <v>2827</v>
      </c>
      <c r="H396" t="s">
        <v>27</v>
      </c>
      <c r="I396" t="s">
        <v>28</v>
      </c>
      <c r="J396" t="s">
        <v>2839</v>
      </c>
      <c r="K396" t="s">
        <v>2840</v>
      </c>
      <c r="L396" t="s">
        <v>2841</v>
      </c>
      <c r="M396" t="s">
        <v>2842</v>
      </c>
      <c r="N396" t="s">
        <v>2843</v>
      </c>
      <c r="O396" t="s">
        <v>122</v>
      </c>
      <c r="P396">
        <v>0</v>
      </c>
      <c r="Q396">
        <v>0</v>
      </c>
      <c r="S396" t="s">
        <v>2844</v>
      </c>
      <c r="U396" s="4">
        <v>46008.046458333331</v>
      </c>
    </row>
    <row r="397" spans="1:21">
      <c r="A397">
        <v>437</v>
      </c>
      <c r="B397" t="s">
        <v>21</v>
      </c>
      <c r="C397" t="s">
        <v>98</v>
      </c>
      <c r="D397" t="s">
        <v>526</v>
      </c>
      <c r="E397" t="s">
        <v>2845</v>
      </c>
      <c r="F397" t="s">
        <v>2409</v>
      </c>
      <c r="G397" t="s">
        <v>2827</v>
      </c>
      <c r="H397" t="s">
        <v>27</v>
      </c>
      <c r="I397" t="s">
        <v>28</v>
      </c>
      <c r="J397" t="s">
        <v>2846</v>
      </c>
      <c r="K397" t="s">
        <v>2847</v>
      </c>
      <c r="L397" t="s">
        <v>2848</v>
      </c>
      <c r="M397" t="s">
        <v>2849</v>
      </c>
      <c r="N397" t="s">
        <v>2850</v>
      </c>
      <c r="O397" t="s">
        <v>55</v>
      </c>
      <c r="P397">
        <v>0</v>
      </c>
      <c r="Q397">
        <v>0</v>
      </c>
      <c r="U397" s="4">
        <v>46008.058833333344</v>
      </c>
    </row>
    <row r="398" spans="1:21">
      <c r="A398">
        <v>438</v>
      </c>
      <c r="B398" t="s">
        <v>21</v>
      </c>
      <c r="C398" t="s">
        <v>98</v>
      </c>
      <c r="D398" t="s">
        <v>47</v>
      </c>
      <c r="E398" t="s">
        <v>2851</v>
      </c>
      <c r="F398" t="s">
        <v>2409</v>
      </c>
      <c r="G398" t="s">
        <v>2827</v>
      </c>
      <c r="H398" t="s">
        <v>27</v>
      </c>
      <c r="I398" t="s">
        <v>28</v>
      </c>
      <c r="J398" t="s">
        <v>2852</v>
      </c>
      <c r="K398" t="s">
        <v>2853</v>
      </c>
      <c r="L398" t="s">
        <v>2854</v>
      </c>
      <c r="M398" t="s">
        <v>2855</v>
      </c>
      <c r="N398" t="s">
        <v>2856</v>
      </c>
      <c r="O398" t="s">
        <v>64</v>
      </c>
      <c r="P398">
        <v>0</v>
      </c>
      <c r="Q398">
        <v>0</v>
      </c>
      <c r="U398" t="s">
        <v>2857</v>
      </c>
    </row>
    <row r="399" spans="1:21">
      <c r="A399">
        <v>439</v>
      </c>
      <c r="B399" t="s">
        <v>2858</v>
      </c>
      <c r="C399" t="s">
        <v>2859</v>
      </c>
      <c r="D399" t="s">
        <v>482</v>
      </c>
      <c r="E399" t="s">
        <v>2860</v>
      </c>
      <c r="F399" t="s">
        <v>2409</v>
      </c>
      <c r="G399" t="s">
        <v>2827</v>
      </c>
      <c r="H399" t="s">
        <v>27</v>
      </c>
      <c r="I399" t="s">
        <v>28</v>
      </c>
      <c r="J399" t="s">
        <v>2861</v>
      </c>
      <c r="K399" t="s">
        <v>2862</v>
      </c>
      <c r="L399" t="s">
        <v>2863</v>
      </c>
      <c r="M399" t="s">
        <v>2864</v>
      </c>
      <c r="O399" t="s">
        <v>64</v>
      </c>
      <c r="P399">
        <v>0</v>
      </c>
      <c r="Q399">
        <v>0</v>
      </c>
      <c r="S399" t="s">
        <v>2865</v>
      </c>
      <c r="U399" t="s">
        <v>2866</v>
      </c>
    </row>
    <row r="400" spans="1:21">
      <c r="A400">
        <v>440</v>
      </c>
      <c r="B400" t="s">
        <v>2867</v>
      </c>
      <c r="C400" t="s">
        <v>2868</v>
      </c>
      <c r="D400" t="s">
        <v>2869</v>
      </c>
      <c r="E400" t="s">
        <v>2870</v>
      </c>
      <c r="F400" t="s">
        <v>2409</v>
      </c>
      <c r="G400" t="s">
        <v>2827</v>
      </c>
      <c r="H400" t="s">
        <v>27</v>
      </c>
      <c r="I400" t="s">
        <v>28</v>
      </c>
      <c r="J400" t="s">
        <v>2871</v>
      </c>
      <c r="K400" t="s">
        <v>2872</v>
      </c>
      <c r="L400" t="s">
        <v>2873</v>
      </c>
      <c r="M400" t="s">
        <v>2874</v>
      </c>
      <c r="O400" t="s">
        <v>122</v>
      </c>
      <c r="P400">
        <v>0</v>
      </c>
      <c r="Q400">
        <v>0</v>
      </c>
      <c r="U400" t="s">
        <v>2875</v>
      </c>
    </row>
    <row r="401" spans="1:21">
      <c r="A401">
        <v>441</v>
      </c>
      <c r="B401" t="s">
        <v>2876</v>
      </c>
      <c r="C401" t="s">
        <v>2876</v>
      </c>
      <c r="D401" t="s">
        <v>47</v>
      </c>
      <c r="E401" t="s">
        <v>2877</v>
      </c>
      <c r="F401" t="s">
        <v>2409</v>
      </c>
      <c r="G401" t="s">
        <v>2827</v>
      </c>
      <c r="H401" t="s">
        <v>27</v>
      </c>
      <c r="I401" t="s">
        <v>28</v>
      </c>
      <c r="J401" t="s">
        <v>2878</v>
      </c>
      <c r="K401" t="s">
        <v>2879</v>
      </c>
      <c r="L401" t="s">
        <v>2880</v>
      </c>
      <c r="M401" t="s">
        <v>2881</v>
      </c>
      <c r="O401" t="s">
        <v>122</v>
      </c>
      <c r="P401">
        <v>0</v>
      </c>
      <c r="Q401">
        <v>0</v>
      </c>
      <c r="U401" s="4">
        <v>46008.10833333333</v>
      </c>
    </row>
    <row r="402" spans="1:21">
      <c r="A402">
        <v>442</v>
      </c>
      <c r="B402" t="s">
        <v>21</v>
      </c>
      <c r="C402" t="s">
        <v>98</v>
      </c>
      <c r="D402" t="s">
        <v>518</v>
      </c>
      <c r="E402" t="s">
        <v>2882</v>
      </c>
      <c r="F402" t="s">
        <v>2409</v>
      </c>
      <c r="G402" t="s">
        <v>2827</v>
      </c>
      <c r="H402" t="s">
        <v>27</v>
      </c>
      <c r="I402" t="s">
        <v>28</v>
      </c>
      <c r="J402" t="s">
        <v>2883</v>
      </c>
      <c r="K402" t="s">
        <v>2884</v>
      </c>
      <c r="L402" t="s">
        <v>2885</v>
      </c>
      <c r="M402" t="s">
        <v>2886</v>
      </c>
      <c r="N402" t="s">
        <v>2887</v>
      </c>
      <c r="O402" t="s">
        <v>55</v>
      </c>
      <c r="P402">
        <v>0</v>
      </c>
      <c r="Q402">
        <v>0</v>
      </c>
      <c r="U402" s="4">
        <v>46008.120708333343</v>
      </c>
    </row>
    <row r="403" spans="1:21">
      <c r="A403">
        <v>443</v>
      </c>
      <c r="B403" t="s">
        <v>2888</v>
      </c>
      <c r="C403" t="s">
        <v>2888</v>
      </c>
      <c r="D403" t="s">
        <v>47</v>
      </c>
      <c r="E403" t="s">
        <v>2889</v>
      </c>
      <c r="F403" t="s">
        <v>2409</v>
      </c>
      <c r="G403" t="s">
        <v>2827</v>
      </c>
      <c r="H403" t="s">
        <v>27</v>
      </c>
      <c r="I403" t="s">
        <v>28</v>
      </c>
      <c r="J403" t="s">
        <v>2890</v>
      </c>
      <c r="K403" t="s">
        <v>2891</v>
      </c>
      <c r="L403" t="s">
        <v>2892</v>
      </c>
      <c r="M403" t="s">
        <v>2893</v>
      </c>
      <c r="O403" t="s">
        <v>34</v>
      </c>
      <c r="P403">
        <v>0</v>
      </c>
      <c r="Q403">
        <v>0</v>
      </c>
      <c r="U403" t="s">
        <v>2894</v>
      </c>
    </row>
    <row r="404" spans="1:21">
      <c r="A404">
        <v>444</v>
      </c>
      <c r="B404" t="s">
        <v>2895</v>
      </c>
      <c r="C404" t="s">
        <v>2896</v>
      </c>
      <c r="D404" t="s">
        <v>290</v>
      </c>
      <c r="E404" t="s">
        <v>2897</v>
      </c>
      <c r="F404" t="s">
        <v>2409</v>
      </c>
      <c r="G404" t="s">
        <v>2827</v>
      </c>
      <c r="H404" t="s">
        <v>27</v>
      </c>
      <c r="I404" t="s">
        <v>28</v>
      </c>
      <c r="J404" t="s">
        <v>2898</v>
      </c>
      <c r="K404" t="s">
        <v>2899</v>
      </c>
      <c r="L404" t="s">
        <v>2900</v>
      </c>
      <c r="M404" t="s">
        <v>2901</v>
      </c>
      <c r="N404" t="s">
        <v>2902</v>
      </c>
      <c r="O404" t="s">
        <v>55</v>
      </c>
      <c r="P404">
        <v>0</v>
      </c>
      <c r="Q404">
        <v>0</v>
      </c>
      <c r="U404" t="s">
        <v>2903</v>
      </c>
    </row>
    <row r="405" spans="1:21">
      <c r="A405">
        <v>445</v>
      </c>
      <c r="B405" t="s">
        <v>2904</v>
      </c>
      <c r="C405" t="s">
        <v>2905</v>
      </c>
      <c r="D405" t="s">
        <v>518</v>
      </c>
      <c r="E405" t="s">
        <v>2906</v>
      </c>
      <c r="F405" t="s">
        <v>2409</v>
      </c>
      <c r="G405" t="s">
        <v>2827</v>
      </c>
      <c r="H405" t="s">
        <v>27</v>
      </c>
      <c r="I405" t="s">
        <v>28</v>
      </c>
      <c r="J405" t="s">
        <v>2907</v>
      </c>
      <c r="K405" t="s">
        <v>2908</v>
      </c>
      <c r="L405" t="s">
        <v>2909</v>
      </c>
      <c r="M405" t="s">
        <v>2910</v>
      </c>
      <c r="N405" t="s">
        <v>2911</v>
      </c>
      <c r="O405" t="s">
        <v>34</v>
      </c>
      <c r="P405">
        <v>0</v>
      </c>
      <c r="Q405">
        <v>0</v>
      </c>
      <c r="U405" s="4">
        <v>46008.157833333331</v>
      </c>
    </row>
    <row r="406" spans="1:21">
      <c r="A406">
        <v>446</v>
      </c>
      <c r="B406" t="s">
        <v>2912</v>
      </c>
      <c r="C406" t="s">
        <v>2913</v>
      </c>
      <c r="D406" t="s">
        <v>37</v>
      </c>
      <c r="E406" t="s">
        <v>2914</v>
      </c>
      <c r="F406" t="s">
        <v>2409</v>
      </c>
      <c r="G406" t="s">
        <v>2827</v>
      </c>
      <c r="H406" t="s">
        <v>27</v>
      </c>
      <c r="I406" t="s">
        <v>28</v>
      </c>
      <c r="J406" t="s">
        <v>2915</v>
      </c>
      <c r="K406" t="s">
        <v>2916</v>
      </c>
      <c r="L406" t="s">
        <v>2917</v>
      </c>
      <c r="M406" t="s">
        <v>2918</v>
      </c>
      <c r="N406" t="s">
        <v>2919</v>
      </c>
      <c r="O406" t="s">
        <v>122</v>
      </c>
      <c r="P406">
        <v>0</v>
      </c>
      <c r="Q406">
        <v>0</v>
      </c>
      <c r="U406" s="4">
        <v>46008.170208333337</v>
      </c>
    </row>
    <row r="407" spans="1:21">
      <c r="A407" t="s">
        <v>2920</v>
      </c>
      <c r="B407" t="s">
        <v>21</v>
      </c>
      <c r="C407" t="s">
        <v>335</v>
      </c>
      <c r="D407" t="s">
        <v>108</v>
      </c>
      <c r="E407" t="s">
        <v>2921</v>
      </c>
      <c r="F407" t="s">
        <v>2409</v>
      </c>
      <c r="G407" t="s">
        <v>2922</v>
      </c>
      <c r="H407" t="s">
        <v>27</v>
      </c>
      <c r="I407" t="s">
        <v>28</v>
      </c>
      <c r="J407" t="s">
        <v>2923</v>
      </c>
      <c r="K407" t="s">
        <v>2924</v>
      </c>
      <c r="L407" t="s">
        <v>2925</v>
      </c>
      <c r="M407" t="s">
        <v>2926</v>
      </c>
      <c r="N407" t="s">
        <v>2927</v>
      </c>
      <c r="O407" t="s">
        <v>122</v>
      </c>
      <c r="P407">
        <v>0</v>
      </c>
      <c r="Q407">
        <v>0</v>
      </c>
      <c r="S407" t="s">
        <v>2928</v>
      </c>
      <c r="U407" t="s">
        <v>2929</v>
      </c>
    </row>
    <row r="408" spans="1:21">
      <c r="A408">
        <v>448</v>
      </c>
      <c r="B408" t="s">
        <v>21</v>
      </c>
      <c r="C408" t="s">
        <v>299</v>
      </c>
      <c r="D408" t="s">
        <v>290</v>
      </c>
      <c r="E408" t="s">
        <v>2930</v>
      </c>
      <c r="F408" t="s">
        <v>2409</v>
      </c>
      <c r="G408" t="s">
        <v>2922</v>
      </c>
      <c r="H408" t="s">
        <v>27</v>
      </c>
      <c r="I408" t="s">
        <v>28</v>
      </c>
      <c r="J408" t="s">
        <v>2931</v>
      </c>
      <c r="K408" t="s">
        <v>2932</v>
      </c>
      <c r="L408" t="s">
        <v>2933</v>
      </c>
      <c r="M408" t="s">
        <v>2934</v>
      </c>
      <c r="N408" t="s">
        <v>2935</v>
      </c>
      <c r="O408" t="s">
        <v>34</v>
      </c>
      <c r="P408">
        <v>0</v>
      </c>
      <c r="Q408">
        <v>0</v>
      </c>
      <c r="U408" t="s">
        <v>2936</v>
      </c>
    </row>
    <row r="409" spans="1:21">
      <c r="A409">
        <v>449</v>
      </c>
      <c r="B409" t="s">
        <v>21</v>
      </c>
      <c r="C409" t="s">
        <v>98</v>
      </c>
      <c r="D409" t="s">
        <v>108</v>
      </c>
      <c r="E409" t="s">
        <v>2937</v>
      </c>
      <c r="F409" t="s">
        <v>2409</v>
      </c>
      <c r="G409" t="s">
        <v>2922</v>
      </c>
      <c r="H409" t="s">
        <v>27</v>
      </c>
      <c r="I409" t="s">
        <v>28</v>
      </c>
      <c r="J409" t="s">
        <v>2938</v>
      </c>
      <c r="K409" t="s">
        <v>2939</v>
      </c>
      <c r="L409" t="s">
        <v>2940</v>
      </c>
      <c r="M409" t="s">
        <v>322</v>
      </c>
      <c r="N409" t="s">
        <v>2941</v>
      </c>
      <c r="O409" t="s">
        <v>34</v>
      </c>
      <c r="P409">
        <v>0</v>
      </c>
      <c r="Q409">
        <v>0</v>
      </c>
      <c r="U409" t="s">
        <v>2942</v>
      </c>
    </row>
    <row r="410" spans="1:21">
      <c r="A410">
        <v>450</v>
      </c>
      <c r="B410" t="s">
        <v>2943</v>
      </c>
      <c r="C410" t="s">
        <v>2943</v>
      </c>
      <c r="D410" t="s">
        <v>67</v>
      </c>
      <c r="E410" t="s">
        <v>2944</v>
      </c>
      <c r="F410" t="s">
        <v>2409</v>
      </c>
      <c r="G410" t="s">
        <v>2922</v>
      </c>
      <c r="H410" t="s">
        <v>27</v>
      </c>
      <c r="I410" t="s">
        <v>28</v>
      </c>
      <c r="J410" t="s">
        <v>2945</v>
      </c>
      <c r="K410" t="s">
        <v>2946</v>
      </c>
      <c r="L410" t="s">
        <v>2947</v>
      </c>
      <c r="M410" t="s">
        <v>2948</v>
      </c>
      <c r="N410" t="s">
        <v>2949</v>
      </c>
      <c r="O410" t="s">
        <v>80</v>
      </c>
      <c r="P410">
        <v>0</v>
      </c>
      <c r="Q410">
        <v>0</v>
      </c>
      <c r="U410" t="s">
        <v>2950</v>
      </c>
    </row>
    <row r="411" spans="1:21">
      <c r="A411" t="s">
        <v>2951</v>
      </c>
      <c r="B411" t="s">
        <v>21</v>
      </c>
      <c r="C411" t="s">
        <v>57</v>
      </c>
      <c r="D411" t="s">
        <v>47</v>
      </c>
      <c r="E411" t="s">
        <v>2952</v>
      </c>
      <c r="F411" t="s">
        <v>2409</v>
      </c>
      <c r="G411" t="s">
        <v>2922</v>
      </c>
      <c r="H411" t="s">
        <v>49</v>
      </c>
      <c r="I411" t="s">
        <v>28</v>
      </c>
      <c r="J411" t="s">
        <v>2953</v>
      </c>
      <c r="K411" t="s">
        <v>2954</v>
      </c>
      <c r="L411" t="s">
        <v>2955</v>
      </c>
      <c r="M411" t="s">
        <v>2956</v>
      </c>
      <c r="N411" t="s">
        <v>2957</v>
      </c>
      <c r="O411" t="s">
        <v>64</v>
      </c>
      <c r="P411">
        <v>0</v>
      </c>
      <c r="Q411">
        <v>0</v>
      </c>
      <c r="U411" t="s">
        <v>2958</v>
      </c>
    </row>
    <row r="412" spans="1:21">
      <c r="A412">
        <v>452</v>
      </c>
      <c r="B412" t="s">
        <v>2959</v>
      </c>
      <c r="C412" t="s">
        <v>2960</v>
      </c>
      <c r="D412" t="s">
        <v>47</v>
      </c>
      <c r="E412" t="s">
        <v>2961</v>
      </c>
      <c r="F412" t="s">
        <v>2409</v>
      </c>
      <c r="G412" t="s">
        <v>2922</v>
      </c>
      <c r="H412" t="s">
        <v>27</v>
      </c>
      <c r="I412" t="s">
        <v>28</v>
      </c>
      <c r="J412" t="s">
        <v>2962</v>
      </c>
      <c r="K412" t="s">
        <v>2963</v>
      </c>
      <c r="L412" t="s">
        <v>2964</v>
      </c>
      <c r="M412" t="s">
        <v>2965</v>
      </c>
      <c r="N412" t="s">
        <v>2966</v>
      </c>
      <c r="O412" t="s">
        <v>122</v>
      </c>
      <c r="P412">
        <v>0</v>
      </c>
      <c r="Q412">
        <v>0</v>
      </c>
      <c r="S412" t="s">
        <v>2967</v>
      </c>
      <c r="U412" t="s">
        <v>2968</v>
      </c>
    </row>
    <row r="413" spans="1:21">
      <c r="A413">
        <v>453</v>
      </c>
      <c r="B413" t="s">
        <v>2655</v>
      </c>
      <c r="C413" t="s">
        <v>2656</v>
      </c>
      <c r="D413" t="s">
        <v>108</v>
      </c>
      <c r="E413" t="s">
        <v>2969</v>
      </c>
      <c r="F413" t="s">
        <v>2409</v>
      </c>
      <c r="G413" t="s">
        <v>2922</v>
      </c>
      <c r="H413" t="s">
        <v>27</v>
      </c>
      <c r="I413" t="s">
        <v>28</v>
      </c>
      <c r="J413" t="s">
        <v>2970</v>
      </c>
      <c r="K413" t="s">
        <v>2971</v>
      </c>
      <c r="L413" t="s">
        <v>2972</v>
      </c>
      <c r="M413" t="s">
        <v>2973</v>
      </c>
      <c r="O413" t="s">
        <v>34</v>
      </c>
      <c r="P413">
        <v>0</v>
      </c>
      <c r="Q413">
        <v>0</v>
      </c>
      <c r="S413" t="s">
        <v>2974</v>
      </c>
      <c r="U413" t="s">
        <v>2975</v>
      </c>
    </row>
    <row r="414" spans="1:21">
      <c r="A414" t="s">
        <v>2976</v>
      </c>
      <c r="B414" t="s">
        <v>2620</v>
      </c>
      <c r="C414" t="s">
        <v>2977</v>
      </c>
      <c r="D414" t="s">
        <v>2869</v>
      </c>
      <c r="E414" t="s">
        <v>2978</v>
      </c>
      <c r="F414" t="s">
        <v>2409</v>
      </c>
      <c r="G414" t="s">
        <v>2979</v>
      </c>
      <c r="H414" t="s">
        <v>27</v>
      </c>
      <c r="I414" t="s">
        <v>2565</v>
      </c>
      <c r="O414" t="s">
        <v>80</v>
      </c>
      <c r="P414">
        <v>0</v>
      </c>
      <c r="Q414">
        <v>0</v>
      </c>
      <c r="U414" t="s">
        <v>2980</v>
      </c>
    </row>
    <row r="415" spans="1:21">
      <c r="A415">
        <v>455</v>
      </c>
      <c r="B415" t="s">
        <v>2981</v>
      </c>
      <c r="C415" t="s">
        <v>2982</v>
      </c>
      <c r="D415" t="s">
        <v>99</v>
      </c>
      <c r="E415" t="s">
        <v>2983</v>
      </c>
      <c r="F415" t="s">
        <v>2409</v>
      </c>
      <c r="G415" t="s">
        <v>2979</v>
      </c>
      <c r="H415" t="s">
        <v>27</v>
      </c>
      <c r="I415" t="s">
        <v>28</v>
      </c>
      <c r="J415" t="s">
        <v>2984</v>
      </c>
      <c r="K415" t="s">
        <v>2985</v>
      </c>
      <c r="L415" t="s">
        <v>2986</v>
      </c>
      <c r="M415" t="s">
        <v>2987</v>
      </c>
      <c r="N415" t="s">
        <v>2988</v>
      </c>
      <c r="O415" t="s">
        <v>122</v>
      </c>
      <c r="P415">
        <v>0</v>
      </c>
      <c r="Q415">
        <v>0</v>
      </c>
      <c r="U415" s="4">
        <v>46008.28158333333</v>
      </c>
    </row>
    <row r="416" spans="1:21">
      <c r="A416">
        <v>456</v>
      </c>
      <c r="B416" t="s">
        <v>2438</v>
      </c>
      <c r="C416" t="s">
        <v>66</v>
      </c>
      <c r="D416" t="s">
        <v>67</v>
      </c>
      <c r="E416" t="s">
        <v>2989</v>
      </c>
      <c r="F416" t="s">
        <v>2409</v>
      </c>
      <c r="G416" t="s">
        <v>2979</v>
      </c>
      <c r="H416" t="s">
        <v>27</v>
      </c>
      <c r="I416" t="s">
        <v>28</v>
      </c>
      <c r="J416" t="s">
        <v>2990</v>
      </c>
      <c r="K416" t="s">
        <v>2991</v>
      </c>
      <c r="L416" t="s">
        <v>2992</v>
      </c>
      <c r="M416" t="s">
        <v>2993</v>
      </c>
      <c r="N416" t="s">
        <v>2994</v>
      </c>
      <c r="O416" t="s">
        <v>80</v>
      </c>
      <c r="P416">
        <v>0</v>
      </c>
      <c r="Q416">
        <v>0</v>
      </c>
      <c r="U416" s="4">
        <v>46008.293958333343</v>
      </c>
    </row>
    <row r="417" spans="1:21">
      <c r="A417">
        <v>457</v>
      </c>
      <c r="B417" t="s">
        <v>21</v>
      </c>
      <c r="C417" t="s">
        <v>2995</v>
      </c>
      <c r="D417" t="s">
        <v>290</v>
      </c>
      <c r="E417" t="s">
        <v>2996</v>
      </c>
      <c r="F417" t="s">
        <v>2409</v>
      </c>
      <c r="G417" t="s">
        <v>2979</v>
      </c>
      <c r="H417" t="s">
        <v>27</v>
      </c>
      <c r="I417" t="s">
        <v>28</v>
      </c>
      <c r="J417" t="s">
        <v>2997</v>
      </c>
      <c r="K417" t="s">
        <v>2998</v>
      </c>
      <c r="L417" t="s">
        <v>2999</v>
      </c>
      <c r="M417" t="s">
        <v>3000</v>
      </c>
      <c r="N417" t="s">
        <v>3001</v>
      </c>
      <c r="O417" t="s">
        <v>55</v>
      </c>
      <c r="P417">
        <v>0</v>
      </c>
      <c r="Q417">
        <v>0</v>
      </c>
      <c r="R417" t="s">
        <v>3002</v>
      </c>
      <c r="S417" t="s">
        <v>3003</v>
      </c>
      <c r="U417" t="s">
        <v>3004</v>
      </c>
    </row>
    <row r="418" spans="1:21">
      <c r="A418">
        <v>458</v>
      </c>
      <c r="B418" t="s">
        <v>2438</v>
      </c>
      <c r="C418" t="s">
        <v>66</v>
      </c>
      <c r="D418" t="s">
        <v>67</v>
      </c>
      <c r="E418" t="s">
        <v>3005</v>
      </c>
      <c r="F418" t="s">
        <v>2409</v>
      </c>
      <c r="G418" t="s">
        <v>2979</v>
      </c>
      <c r="H418" t="s">
        <v>27</v>
      </c>
      <c r="I418" t="s">
        <v>28</v>
      </c>
      <c r="J418" t="s">
        <v>3006</v>
      </c>
      <c r="K418" t="s">
        <v>3007</v>
      </c>
      <c r="L418" t="s">
        <v>3008</v>
      </c>
      <c r="M418" t="s">
        <v>3009</v>
      </c>
      <c r="N418" t="s">
        <v>3010</v>
      </c>
      <c r="O418" t="s">
        <v>122</v>
      </c>
      <c r="P418">
        <v>0</v>
      </c>
      <c r="Q418">
        <v>0</v>
      </c>
      <c r="U418" s="4">
        <v>46008.318708333332</v>
      </c>
    </row>
    <row r="419" spans="1:21">
      <c r="A419">
        <v>522</v>
      </c>
      <c r="B419" t="s">
        <v>21</v>
      </c>
      <c r="C419" t="s">
        <v>430</v>
      </c>
      <c r="D419" t="s">
        <v>366</v>
      </c>
      <c r="E419" t="s">
        <v>3011</v>
      </c>
      <c r="F419" t="s">
        <v>2409</v>
      </c>
      <c r="G419" t="s">
        <v>3012</v>
      </c>
      <c r="H419" t="s">
        <v>27</v>
      </c>
      <c r="I419" t="s">
        <v>28</v>
      </c>
      <c r="J419" t="s">
        <v>3013</v>
      </c>
      <c r="K419" t="s">
        <v>3014</v>
      </c>
      <c r="L419" t="s">
        <v>3015</v>
      </c>
      <c r="M419" t="s">
        <v>3016</v>
      </c>
      <c r="N419" t="s">
        <v>3017</v>
      </c>
      <c r="O419" t="s">
        <v>34</v>
      </c>
      <c r="P419">
        <v>0</v>
      </c>
      <c r="Q419">
        <v>0</v>
      </c>
      <c r="S419" t="s">
        <v>3018</v>
      </c>
      <c r="U419" t="s">
        <v>3019</v>
      </c>
    </row>
    <row r="420" spans="1:21">
      <c r="A420">
        <v>523</v>
      </c>
      <c r="B420" t="s">
        <v>21</v>
      </c>
      <c r="C420" t="s">
        <v>335</v>
      </c>
      <c r="D420" t="s">
        <v>108</v>
      </c>
      <c r="E420" t="s">
        <v>3020</v>
      </c>
      <c r="F420" t="s">
        <v>2409</v>
      </c>
      <c r="G420" t="s">
        <v>3012</v>
      </c>
      <c r="H420" t="s">
        <v>27</v>
      </c>
      <c r="I420" t="s">
        <v>28</v>
      </c>
      <c r="J420" t="s">
        <v>3021</v>
      </c>
      <c r="K420" t="s">
        <v>3015</v>
      </c>
      <c r="L420" t="s">
        <v>3022</v>
      </c>
      <c r="M420" t="s">
        <v>3023</v>
      </c>
      <c r="N420" t="s">
        <v>3024</v>
      </c>
      <c r="O420" t="s">
        <v>64</v>
      </c>
      <c r="P420">
        <v>0</v>
      </c>
      <c r="Q420">
        <v>0</v>
      </c>
      <c r="U420" t="s">
        <v>3025</v>
      </c>
    </row>
    <row r="421" spans="1:21">
      <c r="A421">
        <v>524</v>
      </c>
      <c r="B421" t="s">
        <v>21</v>
      </c>
      <c r="C421" t="s">
        <v>430</v>
      </c>
      <c r="D421" t="s">
        <v>366</v>
      </c>
      <c r="E421" t="s">
        <v>3026</v>
      </c>
      <c r="F421" t="s">
        <v>2409</v>
      </c>
      <c r="G421" t="s">
        <v>3012</v>
      </c>
      <c r="H421" t="s">
        <v>27</v>
      </c>
      <c r="I421" t="s">
        <v>28</v>
      </c>
      <c r="J421" t="s">
        <v>3027</v>
      </c>
      <c r="K421" t="s">
        <v>3028</v>
      </c>
      <c r="L421" t="s">
        <v>3029</v>
      </c>
      <c r="M421" t="s">
        <v>3030</v>
      </c>
      <c r="N421" t="s">
        <v>3031</v>
      </c>
      <c r="O421" t="s">
        <v>80</v>
      </c>
      <c r="P421">
        <v>0</v>
      </c>
      <c r="Q421">
        <v>0</v>
      </c>
      <c r="U421" t="s">
        <v>3032</v>
      </c>
    </row>
    <row r="422" spans="1:21">
      <c r="A422">
        <v>525</v>
      </c>
      <c r="B422" t="s">
        <v>21</v>
      </c>
      <c r="C422" t="s">
        <v>335</v>
      </c>
      <c r="D422" t="s">
        <v>2628</v>
      </c>
      <c r="E422" t="s">
        <v>3033</v>
      </c>
      <c r="F422" t="s">
        <v>2409</v>
      </c>
      <c r="G422" t="s">
        <v>3012</v>
      </c>
      <c r="H422" t="s">
        <v>27</v>
      </c>
      <c r="I422" t="s">
        <v>28</v>
      </c>
      <c r="J422" t="s">
        <v>3034</v>
      </c>
      <c r="K422" t="s">
        <v>3035</v>
      </c>
      <c r="L422" t="s">
        <v>3036</v>
      </c>
      <c r="M422" t="s">
        <v>3037</v>
      </c>
      <c r="N422" t="s">
        <v>3038</v>
      </c>
      <c r="O422" t="s">
        <v>80</v>
      </c>
      <c r="P422">
        <v>0</v>
      </c>
      <c r="Q422">
        <v>0</v>
      </c>
      <c r="U422" t="s">
        <v>3039</v>
      </c>
    </row>
    <row r="423" spans="1:21">
      <c r="A423">
        <v>526</v>
      </c>
      <c r="B423" t="s">
        <v>3040</v>
      </c>
      <c r="C423" t="s">
        <v>335</v>
      </c>
      <c r="D423" t="s">
        <v>108</v>
      </c>
      <c r="E423" t="s">
        <v>3041</v>
      </c>
      <c r="F423" t="s">
        <v>2409</v>
      </c>
      <c r="G423" t="s">
        <v>3012</v>
      </c>
      <c r="H423" t="s">
        <v>27</v>
      </c>
      <c r="I423" t="s">
        <v>28</v>
      </c>
      <c r="J423" t="s">
        <v>3042</v>
      </c>
      <c r="K423" t="s">
        <v>35</v>
      </c>
      <c r="L423" t="s">
        <v>3043</v>
      </c>
      <c r="M423" t="s">
        <v>3044</v>
      </c>
      <c r="N423" t="s">
        <v>3045</v>
      </c>
      <c r="O423" t="s">
        <v>55</v>
      </c>
      <c r="P423">
        <v>0</v>
      </c>
      <c r="Q423">
        <v>0</v>
      </c>
      <c r="U423" t="s">
        <v>3046</v>
      </c>
    </row>
    <row r="424" spans="1:21">
      <c r="A424">
        <v>527</v>
      </c>
      <c r="B424" t="s">
        <v>21</v>
      </c>
      <c r="C424" t="s">
        <v>2719</v>
      </c>
      <c r="D424" t="s">
        <v>2720</v>
      </c>
      <c r="E424" t="s">
        <v>3047</v>
      </c>
      <c r="F424" t="s">
        <v>2409</v>
      </c>
      <c r="G424" t="s">
        <v>3012</v>
      </c>
      <c r="H424" t="s">
        <v>27</v>
      </c>
      <c r="I424" t="s">
        <v>28</v>
      </c>
      <c r="J424" t="s">
        <v>3048</v>
      </c>
      <c r="K424" t="s">
        <v>3049</v>
      </c>
      <c r="L424" t="s">
        <v>3050</v>
      </c>
      <c r="M424" t="s">
        <v>3051</v>
      </c>
      <c r="N424" t="s">
        <v>3052</v>
      </c>
      <c r="O424" t="s">
        <v>64</v>
      </c>
      <c r="P424">
        <v>0</v>
      </c>
      <c r="Q424">
        <v>0</v>
      </c>
      <c r="R424" t="s">
        <v>3053</v>
      </c>
      <c r="U424" t="s">
        <v>3054</v>
      </c>
    </row>
    <row r="425" spans="1:21">
      <c r="A425">
        <v>528</v>
      </c>
      <c r="B425" t="s">
        <v>21</v>
      </c>
      <c r="C425" t="s">
        <v>430</v>
      </c>
      <c r="D425" t="s">
        <v>47</v>
      </c>
      <c r="E425" t="s">
        <v>3055</v>
      </c>
      <c r="F425" t="s">
        <v>2409</v>
      </c>
      <c r="G425" t="s">
        <v>3012</v>
      </c>
      <c r="H425" t="s">
        <v>27</v>
      </c>
      <c r="I425" t="s">
        <v>28</v>
      </c>
      <c r="J425" t="s">
        <v>3056</v>
      </c>
      <c r="K425" t="s">
        <v>3022</v>
      </c>
      <c r="L425" t="s">
        <v>3015</v>
      </c>
      <c r="M425" t="s">
        <v>3057</v>
      </c>
      <c r="N425" t="s">
        <v>3058</v>
      </c>
      <c r="O425" t="s">
        <v>55</v>
      </c>
      <c r="P425">
        <v>0</v>
      </c>
      <c r="Q425">
        <v>0</v>
      </c>
      <c r="U425" t="s">
        <v>3059</v>
      </c>
    </row>
    <row r="426" spans="1:21">
      <c r="A426">
        <v>529</v>
      </c>
      <c r="B426" t="s">
        <v>21</v>
      </c>
      <c r="C426" t="s">
        <v>335</v>
      </c>
      <c r="D426" t="s">
        <v>482</v>
      </c>
      <c r="E426" t="s">
        <v>3060</v>
      </c>
      <c r="F426" t="s">
        <v>2409</v>
      </c>
      <c r="G426" t="s">
        <v>3012</v>
      </c>
      <c r="H426" t="s">
        <v>27</v>
      </c>
      <c r="I426" t="s">
        <v>28</v>
      </c>
      <c r="J426" t="s">
        <v>3061</v>
      </c>
      <c r="K426" t="s">
        <v>3062</v>
      </c>
      <c r="L426" t="s">
        <v>3063</v>
      </c>
      <c r="M426" t="s">
        <v>3064</v>
      </c>
      <c r="N426" t="s">
        <v>3065</v>
      </c>
      <c r="O426" t="s">
        <v>64</v>
      </c>
      <c r="P426">
        <v>0</v>
      </c>
      <c r="Q426">
        <v>0</v>
      </c>
      <c r="R426" t="s">
        <v>3066</v>
      </c>
      <c r="S426" t="s">
        <v>3067</v>
      </c>
      <c r="U426" t="s">
        <v>3068</v>
      </c>
    </row>
    <row r="427" spans="1:21">
      <c r="A427">
        <v>530</v>
      </c>
      <c r="B427" t="s">
        <v>21</v>
      </c>
      <c r="C427" t="s">
        <v>2719</v>
      </c>
      <c r="D427" t="s">
        <v>108</v>
      </c>
      <c r="E427" t="s">
        <v>3069</v>
      </c>
      <c r="F427" t="s">
        <v>2409</v>
      </c>
      <c r="G427" t="s">
        <v>3012</v>
      </c>
      <c r="H427" t="s">
        <v>27</v>
      </c>
      <c r="I427" t="s">
        <v>28</v>
      </c>
      <c r="J427" t="s">
        <v>3070</v>
      </c>
      <c r="K427" t="s">
        <v>3022</v>
      </c>
      <c r="L427" t="s">
        <v>3021</v>
      </c>
      <c r="M427" t="s">
        <v>3071</v>
      </c>
      <c r="N427" t="s">
        <v>3015</v>
      </c>
      <c r="O427" t="s">
        <v>80</v>
      </c>
      <c r="P427">
        <v>0</v>
      </c>
      <c r="Q427">
        <v>0</v>
      </c>
      <c r="U427" t="s">
        <v>3072</v>
      </c>
    </row>
    <row r="428" spans="1:21">
      <c r="A428">
        <v>532</v>
      </c>
      <c r="B428" t="s">
        <v>21</v>
      </c>
      <c r="C428" t="s">
        <v>2719</v>
      </c>
      <c r="D428" t="s">
        <v>2628</v>
      </c>
      <c r="E428" t="s">
        <v>3073</v>
      </c>
      <c r="F428" t="s">
        <v>2409</v>
      </c>
      <c r="G428" t="s">
        <v>3012</v>
      </c>
      <c r="H428" t="s">
        <v>27</v>
      </c>
      <c r="I428" t="s">
        <v>28</v>
      </c>
      <c r="J428" t="s">
        <v>3074</v>
      </c>
      <c r="K428" t="s">
        <v>3075</v>
      </c>
      <c r="L428" t="s">
        <v>3076</v>
      </c>
      <c r="M428" t="s">
        <v>3077</v>
      </c>
      <c r="N428" t="s">
        <v>3078</v>
      </c>
      <c r="O428" t="s">
        <v>122</v>
      </c>
      <c r="P428">
        <v>0</v>
      </c>
      <c r="Q428">
        <v>0</v>
      </c>
      <c r="R428" t="s">
        <v>3079</v>
      </c>
      <c r="U428" t="s">
        <v>3080</v>
      </c>
    </row>
    <row r="429" spans="1:21">
      <c r="A429" t="s">
        <v>3081</v>
      </c>
      <c r="B429" t="s">
        <v>21</v>
      </c>
      <c r="C429" t="s">
        <v>2719</v>
      </c>
      <c r="D429" t="s">
        <v>2628</v>
      </c>
      <c r="E429" t="s">
        <v>3082</v>
      </c>
      <c r="F429" t="s">
        <v>2409</v>
      </c>
      <c r="G429" t="s">
        <v>3012</v>
      </c>
      <c r="H429" t="s">
        <v>27</v>
      </c>
      <c r="I429" t="s">
        <v>28</v>
      </c>
      <c r="J429" t="s">
        <v>3083</v>
      </c>
      <c r="K429" t="s">
        <v>3084</v>
      </c>
      <c r="L429" t="s">
        <v>3085</v>
      </c>
      <c r="M429" t="s">
        <v>3086</v>
      </c>
      <c r="N429" t="s">
        <v>3087</v>
      </c>
      <c r="O429" t="s">
        <v>80</v>
      </c>
      <c r="P429">
        <v>0</v>
      </c>
      <c r="Q429">
        <v>0</v>
      </c>
      <c r="S429" t="s">
        <v>3088</v>
      </c>
      <c r="U429" t="s">
        <v>3089</v>
      </c>
    </row>
    <row r="430" spans="1:21">
      <c r="A430">
        <v>534</v>
      </c>
      <c r="B430" t="s">
        <v>21</v>
      </c>
      <c r="C430" t="s">
        <v>3090</v>
      </c>
      <c r="D430" t="s">
        <v>3091</v>
      </c>
      <c r="E430" t="s">
        <v>3092</v>
      </c>
      <c r="F430" t="s">
        <v>2409</v>
      </c>
      <c r="G430" t="s">
        <v>3012</v>
      </c>
      <c r="H430" t="s">
        <v>27</v>
      </c>
      <c r="I430" t="s">
        <v>28</v>
      </c>
      <c r="J430" t="s">
        <v>3093</v>
      </c>
      <c r="K430" t="s">
        <v>3094</v>
      </c>
      <c r="L430" t="s">
        <v>3095</v>
      </c>
      <c r="M430" t="s">
        <v>3096</v>
      </c>
      <c r="N430" t="s">
        <v>3097</v>
      </c>
      <c r="O430" t="s">
        <v>80</v>
      </c>
      <c r="P430">
        <v>0</v>
      </c>
      <c r="Q430">
        <v>0</v>
      </c>
      <c r="U430" t="s">
        <v>3098</v>
      </c>
    </row>
    <row r="431" spans="1:21">
      <c r="A431">
        <v>535</v>
      </c>
      <c r="B431" t="s">
        <v>21</v>
      </c>
      <c r="C431" t="s">
        <v>335</v>
      </c>
      <c r="D431" t="s">
        <v>526</v>
      </c>
      <c r="E431" t="s">
        <v>3099</v>
      </c>
      <c r="F431" t="s">
        <v>2409</v>
      </c>
      <c r="G431" t="s">
        <v>3012</v>
      </c>
      <c r="H431" t="s">
        <v>27</v>
      </c>
      <c r="I431" t="s">
        <v>28</v>
      </c>
      <c r="J431" t="s">
        <v>3100</v>
      </c>
      <c r="K431" t="s">
        <v>3101</v>
      </c>
      <c r="L431" t="s">
        <v>3102</v>
      </c>
      <c r="M431" t="s">
        <v>3103</v>
      </c>
      <c r="N431" t="s">
        <v>3104</v>
      </c>
      <c r="O431" t="s">
        <v>34</v>
      </c>
      <c r="P431">
        <v>0</v>
      </c>
      <c r="Q431">
        <v>0</v>
      </c>
      <c r="U431" t="s">
        <v>3105</v>
      </c>
    </row>
    <row r="432" spans="1:21">
      <c r="A432">
        <v>536</v>
      </c>
      <c r="B432" t="s">
        <v>21</v>
      </c>
      <c r="C432" t="s">
        <v>335</v>
      </c>
      <c r="D432" t="s">
        <v>2720</v>
      </c>
      <c r="E432" t="s">
        <v>3106</v>
      </c>
      <c r="F432" t="s">
        <v>2409</v>
      </c>
      <c r="G432" t="s">
        <v>3012</v>
      </c>
      <c r="H432" t="s">
        <v>27</v>
      </c>
      <c r="I432" t="s">
        <v>28</v>
      </c>
      <c r="J432" t="s">
        <v>3107</v>
      </c>
      <c r="K432" t="s">
        <v>3108</v>
      </c>
      <c r="L432" t="s">
        <v>3109</v>
      </c>
      <c r="M432" t="s">
        <v>3110</v>
      </c>
      <c r="N432" t="s">
        <v>3111</v>
      </c>
      <c r="O432" t="s">
        <v>55</v>
      </c>
      <c r="P432">
        <v>0</v>
      </c>
      <c r="Q432">
        <v>0</v>
      </c>
      <c r="U432" t="s">
        <v>3112</v>
      </c>
    </row>
    <row r="433" spans="1:21">
      <c r="A433">
        <v>537</v>
      </c>
      <c r="B433" t="s">
        <v>21</v>
      </c>
      <c r="C433" t="s">
        <v>430</v>
      </c>
      <c r="D433" t="s">
        <v>366</v>
      </c>
      <c r="E433" t="s">
        <v>3113</v>
      </c>
      <c r="F433" t="s">
        <v>2409</v>
      </c>
      <c r="G433" t="s">
        <v>3012</v>
      </c>
      <c r="H433" t="s">
        <v>27</v>
      </c>
      <c r="I433" t="s">
        <v>28</v>
      </c>
      <c r="J433" t="s">
        <v>3114</v>
      </c>
      <c r="K433" t="s">
        <v>3115</v>
      </c>
      <c r="L433" t="s">
        <v>3116</v>
      </c>
      <c r="M433" t="s">
        <v>3117</v>
      </c>
      <c r="N433" t="s">
        <v>3118</v>
      </c>
      <c r="O433" t="s">
        <v>80</v>
      </c>
      <c r="P433">
        <v>0</v>
      </c>
      <c r="Q433">
        <v>0</v>
      </c>
      <c r="U433" t="s">
        <v>3119</v>
      </c>
    </row>
    <row r="434" spans="1:21">
      <c r="A434">
        <v>538</v>
      </c>
      <c r="B434" t="s">
        <v>21</v>
      </c>
      <c r="C434" t="s">
        <v>430</v>
      </c>
      <c r="D434" t="s">
        <v>366</v>
      </c>
      <c r="E434" t="s">
        <v>3120</v>
      </c>
      <c r="F434" t="s">
        <v>2409</v>
      </c>
      <c r="G434" t="s">
        <v>3012</v>
      </c>
      <c r="H434" t="s">
        <v>27</v>
      </c>
      <c r="I434" t="s">
        <v>28</v>
      </c>
      <c r="J434" t="s">
        <v>3121</v>
      </c>
      <c r="K434" t="s">
        <v>3122</v>
      </c>
      <c r="L434" t="s">
        <v>3123</v>
      </c>
      <c r="M434" t="s">
        <v>3124</v>
      </c>
      <c r="N434" t="s">
        <v>3125</v>
      </c>
      <c r="O434" t="s">
        <v>80</v>
      </c>
      <c r="P434">
        <v>0</v>
      </c>
      <c r="Q434">
        <v>0</v>
      </c>
      <c r="R434" t="s">
        <v>3126</v>
      </c>
      <c r="S434" t="s">
        <v>3127</v>
      </c>
      <c r="U434" t="s">
        <v>3128</v>
      </c>
    </row>
    <row r="435" spans="1:21">
      <c r="A435">
        <v>539</v>
      </c>
      <c r="B435" t="s">
        <v>21</v>
      </c>
      <c r="C435" t="s">
        <v>335</v>
      </c>
      <c r="D435" t="s">
        <v>482</v>
      </c>
      <c r="E435" t="s">
        <v>3129</v>
      </c>
      <c r="F435" t="s">
        <v>2409</v>
      </c>
      <c r="G435" t="s">
        <v>3012</v>
      </c>
      <c r="H435" t="s">
        <v>27</v>
      </c>
      <c r="I435" t="s">
        <v>28</v>
      </c>
      <c r="J435" t="s">
        <v>3130</v>
      </c>
      <c r="K435" t="s">
        <v>3131</v>
      </c>
      <c r="L435" t="s">
        <v>3132</v>
      </c>
      <c r="M435" t="s">
        <v>3133</v>
      </c>
      <c r="N435" t="s">
        <v>3134</v>
      </c>
      <c r="O435" t="s">
        <v>55</v>
      </c>
      <c r="P435">
        <v>0</v>
      </c>
      <c r="Q435">
        <v>0</v>
      </c>
      <c r="U435" t="s">
        <v>3135</v>
      </c>
    </row>
    <row r="436" spans="1:21">
      <c r="A436">
        <v>540</v>
      </c>
      <c r="B436" t="s">
        <v>21</v>
      </c>
      <c r="C436" t="s">
        <v>430</v>
      </c>
      <c r="D436" t="s">
        <v>366</v>
      </c>
      <c r="E436" t="s">
        <v>3136</v>
      </c>
      <c r="F436" t="s">
        <v>2409</v>
      </c>
      <c r="G436" t="s">
        <v>3012</v>
      </c>
      <c r="H436" t="s">
        <v>27</v>
      </c>
      <c r="I436" t="s">
        <v>28</v>
      </c>
      <c r="J436" t="s">
        <v>3137</v>
      </c>
      <c r="K436" t="s">
        <v>3138</v>
      </c>
      <c r="L436" t="s">
        <v>3139</v>
      </c>
      <c r="M436" t="s">
        <v>3140</v>
      </c>
      <c r="N436" t="s">
        <v>3141</v>
      </c>
      <c r="O436" t="s">
        <v>64</v>
      </c>
      <c r="P436">
        <v>0</v>
      </c>
      <c r="Q436">
        <v>0</v>
      </c>
      <c r="S436" t="s">
        <v>3142</v>
      </c>
      <c r="U436" t="s">
        <v>3143</v>
      </c>
    </row>
    <row r="437" spans="1:21">
      <c r="A437" t="s">
        <v>3144</v>
      </c>
      <c r="B437" t="s">
        <v>21</v>
      </c>
      <c r="C437" t="s">
        <v>430</v>
      </c>
      <c r="D437" t="s">
        <v>47</v>
      </c>
      <c r="E437" t="s">
        <v>3145</v>
      </c>
      <c r="F437" t="s">
        <v>2409</v>
      </c>
      <c r="G437" t="s">
        <v>3012</v>
      </c>
      <c r="H437" t="s">
        <v>27</v>
      </c>
      <c r="I437" t="s">
        <v>28</v>
      </c>
      <c r="J437" t="s">
        <v>3146</v>
      </c>
      <c r="K437" t="s">
        <v>3147</v>
      </c>
      <c r="L437" t="s">
        <v>3148</v>
      </c>
      <c r="M437" t="s">
        <v>3149</v>
      </c>
      <c r="N437" t="s">
        <v>3150</v>
      </c>
      <c r="O437" t="s">
        <v>55</v>
      </c>
      <c r="P437">
        <v>0</v>
      </c>
      <c r="Q437">
        <v>0</v>
      </c>
      <c r="R437" t="s">
        <v>3151</v>
      </c>
      <c r="S437" t="s">
        <v>3152</v>
      </c>
      <c r="U437" t="s">
        <v>3153</v>
      </c>
    </row>
    <row r="438" spans="1:21">
      <c r="A438">
        <v>542</v>
      </c>
      <c r="B438" t="s">
        <v>21</v>
      </c>
      <c r="C438" t="s">
        <v>335</v>
      </c>
      <c r="D438" t="s">
        <v>47</v>
      </c>
      <c r="E438" t="s">
        <v>3154</v>
      </c>
      <c r="F438" t="s">
        <v>2409</v>
      </c>
      <c r="G438" t="s">
        <v>3012</v>
      </c>
      <c r="H438" t="s">
        <v>27</v>
      </c>
      <c r="I438" t="s">
        <v>28</v>
      </c>
      <c r="J438" t="s">
        <v>3155</v>
      </c>
      <c r="K438" t="s">
        <v>3156</v>
      </c>
      <c r="L438" t="s">
        <v>3157</v>
      </c>
      <c r="M438" t="s">
        <v>3158</v>
      </c>
      <c r="N438" t="s">
        <v>3159</v>
      </c>
      <c r="O438" t="s">
        <v>64</v>
      </c>
      <c r="P438">
        <v>0</v>
      </c>
      <c r="Q438">
        <v>0</v>
      </c>
      <c r="S438" t="s">
        <v>3160</v>
      </c>
      <c r="U438" t="s">
        <v>3161</v>
      </c>
    </row>
    <row r="439" spans="1:21">
      <c r="A439">
        <v>543</v>
      </c>
      <c r="B439" t="s">
        <v>21</v>
      </c>
      <c r="C439" t="s">
        <v>140</v>
      </c>
      <c r="D439" t="s">
        <v>47</v>
      </c>
      <c r="E439" t="s">
        <v>3162</v>
      </c>
      <c r="F439" t="s">
        <v>2409</v>
      </c>
      <c r="G439" t="s">
        <v>3012</v>
      </c>
      <c r="H439" t="s">
        <v>27</v>
      </c>
      <c r="I439" t="s">
        <v>28</v>
      </c>
      <c r="J439" t="s">
        <v>3057</v>
      </c>
      <c r="K439" t="s">
        <v>3058</v>
      </c>
      <c r="L439" t="s">
        <v>3163</v>
      </c>
      <c r="M439" t="s">
        <v>3164</v>
      </c>
      <c r="N439" t="s">
        <v>3165</v>
      </c>
      <c r="O439" t="s">
        <v>122</v>
      </c>
      <c r="P439">
        <v>0</v>
      </c>
      <c r="Q439">
        <v>0</v>
      </c>
      <c r="U439" t="s">
        <v>3166</v>
      </c>
    </row>
    <row r="440" spans="1:21">
      <c r="A440">
        <v>544</v>
      </c>
      <c r="B440" t="s">
        <v>21</v>
      </c>
      <c r="C440" t="s">
        <v>140</v>
      </c>
      <c r="D440" t="s">
        <v>47</v>
      </c>
      <c r="E440" t="s">
        <v>3167</v>
      </c>
      <c r="F440" t="s">
        <v>2409</v>
      </c>
      <c r="G440" t="s">
        <v>3012</v>
      </c>
      <c r="H440" t="s">
        <v>27</v>
      </c>
      <c r="I440" t="s">
        <v>28</v>
      </c>
      <c r="J440" t="s">
        <v>3168</v>
      </c>
      <c r="K440" t="s">
        <v>3015</v>
      </c>
      <c r="L440" t="s">
        <v>3022</v>
      </c>
      <c r="M440" t="s">
        <v>3057</v>
      </c>
      <c r="N440" t="s">
        <v>3058</v>
      </c>
      <c r="O440" t="s">
        <v>80</v>
      </c>
      <c r="P440">
        <v>0</v>
      </c>
      <c r="Q440">
        <v>0</v>
      </c>
      <c r="U440" t="s">
        <v>3169</v>
      </c>
    </row>
    <row r="441" spans="1:21">
      <c r="A441">
        <v>545</v>
      </c>
      <c r="B441" t="s">
        <v>21</v>
      </c>
      <c r="C441" t="s">
        <v>335</v>
      </c>
      <c r="D441" t="s">
        <v>482</v>
      </c>
      <c r="E441" t="s">
        <v>3170</v>
      </c>
      <c r="F441" t="s">
        <v>2409</v>
      </c>
      <c r="G441" t="s">
        <v>3012</v>
      </c>
      <c r="H441" t="s">
        <v>27</v>
      </c>
      <c r="I441" t="s">
        <v>28</v>
      </c>
      <c r="J441" t="s">
        <v>3171</v>
      </c>
      <c r="K441" t="s">
        <v>3172</v>
      </c>
      <c r="L441" t="s">
        <v>3173</v>
      </c>
      <c r="M441" t="s">
        <v>3174</v>
      </c>
      <c r="N441" t="s">
        <v>3175</v>
      </c>
      <c r="O441" t="s">
        <v>80</v>
      </c>
      <c r="P441">
        <v>0</v>
      </c>
      <c r="Q441">
        <v>0</v>
      </c>
      <c r="U441" t="s">
        <v>3176</v>
      </c>
    </row>
    <row r="442" spans="1:21">
      <c r="A442">
        <v>564</v>
      </c>
      <c r="B442" t="s">
        <v>2514</v>
      </c>
      <c r="C442" t="s">
        <v>2515</v>
      </c>
      <c r="D442" t="s">
        <v>67</v>
      </c>
      <c r="E442" t="s">
        <v>3177</v>
      </c>
      <c r="F442" t="s">
        <v>2409</v>
      </c>
      <c r="G442" t="s">
        <v>3178</v>
      </c>
      <c r="H442" t="s">
        <v>27</v>
      </c>
      <c r="I442" t="s">
        <v>28</v>
      </c>
      <c r="J442" t="s">
        <v>3179</v>
      </c>
      <c r="K442" t="s">
        <v>3180</v>
      </c>
      <c r="L442" t="s">
        <v>3181</v>
      </c>
      <c r="M442" t="s">
        <v>3182</v>
      </c>
      <c r="N442" t="s">
        <v>3183</v>
      </c>
      <c r="O442" t="s">
        <v>122</v>
      </c>
      <c r="P442">
        <v>0</v>
      </c>
      <c r="Q442">
        <v>0</v>
      </c>
      <c r="U442" t="s">
        <v>3184</v>
      </c>
    </row>
    <row r="443" spans="1:21">
      <c r="A443">
        <v>565</v>
      </c>
      <c r="B443" t="s">
        <v>2858</v>
      </c>
      <c r="C443" t="s">
        <v>2859</v>
      </c>
      <c r="D443" t="s">
        <v>482</v>
      </c>
      <c r="E443" t="s">
        <v>3185</v>
      </c>
      <c r="F443" t="s">
        <v>2409</v>
      </c>
      <c r="G443" t="s">
        <v>3178</v>
      </c>
      <c r="H443" t="s">
        <v>27</v>
      </c>
      <c r="I443" t="s">
        <v>28</v>
      </c>
      <c r="J443" t="s">
        <v>3186</v>
      </c>
      <c r="K443" t="s">
        <v>3187</v>
      </c>
      <c r="L443" t="s">
        <v>3188</v>
      </c>
      <c r="M443" t="s">
        <v>3189</v>
      </c>
      <c r="O443" t="s">
        <v>55</v>
      </c>
      <c r="P443">
        <v>0</v>
      </c>
      <c r="Q443">
        <v>0</v>
      </c>
      <c r="S443" t="s">
        <v>3190</v>
      </c>
      <c r="U443" t="s">
        <v>3191</v>
      </c>
    </row>
    <row r="444" spans="1:21">
      <c r="A444">
        <v>566</v>
      </c>
      <c r="B444" t="s">
        <v>2858</v>
      </c>
      <c r="C444" t="s">
        <v>3192</v>
      </c>
      <c r="D444" t="s">
        <v>108</v>
      </c>
      <c r="E444" t="s">
        <v>3193</v>
      </c>
      <c r="F444" t="s">
        <v>2409</v>
      </c>
      <c r="G444" t="s">
        <v>3178</v>
      </c>
      <c r="H444" t="s">
        <v>27</v>
      </c>
      <c r="I444" t="s">
        <v>28</v>
      </c>
      <c r="J444" t="s">
        <v>3194</v>
      </c>
      <c r="K444" t="s">
        <v>3195</v>
      </c>
      <c r="L444" t="s">
        <v>3196</v>
      </c>
      <c r="M444" t="s">
        <v>3197</v>
      </c>
      <c r="O444" t="s">
        <v>55</v>
      </c>
      <c r="P444">
        <v>0</v>
      </c>
      <c r="Q444">
        <v>0</v>
      </c>
      <c r="U444" s="4">
        <v>46009.65520833333</v>
      </c>
    </row>
    <row r="445" spans="1:21">
      <c r="A445">
        <v>567</v>
      </c>
      <c r="B445" t="s">
        <v>3198</v>
      </c>
      <c r="C445" t="s">
        <v>3198</v>
      </c>
      <c r="D445" t="s">
        <v>290</v>
      </c>
      <c r="E445" t="s">
        <v>3199</v>
      </c>
      <c r="F445" t="s">
        <v>2409</v>
      </c>
      <c r="G445" t="s">
        <v>3178</v>
      </c>
      <c r="H445" t="s">
        <v>27</v>
      </c>
      <c r="I445" t="s">
        <v>28</v>
      </c>
      <c r="J445" t="s">
        <v>3200</v>
      </c>
      <c r="K445" t="s">
        <v>3201</v>
      </c>
      <c r="L445" t="s">
        <v>3202</v>
      </c>
      <c r="M445" t="s">
        <v>3203</v>
      </c>
      <c r="N445" t="s">
        <v>3204</v>
      </c>
      <c r="O445" t="s">
        <v>55</v>
      </c>
      <c r="P445">
        <v>0</v>
      </c>
      <c r="Q445">
        <v>0</v>
      </c>
      <c r="R445" t="s">
        <v>3205</v>
      </c>
      <c r="U445" s="4">
        <v>46009.667583333343</v>
      </c>
    </row>
    <row r="446" spans="1:21">
      <c r="A446">
        <v>568</v>
      </c>
      <c r="B446" t="s">
        <v>3206</v>
      </c>
      <c r="C446" t="s">
        <v>3207</v>
      </c>
      <c r="D446" t="s">
        <v>2720</v>
      </c>
      <c r="E446" t="s">
        <v>3208</v>
      </c>
      <c r="F446" t="s">
        <v>2409</v>
      </c>
      <c r="G446" t="s">
        <v>3178</v>
      </c>
      <c r="H446" t="s">
        <v>27</v>
      </c>
      <c r="I446" t="s">
        <v>28</v>
      </c>
      <c r="J446" t="s">
        <v>3209</v>
      </c>
      <c r="K446" t="s">
        <v>3210</v>
      </c>
      <c r="L446" t="s">
        <v>3211</v>
      </c>
      <c r="M446" t="s">
        <v>3212</v>
      </c>
      <c r="N446" t="s">
        <v>3213</v>
      </c>
      <c r="O446" t="s">
        <v>122</v>
      </c>
      <c r="P446">
        <v>0</v>
      </c>
      <c r="Q446">
        <v>0</v>
      </c>
      <c r="U446" s="4">
        <v>46009.679958333327</v>
      </c>
    </row>
    <row r="447" spans="1:21">
      <c r="A447">
        <v>569</v>
      </c>
      <c r="B447" t="s">
        <v>21</v>
      </c>
      <c r="C447" t="s">
        <v>335</v>
      </c>
      <c r="D447" t="s">
        <v>47</v>
      </c>
      <c r="E447" t="s">
        <v>3214</v>
      </c>
      <c r="F447" t="s">
        <v>2409</v>
      </c>
      <c r="G447" t="s">
        <v>3178</v>
      </c>
      <c r="H447" t="s">
        <v>27</v>
      </c>
      <c r="I447" t="s">
        <v>28</v>
      </c>
      <c r="J447" t="s">
        <v>3215</v>
      </c>
      <c r="K447" t="s">
        <v>3216</v>
      </c>
      <c r="L447" t="s">
        <v>3217</v>
      </c>
      <c r="M447" t="s">
        <v>3218</v>
      </c>
      <c r="N447" t="s">
        <v>3219</v>
      </c>
      <c r="O447" t="s">
        <v>80</v>
      </c>
      <c r="P447">
        <v>0</v>
      </c>
      <c r="Q447">
        <v>0</v>
      </c>
      <c r="U447" s="4">
        <v>46009.692333333332</v>
      </c>
    </row>
    <row r="448" spans="1:21">
      <c r="A448">
        <v>570</v>
      </c>
      <c r="B448" t="s">
        <v>2888</v>
      </c>
      <c r="C448" t="s">
        <v>2888</v>
      </c>
      <c r="D448" t="s">
        <v>290</v>
      </c>
      <c r="E448" t="s">
        <v>3220</v>
      </c>
      <c r="F448" t="s">
        <v>2409</v>
      </c>
      <c r="G448" t="s">
        <v>3178</v>
      </c>
      <c r="H448" t="s">
        <v>27</v>
      </c>
      <c r="I448" t="s">
        <v>28</v>
      </c>
      <c r="J448" t="s">
        <v>3221</v>
      </c>
      <c r="K448" t="s">
        <v>3222</v>
      </c>
      <c r="L448" t="s">
        <v>3223</v>
      </c>
      <c r="M448" t="s">
        <v>3224</v>
      </c>
      <c r="O448" t="s">
        <v>34</v>
      </c>
      <c r="P448">
        <v>0</v>
      </c>
      <c r="Q448">
        <v>0</v>
      </c>
      <c r="S448" t="s">
        <v>3225</v>
      </c>
      <c r="U448" t="s">
        <v>3226</v>
      </c>
    </row>
    <row r="449" spans="1:21">
      <c r="A449">
        <v>571</v>
      </c>
      <c r="B449" t="s">
        <v>3227</v>
      </c>
      <c r="C449" t="s">
        <v>3228</v>
      </c>
      <c r="D449" t="s">
        <v>67</v>
      </c>
      <c r="E449" t="s">
        <v>3229</v>
      </c>
      <c r="F449" t="s">
        <v>2409</v>
      </c>
      <c r="G449" t="s">
        <v>3178</v>
      </c>
      <c r="H449" t="s">
        <v>27</v>
      </c>
      <c r="I449" t="s">
        <v>28</v>
      </c>
      <c r="J449" t="s">
        <v>3230</v>
      </c>
      <c r="K449" t="s">
        <v>3231</v>
      </c>
      <c r="L449" t="s">
        <v>3232</v>
      </c>
      <c r="M449" t="s">
        <v>3233</v>
      </c>
      <c r="N449" t="s">
        <v>3234</v>
      </c>
      <c r="O449" t="s">
        <v>34</v>
      </c>
      <c r="P449">
        <v>0</v>
      </c>
      <c r="Q449">
        <v>0</v>
      </c>
      <c r="S449" t="s">
        <v>3235</v>
      </c>
      <c r="U449" t="s">
        <v>3236</v>
      </c>
    </row>
    <row r="450" spans="1:21">
      <c r="A450" t="s">
        <v>3237</v>
      </c>
      <c r="B450" t="s">
        <v>3238</v>
      </c>
      <c r="C450" t="s">
        <v>3238</v>
      </c>
      <c r="D450" t="s">
        <v>290</v>
      </c>
      <c r="E450" t="s">
        <v>3239</v>
      </c>
      <c r="F450" t="s">
        <v>2409</v>
      </c>
      <c r="G450" t="s">
        <v>3178</v>
      </c>
      <c r="H450" t="s">
        <v>27</v>
      </c>
      <c r="I450" t="s">
        <v>28</v>
      </c>
      <c r="J450" t="s">
        <v>3240</v>
      </c>
      <c r="K450" t="s">
        <v>3241</v>
      </c>
      <c r="L450" t="s">
        <v>3242</v>
      </c>
      <c r="M450" t="s">
        <v>3243</v>
      </c>
      <c r="O450" t="s">
        <v>122</v>
      </c>
      <c r="P450">
        <v>0</v>
      </c>
      <c r="Q450">
        <v>0</v>
      </c>
      <c r="S450" t="s">
        <v>3244</v>
      </c>
      <c r="U450" t="s">
        <v>3245</v>
      </c>
    </row>
    <row r="451" spans="1:21">
      <c r="A451">
        <v>573</v>
      </c>
      <c r="B451" t="s">
        <v>2438</v>
      </c>
      <c r="C451" t="s">
        <v>2439</v>
      </c>
      <c r="D451" t="s">
        <v>47</v>
      </c>
      <c r="E451" t="s">
        <v>3246</v>
      </c>
      <c r="F451" t="s">
        <v>2409</v>
      </c>
      <c r="G451" t="s">
        <v>3178</v>
      </c>
      <c r="H451" t="s">
        <v>27</v>
      </c>
      <c r="I451" t="s">
        <v>28</v>
      </c>
      <c r="J451" t="s">
        <v>3247</v>
      </c>
      <c r="K451" t="s">
        <v>3248</v>
      </c>
      <c r="L451" t="s">
        <v>3249</v>
      </c>
      <c r="M451" t="s">
        <v>3250</v>
      </c>
      <c r="N451" t="s">
        <v>3251</v>
      </c>
      <c r="O451" t="s">
        <v>122</v>
      </c>
      <c r="P451">
        <v>0</v>
      </c>
      <c r="Q451">
        <v>0</v>
      </c>
      <c r="U451" s="4">
        <v>46009.741833333333</v>
      </c>
    </row>
    <row r="452" spans="1:21">
      <c r="A452">
        <v>574</v>
      </c>
      <c r="B452" t="s">
        <v>3252</v>
      </c>
      <c r="C452" t="s">
        <v>3252</v>
      </c>
      <c r="D452" t="s">
        <v>37</v>
      </c>
      <c r="E452" t="s">
        <v>3253</v>
      </c>
      <c r="F452" t="s">
        <v>2409</v>
      </c>
      <c r="G452" t="s">
        <v>3178</v>
      </c>
      <c r="H452" t="s">
        <v>27</v>
      </c>
      <c r="I452" t="s">
        <v>28</v>
      </c>
      <c r="J452" t="s">
        <v>3254</v>
      </c>
      <c r="K452" t="s">
        <v>3255</v>
      </c>
      <c r="L452" t="s">
        <v>3256</v>
      </c>
      <c r="M452" t="s">
        <v>3257</v>
      </c>
      <c r="O452" t="s">
        <v>122</v>
      </c>
      <c r="P452">
        <v>0</v>
      </c>
      <c r="Q452">
        <v>0</v>
      </c>
      <c r="U452" t="s">
        <v>3258</v>
      </c>
    </row>
    <row r="453" spans="1:21">
      <c r="A453">
        <v>575</v>
      </c>
      <c r="B453" t="s">
        <v>3259</v>
      </c>
      <c r="C453" t="s">
        <v>3260</v>
      </c>
      <c r="D453" t="s">
        <v>518</v>
      </c>
      <c r="E453" t="s">
        <v>3261</v>
      </c>
      <c r="F453" t="s">
        <v>2409</v>
      </c>
      <c r="G453" t="s">
        <v>3178</v>
      </c>
      <c r="H453" t="s">
        <v>27</v>
      </c>
      <c r="I453" t="s">
        <v>28</v>
      </c>
      <c r="J453" t="s">
        <v>3262</v>
      </c>
      <c r="K453" t="s">
        <v>3263</v>
      </c>
      <c r="L453" t="s">
        <v>3264</v>
      </c>
      <c r="M453" t="s">
        <v>3265</v>
      </c>
      <c r="N453" t="s">
        <v>3266</v>
      </c>
      <c r="O453" t="s">
        <v>55</v>
      </c>
      <c r="P453">
        <v>0</v>
      </c>
      <c r="Q453">
        <v>0</v>
      </c>
      <c r="U453" s="4">
        <v>46009.76658333333</v>
      </c>
    </row>
    <row r="454" spans="1:21">
      <c r="A454">
        <v>576</v>
      </c>
      <c r="B454" t="s">
        <v>3267</v>
      </c>
      <c r="C454" t="s">
        <v>3268</v>
      </c>
      <c r="D454" t="s">
        <v>47</v>
      </c>
      <c r="E454" t="s">
        <v>3269</v>
      </c>
      <c r="F454" t="s">
        <v>2409</v>
      </c>
      <c r="G454" t="s">
        <v>3178</v>
      </c>
      <c r="H454" t="s">
        <v>27</v>
      </c>
      <c r="I454" t="s">
        <v>28</v>
      </c>
      <c r="J454" t="s">
        <v>3270</v>
      </c>
      <c r="K454" t="s">
        <v>3271</v>
      </c>
      <c r="L454" t="s">
        <v>3272</v>
      </c>
      <c r="M454" t="s">
        <v>3273</v>
      </c>
      <c r="N454" t="s">
        <v>3274</v>
      </c>
      <c r="O454" t="s">
        <v>64</v>
      </c>
      <c r="P454">
        <v>0</v>
      </c>
      <c r="Q454">
        <v>0</v>
      </c>
      <c r="U454" t="s">
        <v>3275</v>
      </c>
    </row>
    <row r="455" spans="1:21">
      <c r="A455">
        <v>577</v>
      </c>
      <c r="B455" t="s">
        <v>2981</v>
      </c>
      <c r="C455" t="s">
        <v>3276</v>
      </c>
      <c r="D455" t="s">
        <v>67</v>
      </c>
      <c r="E455" t="s">
        <v>3277</v>
      </c>
      <c r="F455" t="s">
        <v>2409</v>
      </c>
      <c r="G455" t="s">
        <v>3178</v>
      </c>
      <c r="H455" t="s">
        <v>27</v>
      </c>
      <c r="I455" t="s">
        <v>28</v>
      </c>
      <c r="J455" t="s">
        <v>3278</v>
      </c>
      <c r="K455" t="s">
        <v>3279</v>
      </c>
      <c r="L455" t="s">
        <v>3280</v>
      </c>
      <c r="M455" t="s">
        <v>3281</v>
      </c>
      <c r="N455" t="s">
        <v>3282</v>
      </c>
      <c r="O455" t="s">
        <v>80</v>
      </c>
      <c r="P455">
        <v>0</v>
      </c>
      <c r="Q455">
        <v>0</v>
      </c>
      <c r="U455" s="4">
        <v>46009.791333333327</v>
      </c>
    </row>
    <row r="456" spans="1:21">
      <c r="A456">
        <v>578</v>
      </c>
      <c r="B456" t="s">
        <v>150</v>
      </c>
      <c r="C456" t="s">
        <v>66</v>
      </c>
      <c r="D456" t="s">
        <v>2720</v>
      </c>
      <c r="E456" t="s">
        <v>3283</v>
      </c>
      <c r="F456" t="s">
        <v>2409</v>
      </c>
      <c r="G456" t="s">
        <v>3178</v>
      </c>
      <c r="H456" t="s">
        <v>27</v>
      </c>
      <c r="I456" t="s">
        <v>28</v>
      </c>
      <c r="J456" t="s">
        <v>3284</v>
      </c>
      <c r="K456" t="s">
        <v>3285</v>
      </c>
      <c r="L456" t="s">
        <v>2864</v>
      </c>
      <c r="M456" t="s">
        <v>3286</v>
      </c>
      <c r="N456" t="s">
        <v>2862</v>
      </c>
      <c r="O456" t="s">
        <v>64</v>
      </c>
      <c r="P456">
        <v>0</v>
      </c>
      <c r="Q456">
        <v>0</v>
      </c>
      <c r="R456" t="s">
        <v>3287</v>
      </c>
      <c r="U456" s="4">
        <v>46009.803708333333</v>
      </c>
    </row>
    <row r="457" spans="1:21">
      <c r="A457">
        <v>579</v>
      </c>
      <c r="B457" t="s">
        <v>150</v>
      </c>
      <c r="C457" t="s">
        <v>140</v>
      </c>
      <c r="D457" t="s">
        <v>47</v>
      </c>
      <c r="E457" t="s">
        <v>3288</v>
      </c>
      <c r="F457" t="s">
        <v>2409</v>
      </c>
      <c r="G457" t="s">
        <v>3178</v>
      </c>
      <c r="H457" t="s">
        <v>27</v>
      </c>
      <c r="I457" t="s">
        <v>28</v>
      </c>
      <c r="J457" t="s">
        <v>3289</v>
      </c>
      <c r="K457" t="s">
        <v>3290</v>
      </c>
      <c r="L457" t="s">
        <v>3291</v>
      </c>
      <c r="M457" t="s">
        <v>3292</v>
      </c>
      <c r="N457" t="s">
        <v>3293</v>
      </c>
      <c r="O457" t="s">
        <v>122</v>
      </c>
      <c r="P457">
        <v>0</v>
      </c>
      <c r="Q457">
        <v>0</v>
      </c>
      <c r="U457" t="s">
        <v>3294</v>
      </c>
    </row>
    <row r="458" spans="1:21">
      <c r="A458">
        <v>580</v>
      </c>
      <c r="B458" t="s">
        <v>2981</v>
      </c>
      <c r="C458" t="s">
        <v>3295</v>
      </c>
      <c r="D458" t="s">
        <v>108</v>
      </c>
      <c r="E458" t="s">
        <v>3296</v>
      </c>
      <c r="F458" t="s">
        <v>2409</v>
      </c>
      <c r="G458" t="s">
        <v>3178</v>
      </c>
      <c r="H458" t="s">
        <v>27</v>
      </c>
      <c r="I458" t="s">
        <v>28</v>
      </c>
      <c r="J458" t="s">
        <v>3297</v>
      </c>
      <c r="K458" t="s">
        <v>3298</v>
      </c>
      <c r="L458" t="s">
        <v>3299</v>
      </c>
      <c r="M458" t="s">
        <v>3300</v>
      </c>
      <c r="N458" t="s">
        <v>3301</v>
      </c>
      <c r="O458" t="s">
        <v>34</v>
      </c>
      <c r="P458">
        <v>0</v>
      </c>
      <c r="Q458">
        <v>0</v>
      </c>
      <c r="U458" t="s">
        <v>3302</v>
      </c>
    </row>
    <row r="459" spans="1:21">
      <c r="A459">
        <v>581</v>
      </c>
      <c r="B459" t="s">
        <v>3303</v>
      </c>
      <c r="C459" t="s">
        <v>3303</v>
      </c>
      <c r="D459" t="s">
        <v>290</v>
      </c>
      <c r="E459" t="s">
        <v>3304</v>
      </c>
      <c r="F459" t="s">
        <v>2409</v>
      </c>
      <c r="G459" t="s">
        <v>3178</v>
      </c>
      <c r="H459" t="s">
        <v>27</v>
      </c>
      <c r="I459" t="s">
        <v>28</v>
      </c>
      <c r="J459" t="s">
        <v>3305</v>
      </c>
      <c r="K459" t="s">
        <v>3240</v>
      </c>
      <c r="L459" t="s">
        <v>3306</v>
      </c>
      <c r="M459" t="s">
        <v>3307</v>
      </c>
      <c r="O459" t="s">
        <v>64</v>
      </c>
      <c r="P459">
        <v>0</v>
      </c>
      <c r="Q459">
        <v>0</v>
      </c>
      <c r="U459" s="4">
        <v>46009.840833333343</v>
      </c>
    </row>
    <row r="460" spans="1:21">
      <c r="A460">
        <v>582</v>
      </c>
      <c r="B460" t="s">
        <v>2522</v>
      </c>
      <c r="C460" t="s">
        <v>2522</v>
      </c>
      <c r="D460" t="s">
        <v>99</v>
      </c>
      <c r="E460" t="s">
        <v>3308</v>
      </c>
      <c r="F460" t="s">
        <v>2409</v>
      </c>
      <c r="G460" t="s">
        <v>3178</v>
      </c>
      <c r="H460" t="s">
        <v>27</v>
      </c>
      <c r="I460" t="s">
        <v>28</v>
      </c>
      <c r="J460" t="s">
        <v>3309</v>
      </c>
      <c r="K460" t="s">
        <v>3310</v>
      </c>
      <c r="L460" t="s">
        <v>3311</v>
      </c>
      <c r="M460" t="s">
        <v>3312</v>
      </c>
      <c r="O460" t="s">
        <v>34</v>
      </c>
      <c r="P460">
        <v>0</v>
      </c>
      <c r="Q460">
        <v>0</v>
      </c>
      <c r="S460" t="s">
        <v>3313</v>
      </c>
      <c r="U460" t="s">
        <v>3314</v>
      </c>
    </row>
    <row r="461" spans="1:21">
      <c r="A461">
        <v>583</v>
      </c>
      <c r="B461" t="s">
        <v>3315</v>
      </c>
      <c r="C461" t="s">
        <v>3315</v>
      </c>
      <c r="D461" t="s">
        <v>482</v>
      </c>
      <c r="E461" t="s">
        <v>3316</v>
      </c>
      <c r="F461" t="s">
        <v>2409</v>
      </c>
      <c r="G461" t="s">
        <v>3178</v>
      </c>
      <c r="H461" t="s">
        <v>27</v>
      </c>
      <c r="I461" t="s">
        <v>28</v>
      </c>
      <c r="J461" t="s">
        <v>3317</v>
      </c>
      <c r="K461" t="s">
        <v>3318</v>
      </c>
      <c r="L461" t="s">
        <v>3319</v>
      </c>
      <c r="M461" t="s">
        <v>3320</v>
      </c>
      <c r="N461" t="s">
        <v>3321</v>
      </c>
      <c r="O461" t="s">
        <v>80</v>
      </c>
      <c r="P461">
        <v>0</v>
      </c>
      <c r="Q461">
        <v>0</v>
      </c>
      <c r="U461" s="4">
        <v>46009.865583333332</v>
      </c>
    </row>
    <row r="462" spans="1:21">
      <c r="A462">
        <v>584</v>
      </c>
      <c r="B462" t="s">
        <v>2781</v>
      </c>
      <c r="C462" t="s">
        <v>3322</v>
      </c>
      <c r="D462" t="s">
        <v>290</v>
      </c>
      <c r="E462" t="s">
        <v>3323</v>
      </c>
      <c r="F462" t="s">
        <v>2409</v>
      </c>
      <c r="G462" t="s">
        <v>3178</v>
      </c>
      <c r="H462" t="s">
        <v>27</v>
      </c>
      <c r="I462" t="s">
        <v>28</v>
      </c>
      <c r="J462" t="s">
        <v>3324</v>
      </c>
      <c r="K462" t="s">
        <v>3325</v>
      </c>
      <c r="L462" t="s">
        <v>3326</v>
      </c>
      <c r="M462" t="s">
        <v>3327</v>
      </c>
      <c r="O462" t="s">
        <v>64</v>
      </c>
      <c r="P462">
        <v>0</v>
      </c>
      <c r="Q462">
        <v>0</v>
      </c>
      <c r="U462" s="4">
        <v>46009.877958333331</v>
      </c>
    </row>
    <row r="463" spans="1:21">
      <c r="A463">
        <v>585</v>
      </c>
      <c r="B463" t="s">
        <v>2981</v>
      </c>
      <c r="C463" t="s">
        <v>3328</v>
      </c>
      <c r="D463" t="s">
        <v>3329</v>
      </c>
      <c r="E463" t="s">
        <v>3330</v>
      </c>
      <c r="F463" t="s">
        <v>2409</v>
      </c>
      <c r="G463" t="s">
        <v>3178</v>
      </c>
      <c r="H463" t="s">
        <v>27</v>
      </c>
      <c r="I463" t="s">
        <v>28</v>
      </c>
      <c r="J463" t="s">
        <v>3331</v>
      </c>
      <c r="K463" t="s">
        <v>3332</v>
      </c>
      <c r="L463" t="s">
        <v>3333</v>
      </c>
      <c r="M463" t="s">
        <v>3334</v>
      </c>
      <c r="N463" t="s">
        <v>3335</v>
      </c>
      <c r="O463" t="s">
        <v>34</v>
      </c>
      <c r="P463">
        <v>0</v>
      </c>
      <c r="Q463">
        <v>0</v>
      </c>
      <c r="U463" s="4">
        <v>46009.890333333336</v>
      </c>
    </row>
    <row r="464" spans="1:21">
      <c r="A464">
        <v>586</v>
      </c>
      <c r="B464" t="s">
        <v>2620</v>
      </c>
      <c r="C464" t="s">
        <v>3336</v>
      </c>
      <c r="D464" t="s">
        <v>37</v>
      </c>
      <c r="E464" t="s">
        <v>3337</v>
      </c>
      <c r="F464" t="s">
        <v>2409</v>
      </c>
      <c r="G464" t="s">
        <v>3178</v>
      </c>
      <c r="H464" t="s">
        <v>27</v>
      </c>
      <c r="I464" t="s">
        <v>28</v>
      </c>
      <c r="J464" t="s">
        <v>3338</v>
      </c>
      <c r="K464" t="s">
        <v>3339</v>
      </c>
      <c r="L464" t="s">
        <v>3340</v>
      </c>
      <c r="M464" t="s">
        <v>3341</v>
      </c>
      <c r="N464" t="s">
        <v>3342</v>
      </c>
      <c r="O464" t="s">
        <v>55</v>
      </c>
      <c r="P464">
        <v>0</v>
      </c>
      <c r="Q464">
        <v>0</v>
      </c>
      <c r="U464" s="4">
        <v>46009.902708333328</v>
      </c>
    </row>
    <row r="465" spans="1:21">
      <c r="A465">
        <v>587</v>
      </c>
      <c r="B465" t="s">
        <v>2550</v>
      </c>
      <c r="C465" t="s">
        <v>2463</v>
      </c>
      <c r="D465" t="s">
        <v>99</v>
      </c>
      <c r="E465" t="s">
        <v>3343</v>
      </c>
      <c r="F465" t="s">
        <v>2409</v>
      </c>
      <c r="G465" t="s">
        <v>3178</v>
      </c>
      <c r="H465" t="s">
        <v>27</v>
      </c>
      <c r="I465" t="s">
        <v>28</v>
      </c>
      <c r="J465" t="s">
        <v>3344</v>
      </c>
      <c r="K465" t="s">
        <v>3345</v>
      </c>
      <c r="L465" t="s">
        <v>3346</v>
      </c>
      <c r="M465" t="s">
        <v>3347</v>
      </c>
      <c r="O465" t="s">
        <v>64</v>
      </c>
      <c r="P465">
        <v>0</v>
      </c>
      <c r="Q465">
        <v>0</v>
      </c>
      <c r="U465" t="s">
        <v>3348</v>
      </c>
    </row>
    <row r="466" spans="1:21">
      <c r="A466">
        <v>588</v>
      </c>
      <c r="B466" t="s">
        <v>3349</v>
      </c>
      <c r="C466" t="s">
        <v>3349</v>
      </c>
      <c r="D466" t="s">
        <v>37</v>
      </c>
      <c r="E466" t="s">
        <v>3350</v>
      </c>
      <c r="F466" t="s">
        <v>2409</v>
      </c>
      <c r="G466" t="s">
        <v>3178</v>
      </c>
      <c r="H466" t="s">
        <v>27</v>
      </c>
      <c r="I466" t="s">
        <v>28</v>
      </c>
      <c r="J466" t="s">
        <v>3351</v>
      </c>
      <c r="K466" t="s">
        <v>3352</v>
      </c>
      <c r="L466" t="s">
        <v>3353</v>
      </c>
      <c r="M466" t="s">
        <v>3354</v>
      </c>
      <c r="N466" t="s">
        <v>3355</v>
      </c>
      <c r="O466" t="s">
        <v>64</v>
      </c>
      <c r="P466">
        <v>0</v>
      </c>
      <c r="Q466">
        <v>0</v>
      </c>
      <c r="S466" t="s">
        <v>3356</v>
      </c>
      <c r="U466" t="s">
        <v>3357</v>
      </c>
    </row>
    <row r="467" spans="1:21">
      <c r="A467">
        <v>589</v>
      </c>
      <c r="B467" t="s">
        <v>21</v>
      </c>
      <c r="C467" t="s">
        <v>335</v>
      </c>
      <c r="D467" t="s">
        <v>108</v>
      </c>
      <c r="E467" t="s">
        <v>3358</v>
      </c>
      <c r="F467" t="s">
        <v>2409</v>
      </c>
      <c r="G467" t="s">
        <v>3178</v>
      </c>
      <c r="H467" t="s">
        <v>27</v>
      </c>
      <c r="I467" t="s">
        <v>28</v>
      </c>
      <c r="J467" t="s">
        <v>3359</v>
      </c>
      <c r="K467" t="s">
        <v>3360</v>
      </c>
      <c r="L467" t="s">
        <v>3361</v>
      </c>
      <c r="M467" t="s">
        <v>2457</v>
      </c>
      <c r="N467" t="s">
        <v>2459</v>
      </c>
      <c r="O467" t="s">
        <v>80</v>
      </c>
      <c r="P467">
        <v>0</v>
      </c>
      <c r="Q467">
        <v>0</v>
      </c>
      <c r="U467" s="4">
        <v>46009.93983333333</v>
      </c>
    </row>
    <row r="468" spans="1:21">
      <c r="A468">
        <v>590</v>
      </c>
      <c r="B468" t="s">
        <v>3040</v>
      </c>
      <c r="C468" t="s">
        <v>3090</v>
      </c>
      <c r="D468" t="s">
        <v>3091</v>
      </c>
      <c r="E468" t="s">
        <v>3362</v>
      </c>
      <c r="F468" t="s">
        <v>2409</v>
      </c>
      <c r="G468" t="s">
        <v>3178</v>
      </c>
      <c r="H468" t="s">
        <v>27</v>
      </c>
      <c r="I468" t="s">
        <v>28</v>
      </c>
      <c r="J468" t="s">
        <v>3363</v>
      </c>
      <c r="K468" t="s">
        <v>3364</v>
      </c>
      <c r="L468" t="s">
        <v>3365</v>
      </c>
      <c r="M468" t="s">
        <v>3366</v>
      </c>
      <c r="N468" t="s">
        <v>3367</v>
      </c>
      <c r="O468" t="s">
        <v>55</v>
      </c>
      <c r="P468">
        <v>0</v>
      </c>
      <c r="Q468">
        <v>0</v>
      </c>
      <c r="U468" s="4">
        <v>46009.952208333343</v>
      </c>
    </row>
    <row r="469" spans="1:21">
      <c r="A469">
        <v>591</v>
      </c>
      <c r="B469" t="s">
        <v>21</v>
      </c>
      <c r="C469" t="s">
        <v>335</v>
      </c>
      <c r="D469" t="s">
        <v>108</v>
      </c>
      <c r="E469" t="s">
        <v>3368</v>
      </c>
      <c r="F469" t="s">
        <v>2409</v>
      </c>
      <c r="G469" t="s">
        <v>3178</v>
      </c>
      <c r="H469" t="s">
        <v>27</v>
      </c>
      <c r="I469" t="s">
        <v>28</v>
      </c>
      <c r="J469" t="s">
        <v>3369</v>
      </c>
      <c r="K469" t="s">
        <v>3370</v>
      </c>
      <c r="L469" t="s">
        <v>3371</v>
      </c>
      <c r="M469" t="s">
        <v>3372</v>
      </c>
      <c r="N469" t="s">
        <v>3373</v>
      </c>
      <c r="O469" t="s">
        <v>34</v>
      </c>
      <c r="P469">
        <v>0</v>
      </c>
      <c r="Q469">
        <v>0</v>
      </c>
      <c r="U469" s="4">
        <v>46009.964583333327</v>
      </c>
    </row>
    <row r="470" spans="1:21">
      <c r="A470">
        <v>592</v>
      </c>
      <c r="B470" t="s">
        <v>21</v>
      </c>
      <c r="C470" t="s">
        <v>66</v>
      </c>
      <c r="D470" t="s">
        <v>2720</v>
      </c>
      <c r="E470" t="s">
        <v>3374</v>
      </c>
      <c r="F470" t="s">
        <v>2409</v>
      </c>
      <c r="G470" t="s">
        <v>3178</v>
      </c>
      <c r="H470" t="s">
        <v>27</v>
      </c>
      <c r="I470" t="s">
        <v>28</v>
      </c>
      <c r="J470" t="s">
        <v>3375</v>
      </c>
      <c r="K470" t="s">
        <v>3376</v>
      </c>
      <c r="L470" t="s">
        <v>3377</v>
      </c>
      <c r="M470" t="s">
        <v>3378</v>
      </c>
      <c r="N470" t="s">
        <v>3379</v>
      </c>
      <c r="O470" t="s">
        <v>34</v>
      </c>
      <c r="P470">
        <v>0</v>
      </c>
      <c r="Q470">
        <v>0</v>
      </c>
      <c r="U470" t="s">
        <v>3380</v>
      </c>
    </row>
    <row r="471" spans="1:21">
      <c r="A471">
        <v>593</v>
      </c>
      <c r="B471" t="s">
        <v>3040</v>
      </c>
      <c r="C471" t="s">
        <v>335</v>
      </c>
      <c r="D471" t="s">
        <v>3091</v>
      </c>
      <c r="E471" t="s">
        <v>3381</v>
      </c>
      <c r="F471" t="s">
        <v>2409</v>
      </c>
      <c r="G471" t="s">
        <v>3178</v>
      </c>
      <c r="H471" t="s">
        <v>49</v>
      </c>
      <c r="I471" t="s">
        <v>28</v>
      </c>
      <c r="J471" t="s">
        <v>3382</v>
      </c>
      <c r="K471" t="s">
        <v>3383</v>
      </c>
      <c r="L471" t="s">
        <v>3384</v>
      </c>
      <c r="M471" t="s">
        <v>3385</v>
      </c>
      <c r="N471" t="s">
        <v>3386</v>
      </c>
      <c r="O471" t="s">
        <v>55</v>
      </c>
      <c r="P471">
        <v>0</v>
      </c>
      <c r="Q471">
        <v>0</v>
      </c>
      <c r="S471" t="s">
        <v>3387</v>
      </c>
      <c r="U471" t="s">
        <v>3388</v>
      </c>
    </row>
    <row r="472" spans="1:21">
      <c r="A472">
        <v>594</v>
      </c>
      <c r="B472" t="s">
        <v>21</v>
      </c>
      <c r="C472" t="s">
        <v>335</v>
      </c>
      <c r="D472" t="s">
        <v>526</v>
      </c>
      <c r="E472" t="s">
        <v>3389</v>
      </c>
      <c r="F472" t="s">
        <v>2409</v>
      </c>
      <c r="G472" t="s">
        <v>3178</v>
      </c>
      <c r="H472" t="s">
        <v>27</v>
      </c>
      <c r="I472" t="s">
        <v>28</v>
      </c>
      <c r="J472" t="s">
        <v>3390</v>
      </c>
      <c r="K472" t="s">
        <v>3391</v>
      </c>
      <c r="L472" t="s">
        <v>3392</v>
      </c>
      <c r="M472" t="s">
        <v>3393</v>
      </c>
      <c r="N472" t="s">
        <v>3394</v>
      </c>
      <c r="O472" t="s">
        <v>64</v>
      </c>
      <c r="P472">
        <v>0</v>
      </c>
      <c r="Q472">
        <v>0</v>
      </c>
      <c r="U472" s="4">
        <v>46010.001708333337</v>
      </c>
    </row>
    <row r="473" spans="1:21">
      <c r="A473">
        <v>595</v>
      </c>
      <c r="B473" t="s">
        <v>21</v>
      </c>
      <c r="C473" t="s">
        <v>21</v>
      </c>
      <c r="D473" t="s">
        <v>518</v>
      </c>
      <c r="E473" t="s">
        <v>3395</v>
      </c>
      <c r="F473" t="s">
        <v>2409</v>
      </c>
      <c r="G473" t="s">
        <v>3178</v>
      </c>
      <c r="H473" t="s">
        <v>27</v>
      </c>
      <c r="I473" t="s">
        <v>28</v>
      </c>
      <c r="J473" t="s">
        <v>3360</v>
      </c>
      <c r="K473" t="s">
        <v>3396</v>
      </c>
      <c r="L473" t="s">
        <v>3397</v>
      </c>
      <c r="M473" t="s">
        <v>2459</v>
      </c>
      <c r="N473" t="s">
        <v>3398</v>
      </c>
      <c r="O473" t="s">
        <v>64</v>
      </c>
      <c r="P473">
        <v>0</v>
      </c>
      <c r="Q473">
        <v>0</v>
      </c>
      <c r="U473" t="s">
        <v>3399</v>
      </c>
    </row>
    <row r="474" spans="1:21">
      <c r="A474">
        <v>596</v>
      </c>
      <c r="B474" t="s">
        <v>21</v>
      </c>
      <c r="C474" t="s">
        <v>66</v>
      </c>
      <c r="D474" t="s">
        <v>2720</v>
      </c>
      <c r="E474" t="s">
        <v>3400</v>
      </c>
      <c r="F474" t="s">
        <v>2409</v>
      </c>
      <c r="G474" t="s">
        <v>3178</v>
      </c>
      <c r="H474" t="s">
        <v>27</v>
      </c>
      <c r="I474" t="s">
        <v>28</v>
      </c>
      <c r="J474" t="s">
        <v>2457</v>
      </c>
      <c r="K474" t="s">
        <v>2459</v>
      </c>
      <c r="L474" t="s">
        <v>3401</v>
      </c>
      <c r="M474" t="s">
        <v>2460</v>
      </c>
      <c r="N474" t="s">
        <v>3398</v>
      </c>
      <c r="O474" t="s">
        <v>55</v>
      </c>
      <c r="P474">
        <v>0</v>
      </c>
      <c r="Q474">
        <v>0</v>
      </c>
      <c r="U474" s="4">
        <v>46010.026458333326</v>
      </c>
    </row>
    <row r="475" spans="1:21">
      <c r="A475">
        <v>597</v>
      </c>
      <c r="B475" t="s">
        <v>21</v>
      </c>
      <c r="C475" t="s">
        <v>66</v>
      </c>
      <c r="D475" t="s">
        <v>2720</v>
      </c>
      <c r="E475" t="s">
        <v>3402</v>
      </c>
      <c r="F475" t="s">
        <v>2409</v>
      </c>
      <c r="G475" t="s">
        <v>3178</v>
      </c>
      <c r="H475" t="s">
        <v>49</v>
      </c>
      <c r="I475" t="s">
        <v>28</v>
      </c>
      <c r="J475" t="s">
        <v>3403</v>
      </c>
      <c r="K475" t="s">
        <v>3404</v>
      </c>
      <c r="L475" t="s">
        <v>3405</v>
      </c>
      <c r="M475" t="s">
        <v>3406</v>
      </c>
      <c r="N475" t="s">
        <v>3407</v>
      </c>
      <c r="O475" t="s">
        <v>80</v>
      </c>
      <c r="P475">
        <v>0</v>
      </c>
      <c r="Q475">
        <v>0</v>
      </c>
      <c r="U475" s="4">
        <v>46010.038833333332</v>
      </c>
    </row>
    <row r="476" spans="1:21">
      <c r="A476">
        <v>598</v>
      </c>
      <c r="B476" t="s">
        <v>21</v>
      </c>
      <c r="C476" t="s">
        <v>735</v>
      </c>
      <c r="D476" t="s">
        <v>2720</v>
      </c>
      <c r="E476" t="s">
        <v>3408</v>
      </c>
      <c r="F476" t="s">
        <v>2409</v>
      </c>
      <c r="G476" t="s">
        <v>3178</v>
      </c>
      <c r="H476" t="s">
        <v>27</v>
      </c>
      <c r="I476" t="s">
        <v>28</v>
      </c>
      <c r="J476" t="s">
        <v>3284</v>
      </c>
      <c r="K476" t="s">
        <v>2864</v>
      </c>
      <c r="L476" t="s">
        <v>3409</v>
      </c>
      <c r="M476" t="s">
        <v>3410</v>
      </c>
      <c r="N476" t="s">
        <v>3411</v>
      </c>
      <c r="O476" t="s">
        <v>80</v>
      </c>
      <c r="P476">
        <v>0</v>
      </c>
      <c r="Q476">
        <v>0</v>
      </c>
      <c r="U476" s="4">
        <v>46010.051208333331</v>
      </c>
    </row>
    <row r="477" spans="1:21">
      <c r="A477">
        <v>599</v>
      </c>
      <c r="B477" t="s">
        <v>21</v>
      </c>
      <c r="C477" t="s">
        <v>430</v>
      </c>
      <c r="D477" t="s">
        <v>366</v>
      </c>
      <c r="E477" t="s">
        <v>3412</v>
      </c>
      <c r="F477" t="s">
        <v>2409</v>
      </c>
      <c r="G477" t="s">
        <v>3178</v>
      </c>
      <c r="H477" t="s">
        <v>27</v>
      </c>
      <c r="I477" t="s">
        <v>28</v>
      </c>
      <c r="J477" t="s">
        <v>3413</v>
      </c>
      <c r="K477" t="s">
        <v>3414</v>
      </c>
      <c r="L477" t="s">
        <v>3415</v>
      </c>
      <c r="M477" t="s">
        <v>3416</v>
      </c>
      <c r="N477" t="s">
        <v>3417</v>
      </c>
      <c r="O477" t="s">
        <v>34</v>
      </c>
      <c r="P477">
        <v>0</v>
      </c>
      <c r="Q477">
        <v>0</v>
      </c>
      <c r="U477" s="4">
        <v>46010.063583333344</v>
      </c>
    </row>
    <row r="478" spans="1:21">
      <c r="A478">
        <v>600</v>
      </c>
      <c r="B478" t="s">
        <v>21</v>
      </c>
      <c r="C478" t="s">
        <v>335</v>
      </c>
      <c r="D478" t="s">
        <v>3091</v>
      </c>
      <c r="E478" t="s">
        <v>3418</v>
      </c>
      <c r="F478" t="s">
        <v>2409</v>
      </c>
      <c r="G478" t="s">
        <v>3178</v>
      </c>
      <c r="H478" t="s">
        <v>27</v>
      </c>
      <c r="I478" t="s">
        <v>28</v>
      </c>
      <c r="J478" t="s">
        <v>2630</v>
      </c>
      <c r="K478" t="s">
        <v>2631</v>
      </c>
      <c r="L478" t="s">
        <v>2632</v>
      </c>
      <c r="M478" t="s">
        <v>2633</v>
      </c>
      <c r="N478" t="s">
        <v>2634</v>
      </c>
      <c r="O478" t="s">
        <v>64</v>
      </c>
      <c r="P478">
        <v>0</v>
      </c>
      <c r="Q478">
        <v>0</v>
      </c>
      <c r="U478" s="4">
        <v>46010.075958333327</v>
      </c>
    </row>
    <row r="479" spans="1:21">
      <c r="A479">
        <v>601</v>
      </c>
      <c r="B479" t="s">
        <v>21</v>
      </c>
      <c r="C479" t="s">
        <v>335</v>
      </c>
      <c r="D479" t="s">
        <v>526</v>
      </c>
      <c r="E479" t="s">
        <v>3099</v>
      </c>
      <c r="F479" t="s">
        <v>2409</v>
      </c>
      <c r="G479" t="s">
        <v>3178</v>
      </c>
      <c r="H479" t="s">
        <v>27</v>
      </c>
      <c r="I479" t="s">
        <v>28</v>
      </c>
      <c r="J479" t="s">
        <v>3100</v>
      </c>
      <c r="K479" t="s">
        <v>3100</v>
      </c>
      <c r="L479" t="s">
        <v>3102</v>
      </c>
      <c r="M479" t="s">
        <v>3103</v>
      </c>
      <c r="N479" t="s">
        <v>3104</v>
      </c>
      <c r="O479" t="s">
        <v>34</v>
      </c>
      <c r="P479">
        <v>0</v>
      </c>
      <c r="Q479">
        <v>0</v>
      </c>
      <c r="U479" s="4">
        <v>46010.088333333333</v>
      </c>
    </row>
    <row r="480" spans="1:21">
      <c r="A480">
        <v>602</v>
      </c>
      <c r="B480" t="s">
        <v>21</v>
      </c>
      <c r="C480" t="s">
        <v>430</v>
      </c>
      <c r="D480" t="s">
        <v>47</v>
      </c>
      <c r="E480" t="s">
        <v>3419</v>
      </c>
      <c r="F480" t="s">
        <v>2409</v>
      </c>
      <c r="G480" t="s">
        <v>3178</v>
      </c>
      <c r="H480" t="s">
        <v>27</v>
      </c>
      <c r="I480" t="s">
        <v>28</v>
      </c>
      <c r="J480" t="s">
        <v>3420</v>
      </c>
      <c r="K480" t="s">
        <v>3421</v>
      </c>
      <c r="L480" t="s">
        <v>3422</v>
      </c>
      <c r="M480" t="s">
        <v>3423</v>
      </c>
      <c r="N480" t="s">
        <v>3424</v>
      </c>
      <c r="O480" t="s">
        <v>34</v>
      </c>
      <c r="P480">
        <v>0</v>
      </c>
      <c r="Q480">
        <v>0</v>
      </c>
      <c r="U480" s="4">
        <v>46010.100708333332</v>
      </c>
    </row>
    <row r="481" spans="1:21">
      <c r="A481">
        <v>603</v>
      </c>
      <c r="B481" t="s">
        <v>21</v>
      </c>
      <c r="C481" t="s">
        <v>3425</v>
      </c>
      <c r="D481" t="s">
        <v>2869</v>
      </c>
      <c r="E481" t="s">
        <v>3426</v>
      </c>
      <c r="F481" t="s">
        <v>2409</v>
      </c>
      <c r="G481" t="s">
        <v>3178</v>
      </c>
      <c r="H481" t="s">
        <v>27</v>
      </c>
      <c r="I481" t="s">
        <v>28</v>
      </c>
      <c r="J481" t="s">
        <v>3427</v>
      </c>
      <c r="K481" t="s">
        <v>3428</v>
      </c>
      <c r="L481" t="s">
        <v>3429</v>
      </c>
      <c r="M481" t="s">
        <v>3430</v>
      </c>
      <c r="N481" t="s">
        <v>3431</v>
      </c>
      <c r="O481" t="s">
        <v>55</v>
      </c>
      <c r="P481">
        <v>0</v>
      </c>
      <c r="Q481">
        <v>0</v>
      </c>
      <c r="U481" s="4">
        <v>46010.11308333333</v>
      </c>
    </row>
    <row r="482" spans="1:21">
      <c r="A482">
        <v>604</v>
      </c>
      <c r="B482" t="s">
        <v>21</v>
      </c>
      <c r="C482" t="s">
        <v>335</v>
      </c>
      <c r="D482" t="s">
        <v>2720</v>
      </c>
      <c r="E482" t="s">
        <v>3432</v>
      </c>
      <c r="F482" t="s">
        <v>2409</v>
      </c>
      <c r="G482" t="s">
        <v>3178</v>
      </c>
      <c r="H482" t="s">
        <v>27</v>
      </c>
      <c r="I482" t="s">
        <v>28</v>
      </c>
      <c r="J482" t="s">
        <v>3279</v>
      </c>
      <c r="K482" t="s">
        <v>3280</v>
      </c>
      <c r="L482" t="s">
        <v>3433</v>
      </c>
      <c r="M482" t="s">
        <v>2459</v>
      </c>
      <c r="N482" t="s">
        <v>2458</v>
      </c>
      <c r="O482" t="s">
        <v>55</v>
      </c>
      <c r="P482">
        <v>0</v>
      </c>
      <c r="Q482">
        <v>0</v>
      </c>
      <c r="U482" s="4">
        <v>46010.125458333343</v>
      </c>
    </row>
    <row r="483" spans="1:21">
      <c r="A483">
        <v>605</v>
      </c>
      <c r="B483" t="s">
        <v>21</v>
      </c>
      <c r="C483" t="s">
        <v>66</v>
      </c>
      <c r="D483" t="s">
        <v>2720</v>
      </c>
      <c r="E483" t="s">
        <v>3434</v>
      </c>
      <c r="F483" t="s">
        <v>2409</v>
      </c>
      <c r="G483" t="s">
        <v>3178</v>
      </c>
      <c r="H483" t="s">
        <v>27</v>
      </c>
      <c r="I483" t="s">
        <v>28</v>
      </c>
      <c r="J483" t="s">
        <v>3435</v>
      </c>
      <c r="K483" t="s">
        <v>3436</v>
      </c>
      <c r="L483" t="s">
        <v>3437</v>
      </c>
      <c r="M483" t="s">
        <v>3438</v>
      </c>
      <c r="N483" t="s">
        <v>3439</v>
      </c>
      <c r="O483" t="s">
        <v>55</v>
      </c>
      <c r="P483">
        <v>0</v>
      </c>
      <c r="Q483">
        <v>0</v>
      </c>
      <c r="U483" t="s">
        <v>3440</v>
      </c>
    </row>
    <row r="484" spans="1:21">
      <c r="A484">
        <v>606</v>
      </c>
      <c r="B484" t="s">
        <v>21</v>
      </c>
      <c r="C484" t="s">
        <v>335</v>
      </c>
      <c r="D484" t="s">
        <v>108</v>
      </c>
      <c r="E484" t="s">
        <v>3441</v>
      </c>
      <c r="F484" t="s">
        <v>2409</v>
      </c>
      <c r="G484" t="s">
        <v>3178</v>
      </c>
      <c r="H484" t="s">
        <v>27</v>
      </c>
      <c r="I484" t="s">
        <v>28</v>
      </c>
      <c r="J484" t="s">
        <v>3442</v>
      </c>
      <c r="K484" t="s">
        <v>3443</v>
      </c>
      <c r="L484" t="s">
        <v>3444</v>
      </c>
      <c r="M484" t="s">
        <v>3445</v>
      </c>
      <c r="N484" t="s">
        <v>3446</v>
      </c>
      <c r="O484" t="s">
        <v>122</v>
      </c>
      <c r="P484">
        <v>0</v>
      </c>
      <c r="Q484">
        <v>0</v>
      </c>
      <c r="U484" s="4">
        <v>46010.150208333333</v>
      </c>
    </row>
    <row r="485" spans="1:21">
      <c r="A485">
        <v>607</v>
      </c>
      <c r="B485" t="s">
        <v>21</v>
      </c>
      <c r="C485" t="s">
        <v>430</v>
      </c>
      <c r="D485" t="s">
        <v>526</v>
      </c>
      <c r="E485" t="s">
        <v>3447</v>
      </c>
      <c r="F485" t="s">
        <v>2409</v>
      </c>
      <c r="G485" t="s">
        <v>3178</v>
      </c>
      <c r="H485" t="s">
        <v>27</v>
      </c>
      <c r="I485" t="s">
        <v>28</v>
      </c>
      <c r="J485" t="s">
        <v>3448</v>
      </c>
      <c r="K485" t="s">
        <v>3449</v>
      </c>
      <c r="L485" t="s">
        <v>3450</v>
      </c>
      <c r="M485" t="s">
        <v>3451</v>
      </c>
      <c r="N485" t="s">
        <v>3452</v>
      </c>
      <c r="O485" t="s">
        <v>122</v>
      </c>
      <c r="P485">
        <v>0</v>
      </c>
      <c r="Q485">
        <v>0</v>
      </c>
      <c r="S485" t="s">
        <v>3453</v>
      </c>
      <c r="U485" t="s">
        <v>3454</v>
      </c>
    </row>
    <row r="486" spans="1:21">
      <c r="A486">
        <v>608</v>
      </c>
      <c r="B486" t="s">
        <v>21</v>
      </c>
      <c r="C486" t="s">
        <v>735</v>
      </c>
      <c r="D486" t="s">
        <v>245</v>
      </c>
      <c r="E486" t="s">
        <v>3455</v>
      </c>
      <c r="F486" t="s">
        <v>2409</v>
      </c>
      <c r="G486" t="s">
        <v>3178</v>
      </c>
      <c r="H486" t="s">
        <v>27</v>
      </c>
      <c r="I486" t="s">
        <v>28</v>
      </c>
      <c r="J486" t="s">
        <v>3456</v>
      </c>
      <c r="K486" t="s">
        <v>3457</v>
      </c>
      <c r="L486" t="s">
        <v>3458</v>
      </c>
      <c r="M486" t="s">
        <v>3459</v>
      </c>
      <c r="N486" t="s">
        <v>3460</v>
      </c>
      <c r="O486" t="s">
        <v>55</v>
      </c>
      <c r="P486">
        <v>0</v>
      </c>
      <c r="Q486">
        <v>0</v>
      </c>
      <c r="S486" t="s">
        <v>3461</v>
      </c>
      <c r="U486" t="s">
        <v>3462</v>
      </c>
    </row>
    <row r="487" spans="1:21">
      <c r="A487" t="s">
        <v>3463</v>
      </c>
      <c r="B487" t="s">
        <v>21</v>
      </c>
      <c r="C487" t="s">
        <v>735</v>
      </c>
      <c r="D487" t="s">
        <v>245</v>
      </c>
      <c r="E487" t="s">
        <v>3464</v>
      </c>
      <c r="F487" t="s">
        <v>2409</v>
      </c>
      <c r="G487" t="s">
        <v>3178</v>
      </c>
      <c r="H487" t="s">
        <v>27</v>
      </c>
      <c r="I487" t="s">
        <v>28</v>
      </c>
      <c r="J487" t="s">
        <v>35</v>
      </c>
      <c r="K487" t="s">
        <v>3043</v>
      </c>
      <c r="L487" t="s">
        <v>3044</v>
      </c>
      <c r="M487" t="s">
        <v>3045</v>
      </c>
      <c r="N487" t="s">
        <v>3465</v>
      </c>
      <c r="O487" t="s">
        <v>34</v>
      </c>
      <c r="P487">
        <v>0</v>
      </c>
      <c r="Q487">
        <v>0</v>
      </c>
      <c r="R487" t="s">
        <v>3466</v>
      </c>
      <c r="S487" t="s">
        <v>3467</v>
      </c>
      <c r="U487" t="s">
        <v>3468</v>
      </c>
    </row>
    <row r="488" spans="1:21">
      <c r="A488">
        <v>610</v>
      </c>
      <c r="B488" t="s">
        <v>21</v>
      </c>
      <c r="C488" t="s">
        <v>335</v>
      </c>
      <c r="D488" t="s">
        <v>526</v>
      </c>
      <c r="E488" t="s">
        <v>3469</v>
      </c>
      <c r="F488" t="s">
        <v>2409</v>
      </c>
      <c r="G488" t="s">
        <v>3178</v>
      </c>
      <c r="H488" t="s">
        <v>27</v>
      </c>
      <c r="I488" t="s">
        <v>28</v>
      </c>
      <c r="J488" t="s">
        <v>3470</v>
      </c>
      <c r="K488" t="s">
        <v>3471</v>
      </c>
      <c r="L488" t="s">
        <v>3472</v>
      </c>
      <c r="M488" t="s">
        <v>3473</v>
      </c>
      <c r="N488" t="s">
        <v>3474</v>
      </c>
      <c r="O488" t="s">
        <v>122</v>
      </c>
      <c r="P488">
        <v>0</v>
      </c>
      <c r="Q488">
        <v>0</v>
      </c>
      <c r="R488" t="s">
        <v>3475</v>
      </c>
      <c r="U488" s="4">
        <v>46010.199708333334</v>
      </c>
    </row>
    <row r="489" spans="1:21">
      <c r="A489">
        <v>611</v>
      </c>
      <c r="B489" t="s">
        <v>21</v>
      </c>
      <c r="C489" t="s">
        <v>335</v>
      </c>
      <c r="D489" t="s">
        <v>526</v>
      </c>
      <c r="E489" t="s">
        <v>3476</v>
      </c>
      <c r="F489" t="s">
        <v>2409</v>
      </c>
      <c r="G489" t="s">
        <v>3178</v>
      </c>
      <c r="H489" t="s">
        <v>27</v>
      </c>
      <c r="I489" t="s">
        <v>28</v>
      </c>
      <c r="J489" t="s">
        <v>3477</v>
      </c>
      <c r="K489" t="s">
        <v>3478</v>
      </c>
      <c r="L489" t="s">
        <v>3479</v>
      </c>
      <c r="M489" t="s">
        <v>3480</v>
      </c>
      <c r="N489" t="s">
        <v>3481</v>
      </c>
      <c r="O489" t="s">
        <v>55</v>
      </c>
      <c r="P489">
        <v>0</v>
      </c>
      <c r="Q489">
        <v>0</v>
      </c>
      <c r="U489" s="4">
        <v>46010.212083333332</v>
      </c>
    </row>
    <row r="490" spans="1:21">
      <c r="A490">
        <v>612</v>
      </c>
      <c r="B490" t="s">
        <v>21</v>
      </c>
      <c r="C490" t="s">
        <v>66</v>
      </c>
      <c r="D490" t="s">
        <v>2720</v>
      </c>
      <c r="E490" t="s">
        <v>3482</v>
      </c>
      <c r="F490" t="s">
        <v>2409</v>
      </c>
      <c r="G490" t="s">
        <v>3178</v>
      </c>
      <c r="H490" t="s">
        <v>27</v>
      </c>
      <c r="I490" t="s">
        <v>28</v>
      </c>
      <c r="J490" t="s">
        <v>3284</v>
      </c>
      <c r="K490" t="s">
        <v>3285</v>
      </c>
      <c r="L490" t="s">
        <v>2864</v>
      </c>
      <c r="M490" t="s">
        <v>3286</v>
      </c>
      <c r="N490" t="s">
        <v>2862</v>
      </c>
      <c r="O490" t="s">
        <v>64</v>
      </c>
      <c r="P490">
        <v>0</v>
      </c>
      <c r="Q490">
        <v>0</v>
      </c>
      <c r="R490" t="s">
        <v>3483</v>
      </c>
      <c r="U490" s="4">
        <v>46010.22445833333</v>
      </c>
    </row>
    <row r="491" spans="1:21">
      <c r="A491">
        <v>613</v>
      </c>
      <c r="B491" t="s">
        <v>21</v>
      </c>
      <c r="C491" t="s">
        <v>3484</v>
      </c>
      <c r="D491" t="s">
        <v>518</v>
      </c>
      <c r="E491" t="s">
        <v>3485</v>
      </c>
      <c r="F491" t="s">
        <v>2409</v>
      </c>
      <c r="G491" t="s">
        <v>3178</v>
      </c>
      <c r="H491" t="s">
        <v>27</v>
      </c>
      <c r="I491" t="s">
        <v>28</v>
      </c>
      <c r="J491" t="s">
        <v>3486</v>
      </c>
      <c r="K491" t="s">
        <v>3284</v>
      </c>
      <c r="L491" t="s">
        <v>3285</v>
      </c>
      <c r="M491" t="s">
        <v>2864</v>
      </c>
      <c r="N491" t="s">
        <v>3487</v>
      </c>
      <c r="O491" t="s">
        <v>64</v>
      </c>
      <c r="P491">
        <v>0</v>
      </c>
      <c r="Q491">
        <v>0</v>
      </c>
      <c r="U491" s="4">
        <v>46010.236833333343</v>
      </c>
    </row>
    <row r="492" spans="1:21">
      <c r="A492" t="s">
        <v>3488</v>
      </c>
      <c r="B492" t="s">
        <v>21</v>
      </c>
      <c r="C492" t="s">
        <v>66</v>
      </c>
      <c r="D492" t="s">
        <v>2720</v>
      </c>
      <c r="E492" t="s">
        <v>3489</v>
      </c>
      <c r="F492" t="s">
        <v>2409</v>
      </c>
      <c r="G492" t="s">
        <v>3178</v>
      </c>
      <c r="H492" t="s">
        <v>49</v>
      </c>
      <c r="I492" t="s">
        <v>28</v>
      </c>
      <c r="J492" t="s">
        <v>2457</v>
      </c>
      <c r="K492" t="s">
        <v>3490</v>
      </c>
      <c r="L492" t="s">
        <v>2459</v>
      </c>
      <c r="M492" t="s">
        <v>3491</v>
      </c>
      <c r="N492" t="s">
        <v>3398</v>
      </c>
      <c r="O492" t="s">
        <v>122</v>
      </c>
      <c r="P492">
        <v>0</v>
      </c>
      <c r="Q492">
        <v>0</v>
      </c>
      <c r="R492" t="s">
        <v>3492</v>
      </c>
      <c r="S492" t="s">
        <v>3493</v>
      </c>
      <c r="U492" t="s">
        <v>3494</v>
      </c>
    </row>
    <row r="493" spans="1:21">
      <c r="A493">
        <v>615</v>
      </c>
      <c r="B493" t="s">
        <v>21</v>
      </c>
      <c r="C493" t="s">
        <v>66</v>
      </c>
      <c r="D493" t="s">
        <v>2720</v>
      </c>
      <c r="E493" t="s">
        <v>3495</v>
      </c>
      <c r="F493" t="s">
        <v>2409</v>
      </c>
      <c r="G493" t="s">
        <v>3178</v>
      </c>
      <c r="H493" t="s">
        <v>27</v>
      </c>
      <c r="I493" t="s">
        <v>28</v>
      </c>
      <c r="J493" t="s">
        <v>3496</v>
      </c>
      <c r="K493" t="s">
        <v>3497</v>
      </c>
      <c r="L493" t="s">
        <v>3498</v>
      </c>
      <c r="M493" t="s">
        <v>3499</v>
      </c>
      <c r="N493" t="s">
        <v>3500</v>
      </c>
      <c r="O493" t="s">
        <v>34</v>
      </c>
      <c r="P493">
        <v>0</v>
      </c>
      <c r="Q493">
        <v>0</v>
      </c>
      <c r="R493" t="s">
        <v>3501</v>
      </c>
      <c r="U493" s="4">
        <v>46010.261583333333</v>
      </c>
    </row>
    <row r="494" spans="1:21">
      <c r="A494">
        <v>616</v>
      </c>
      <c r="B494" t="s">
        <v>21</v>
      </c>
      <c r="C494" t="s">
        <v>335</v>
      </c>
      <c r="D494" t="s">
        <v>526</v>
      </c>
      <c r="E494" t="s">
        <v>3502</v>
      </c>
      <c r="F494" t="s">
        <v>2409</v>
      </c>
      <c r="G494" t="s">
        <v>3178</v>
      </c>
      <c r="H494" t="s">
        <v>27</v>
      </c>
      <c r="I494" t="s">
        <v>28</v>
      </c>
      <c r="J494" t="s">
        <v>3503</v>
      </c>
      <c r="K494" t="s">
        <v>3504</v>
      </c>
      <c r="L494" t="s">
        <v>3505</v>
      </c>
      <c r="M494" t="s">
        <v>3506</v>
      </c>
      <c r="N494" t="s">
        <v>3507</v>
      </c>
      <c r="O494" t="s">
        <v>55</v>
      </c>
      <c r="P494">
        <v>0</v>
      </c>
      <c r="Q494">
        <v>0</v>
      </c>
      <c r="R494" t="s">
        <v>3508</v>
      </c>
      <c r="U494" s="4">
        <v>46010.273958333331</v>
      </c>
    </row>
    <row r="495" spans="1:21">
      <c r="A495">
        <v>617</v>
      </c>
      <c r="B495" t="s">
        <v>21</v>
      </c>
      <c r="C495" t="s">
        <v>335</v>
      </c>
      <c r="D495" t="s">
        <v>518</v>
      </c>
      <c r="E495" t="s">
        <v>3509</v>
      </c>
      <c r="F495" t="s">
        <v>2409</v>
      </c>
      <c r="G495" t="s">
        <v>3178</v>
      </c>
      <c r="H495" t="s">
        <v>27</v>
      </c>
      <c r="I495" t="s">
        <v>28</v>
      </c>
      <c r="J495" t="s">
        <v>3486</v>
      </c>
      <c r="K495" t="s">
        <v>3510</v>
      </c>
      <c r="L495" t="s">
        <v>3284</v>
      </c>
      <c r="M495" t="s">
        <v>3511</v>
      </c>
      <c r="N495" t="s">
        <v>2862</v>
      </c>
      <c r="O495" t="s">
        <v>55</v>
      </c>
      <c r="P495">
        <v>0</v>
      </c>
      <c r="Q495">
        <v>0</v>
      </c>
      <c r="U495" s="4">
        <v>46010.28633333333</v>
      </c>
    </row>
    <row r="496" spans="1:21">
      <c r="A496">
        <v>618</v>
      </c>
      <c r="B496" t="s">
        <v>21</v>
      </c>
      <c r="C496" t="s">
        <v>335</v>
      </c>
      <c r="D496" t="s">
        <v>518</v>
      </c>
      <c r="E496" t="s">
        <v>3512</v>
      </c>
      <c r="F496" t="s">
        <v>2409</v>
      </c>
      <c r="G496" t="s">
        <v>3178</v>
      </c>
      <c r="H496" t="s">
        <v>27</v>
      </c>
      <c r="I496" t="s">
        <v>28</v>
      </c>
      <c r="J496" t="s">
        <v>3513</v>
      </c>
      <c r="K496" t="s">
        <v>3514</v>
      </c>
      <c r="L496" t="s">
        <v>3515</v>
      </c>
      <c r="M496" t="s">
        <v>3516</v>
      </c>
      <c r="N496" t="s">
        <v>3517</v>
      </c>
      <c r="O496" t="s">
        <v>80</v>
      </c>
      <c r="P496">
        <v>0</v>
      </c>
      <c r="Q496">
        <v>0</v>
      </c>
      <c r="S496" t="s">
        <v>3518</v>
      </c>
      <c r="U496" t="s">
        <v>3519</v>
      </c>
    </row>
    <row r="497" spans="1:21">
      <c r="A497" t="s">
        <v>3520</v>
      </c>
      <c r="B497" t="s">
        <v>21</v>
      </c>
      <c r="C497" t="s">
        <v>335</v>
      </c>
      <c r="D497" t="s">
        <v>2720</v>
      </c>
      <c r="E497" t="s">
        <v>3521</v>
      </c>
      <c r="F497" t="s">
        <v>2409</v>
      </c>
      <c r="G497" t="s">
        <v>3178</v>
      </c>
      <c r="H497" t="s">
        <v>49</v>
      </c>
      <c r="I497" t="s">
        <v>28</v>
      </c>
      <c r="J497" t="s">
        <v>3503</v>
      </c>
      <c r="K497" t="s">
        <v>3504</v>
      </c>
      <c r="L497" t="s">
        <v>3505</v>
      </c>
      <c r="M497" t="s">
        <v>3506</v>
      </c>
      <c r="N497" t="s">
        <v>3507</v>
      </c>
      <c r="O497" t="s">
        <v>34</v>
      </c>
      <c r="P497">
        <v>0</v>
      </c>
      <c r="Q497">
        <v>0</v>
      </c>
      <c r="R497" t="s">
        <v>3522</v>
      </c>
      <c r="U497" t="s">
        <v>3523</v>
      </c>
    </row>
    <row r="498" spans="1:21">
      <c r="A498">
        <v>620</v>
      </c>
      <c r="B498" t="s">
        <v>21</v>
      </c>
      <c r="C498" t="s">
        <v>335</v>
      </c>
      <c r="D498" t="s">
        <v>518</v>
      </c>
      <c r="E498" t="s">
        <v>3524</v>
      </c>
      <c r="F498" t="s">
        <v>2409</v>
      </c>
      <c r="G498" t="s">
        <v>3178</v>
      </c>
      <c r="H498" t="s">
        <v>27</v>
      </c>
      <c r="I498" t="s">
        <v>28</v>
      </c>
      <c r="J498" t="s">
        <v>3525</v>
      </c>
      <c r="K498" t="s">
        <v>3526</v>
      </c>
      <c r="L498" t="s">
        <v>3527</v>
      </c>
      <c r="M498" t="s">
        <v>3528</v>
      </c>
      <c r="N498" t="s">
        <v>3529</v>
      </c>
      <c r="O498" t="s">
        <v>34</v>
      </c>
      <c r="P498">
        <v>0</v>
      </c>
      <c r="Q498">
        <v>0</v>
      </c>
      <c r="U498" s="4">
        <v>46010.323458333332</v>
      </c>
    </row>
    <row r="499" spans="1:21">
      <c r="A499">
        <v>621</v>
      </c>
      <c r="B499" t="s">
        <v>21</v>
      </c>
      <c r="C499" t="s">
        <v>430</v>
      </c>
      <c r="D499" t="s">
        <v>526</v>
      </c>
      <c r="E499" t="s">
        <v>3530</v>
      </c>
      <c r="F499" t="s">
        <v>2409</v>
      </c>
      <c r="G499" t="s">
        <v>3178</v>
      </c>
      <c r="H499" t="s">
        <v>27</v>
      </c>
      <c r="I499" t="s">
        <v>28</v>
      </c>
      <c r="J499" t="s">
        <v>3531</v>
      </c>
      <c r="K499" t="s">
        <v>3526</v>
      </c>
      <c r="L499" t="s">
        <v>3532</v>
      </c>
      <c r="M499" t="s">
        <v>3528</v>
      </c>
      <c r="N499" t="s">
        <v>3533</v>
      </c>
      <c r="O499" t="s">
        <v>34</v>
      </c>
      <c r="P499">
        <v>0</v>
      </c>
      <c r="Q499">
        <v>0</v>
      </c>
      <c r="U499" t="s">
        <v>3534</v>
      </c>
    </row>
    <row r="500" spans="1:21">
      <c r="A500">
        <v>622</v>
      </c>
      <c r="B500" t="s">
        <v>21</v>
      </c>
      <c r="C500" t="s">
        <v>430</v>
      </c>
      <c r="D500" t="s">
        <v>526</v>
      </c>
      <c r="E500" t="s">
        <v>3535</v>
      </c>
      <c r="F500" t="s">
        <v>2409</v>
      </c>
      <c r="G500" t="s">
        <v>3178</v>
      </c>
      <c r="H500" t="s">
        <v>27</v>
      </c>
      <c r="I500" t="s">
        <v>28</v>
      </c>
      <c r="J500" t="s">
        <v>3536</v>
      </c>
      <c r="K500" t="s">
        <v>3537</v>
      </c>
      <c r="L500" t="s">
        <v>3538</v>
      </c>
      <c r="M500" t="s">
        <v>3539</v>
      </c>
      <c r="N500" t="s">
        <v>3540</v>
      </c>
      <c r="O500" t="s">
        <v>34</v>
      </c>
      <c r="P500">
        <v>0</v>
      </c>
      <c r="Q500">
        <v>0</v>
      </c>
      <c r="U500" s="4">
        <v>46010.348208333337</v>
      </c>
    </row>
    <row r="501" spans="1:21">
      <c r="A501">
        <v>623</v>
      </c>
      <c r="B501" t="s">
        <v>21</v>
      </c>
      <c r="C501" t="s">
        <v>430</v>
      </c>
      <c r="D501" t="s">
        <v>526</v>
      </c>
      <c r="E501" t="s">
        <v>3541</v>
      </c>
      <c r="F501" t="s">
        <v>2409</v>
      </c>
      <c r="G501" t="s">
        <v>3178</v>
      </c>
      <c r="H501" t="s">
        <v>27</v>
      </c>
      <c r="I501" t="s">
        <v>28</v>
      </c>
      <c r="J501" t="s">
        <v>3542</v>
      </c>
      <c r="K501" t="s">
        <v>3543</v>
      </c>
      <c r="L501" t="s">
        <v>3544</v>
      </c>
      <c r="M501" t="s">
        <v>3545</v>
      </c>
      <c r="N501" t="s">
        <v>3546</v>
      </c>
      <c r="O501" t="s">
        <v>55</v>
      </c>
      <c r="P501">
        <v>0</v>
      </c>
      <c r="Q501">
        <v>0</v>
      </c>
      <c r="U501" s="4">
        <v>46010.360583333328</v>
      </c>
    </row>
    <row r="502" spans="1:21">
      <c r="A502" t="s">
        <v>3547</v>
      </c>
      <c r="B502" t="s">
        <v>21</v>
      </c>
      <c r="C502" t="s">
        <v>3548</v>
      </c>
      <c r="D502" t="s">
        <v>518</v>
      </c>
      <c r="E502" t="s">
        <v>3549</v>
      </c>
      <c r="F502" t="s">
        <v>2409</v>
      </c>
      <c r="G502" t="s">
        <v>3178</v>
      </c>
      <c r="H502" t="s">
        <v>49</v>
      </c>
      <c r="I502" t="s">
        <v>28</v>
      </c>
      <c r="J502" t="s">
        <v>3550</v>
      </c>
      <c r="K502" t="s">
        <v>3551</v>
      </c>
      <c r="L502" t="s">
        <v>3552</v>
      </c>
      <c r="M502" t="s">
        <v>3553</v>
      </c>
      <c r="N502" t="s">
        <v>3554</v>
      </c>
      <c r="O502" t="s">
        <v>80</v>
      </c>
      <c r="P502">
        <v>0</v>
      </c>
      <c r="Q502">
        <v>0</v>
      </c>
      <c r="U502" t="s">
        <v>3555</v>
      </c>
    </row>
    <row r="503" spans="1:21">
      <c r="A503">
        <v>625</v>
      </c>
      <c r="B503" t="s">
        <v>21</v>
      </c>
      <c r="C503" t="s">
        <v>1984</v>
      </c>
      <c r="D503" t="s">
        <v>518</v>
      </c>
      <c r="E503" t="s">
        <v>3556</v>
      </c>
      <c r="F503" t="s">
        <v>2409</v>
      </c>
      <c r="G503" t="s">
        <v>3178</v>
      </c>
      <c r="H503" t="s">
        <v>27</v>
      </c>
      <c r="I503" t="s">
        <v>28</v>
      </c>
      <c r="J503" t="s">
        <v>3557</v>
      </c>
      <c r="K503" t="s">
        <v>3558</v>
      </c>
      <c r="L503" t="s">
        <v>3559</v>
      </c>
      <c r="M503" t="s">
        <v>3543</v>
      </c>
      <c r="N503" t="s">
        <v>3560</v>
      </c>
      <c r="O503" t="s">
        <v>80</v>
      </c>
      <c r="P503">
        <v>0</v>
      </c>
      <c r="Q503">
        <v>0</v>
      </c>
      <c r="U503" s="4">
        <v>46010.385333333332</v>
      </c>
    </row>
    <row r="504" spans="1:21">
      <c r="A504">
        <v>626</v>
      </c>
      <c r="B504" t="s">
        <v>21</v>
      </c>
      <c r="C504" t="s">
        <v>430</v>
      </c>
      <c r="D504" t="s">
        <v>47</v>
      </c>
      <c r="E504" t="s">
        <v>3561</v>
      </c>
      <c r="F504" t="s">
        <v>2409</v>
      </c>
      <c r="G504" t="s">
        <v>3178</v>
      </c>
      <c r="H504" t="s">
        <v>27</v>
      </c>
      <c r="I504" t="s">
        <v>28</v>
      </c>
      <c r="J504" t="s">
        <v>3562</v>
      </c>
      <c r="K504" t="s">
        <v>3563</v>
      </c>
      <c r="L504" t="s">
        <v>3564</v>
      </c>
      <c r="M504" t="s">
        <v>3565</v>
      </c>
      <c r="N504" t="s">
        <v>3566</v>
      </c>
      <c r="O504" t="s">
        <v>55</v>
      </c>
      <c r="P504">
        <v>0</v>
      </c>
      <c r="Q504">
        <v>0</v>
      </c>
      <c r="U504" s="4">
        <v>46010.39770833333</v>
      </c>
    </row>
    <row r="505" spans="1:21">
      <c r="A505">
        <v>627</v>
      </c>
      <c r="B505" t="s">
        <v>21</v>
      </c>
      <c r="C505" t="s">
        <v>335</v>
      </c>
      <c r="D505" t="s">
        <v>2720</v>
      </c>
      <c r="E505" t="s">
        <v>3567</v>
      </c>
      <c r="F505" t="s">
        <v>2409</v>
      </c>
      <c r="G505" t="s">
        <v>3178</v>
      </c>
      <c r="H505" t="s">
        <v>27</v>
      </c>
      <c r="I505" t="s">
        <v>28</v>
      </c>
      <c r="J505" t="s">
        <v>3568</v>
      </c>
      <c r="K505" t="s">
        <v>3569</v>
      </c>
      <c r="L505" t="s">
        <v>3570</v>
      </c>
      <c r="M505" t="s">
        <v>3571</v>
      </c>
      <c r="N505" t="s">
        <v>3572</v>
      </c>
      <c r="O505" t="s">
        <v>122</v>
      </c>
      <c r="P505">
        <v>0</v>
      </c>
      <c r="Q505">
        <v>0</v>
      </c>
      <c r="R505" t="s">
        <v>3573</v>
      </c>
      <c r="S505" t="s">
        <v>3574</v>
      </c>
      <c r="U505" t="s">
        <v>3575</v>
      </c>
    </row>
    <row r="506" spans="1:21">
      <c r="A506">
        <v>628</v>
      </c>
      <c r="B506" t="s">
        <v>21</v>
      </c>
      <c r="C506" t="s">
        <v>335</v>
      </c>
      <c r="D506" t="s">
        <v>2720</v>
      </c>
      <c r="E506" t="s">
        <v>3576</v>
      </c>
      <c r="F506" t="s">
        <v>2409</v>
      </c>
      <c r="G506" t="s">
        <v>3178</v>
      </c>
      <c r="H506" t="s">
        <v>27</v>
      </c>
      <c r="I506" t="s">
        <v>28</v>
      </c>
      <c r="J506" t="s">
        <v>3577</v>
      </c>
      <c r="K506" t="s">
        <v>3578</v>
      </c>
      <c r="L506" t="s">
        <v>3570</v>
      </c>
      <c r="M506" t="s">
        <v>3579</v>
      </c>
      <c r="N506" t="s">
        <v>3580</v>
      </c>
      <c r="O506" t="s">
        <v>55</v>
      </c>
      <c r="P506">
        <v>0</v>
      </c>
      <c r="Q506">
        <v>0</v>
      </c>
      <c r="R506" t="s">
        <v>3573</v>
      </c>
      <c r="U506" s="4">
        <v>46010.422458333327</v>
      </c>
    </row>
    <row r="507" spans="1:21">
      <c r="A507">
        <v>629</v>
      </c>
      <c r="B507" t="s">
        <v>21</v>
      </c>
      <c r="C507" t="s">
        <v>335</v>
      </c>
      <c r="D507" t="s">
        <v>2628</v>
      </c>
      <c r="E507" t="s">
        <v>3581</v>
      </c>
      <c r="F507" t="s">
        <v>2409</v>
      </c>
      <c r="G507" t="s">
        <v>3178</v>
      </c>
      <c r="H507" t="s">
        <v>27</v>
      </c>
      <c r="I507" t="s">
        <v>28</v>
      </c>
      <c r="J507" t="s">
        <v>3582</v>
      </c>
      <c r="K507" t="s">
        <v>3583</v>
      </c>
      <c r="L507" t="s">
        <v>3584</v>
      </c>
      <c r="M507" t="s">
        <v>3585</v>
      </c>
      <c r="N507" t="s">
        <v>3586</v>
      </c>
      <c r="O507" t="s">
        <v>122</v>
      </c>
      <c r="P507">
        <v>0</v>
      </c>
      <c r="Q507">
        <v>0</v>
      </c>
      <c r="U507" t="s">
        <v>3587</v>
      </c>
    </row>
    <row r="508" spans="1:21">
      <c r="A508">
        <v>630</v>
      </c>
      <c r="B508" t="s">
        <v>21</v>
      </c>
      <c r="C508" t="s">
        <v>335</v>
      </c>
      <c r="D508" t="s">
        <v>108</v>
      </c>
      <c r="E508" t="s">
        <v>3588</v>
      </c>
      <c r="F508" t="s">
        <v>2409</v>
      </c>
      <c r="G508" t="s">
        <v>3178</v>
      </c>
      <c r="H508" t="s">
        <v>27</v>
      </c>
      <c r="I508" t="s">
        <v>28</v>
      </c>
      <c r="J508" t="s">
        <v>3589</v>
      </c>
      <c r="K508" t="s">
        <v>3590</v>
      </c>
      <c r="L508" t="s">
        <v>3591</v>
      </c>
      <c r="M508" t="s">
        <v>3592</v>
      </c>
      <c r="N508" t="s">
        <v>3593</v>
      </c>
      <c r="O508" t="s">
        <v>122</v>
      </c>
      <c r="P508">
        <v>0</v>
      </c>
      <c r="Q508">
        <v>0</v>
      </c>
      <c r="R508" t="s">
        <v>3594</v>
      </c>
      <c r="S508" t="s">
        <v>3595</v>
      </c>
      <c r="U508" t="s">
        <v>3596</v>
      </c>
    </row>
    <row r="509" spans="1:21">
      <c r="A509">
        <v>631</v>
      </c>
      <c r="B509" t="s">
        <v>21</v>
      </c>
      <c r="C509" t="s">
        <v>430</v>
      </c>
      <c r="D509" t="s">
        <v>366</v>
      </c>
      <c r="E509" t="s">
        <v>3597</v>
      </c>
      <c r="F509" t="s">
        <v>2409</v>
      </c>
      <c r="G509" t="s">
        <v>3178</v>
      </c>
      <c r="H509" t="s">
        <v>27</v>
      </c>
      <c r="I509" t="s">
        <v>28</v>
      </c>
      <c r="J509" t="s">
        <v>3598</v>
      </c>
      <c r="K509" t="s">
        <v>3599</v>
      </c>
      <c r="L509" t="s">
        <v>3600</v>
      </c>
      <c r="M509" t="s">
        <v>3601</v>
      </c>
      <c r="N509" t="s">
        <v>3602</v>
      </c>
      <c r="O509" t="s">
        <v>80</v>
      </c>
      <c r="P509">
        <v>0</v>
      </c>
      <c r="Q509">
        <v>0</v>
      </c>
      <c r="S509" t="s">
        <v>3603</v>
      </c>
      <c r="U509" t="s">
        <v>3604</v>
      </c>
    </row>
    <row r="510" spans="1:21">
      <c r="A510">
        <v>657</v>
      </c>
      <c r="B510" t="s">
        <v>3605</v>
      </c>
      <c r="D510" t="s">
        <v>37</v>
      </c>
      <c r="E510" t="s">
        <v>3606</v>
      </c>
      <c r="F510" t="s">
        <v>2409</v>
      </c>
      <c r="G510" t="s">
        <v>3607</v>
      </c>
      <c r="H510" t="s">
        <v>27</v>
      </c>
      <c r="I510" t="s">
        <v>28</v>
      </c>
      <c r="J510" t="s">
        <v>3608</v>
      </c>
      <c r="K510" t="s">
        <v>3609</v>
      </c>
      <c r="L510" t="s">
        <v>3610</v>
      </c>
      <c r="M510" t="s">
        <v>3611</v>
      </c>
      <c r="N510" t="s">
        <v>3612</v>
      </c>
      <c r="O510" t="s">
        <v>80</v>
      </c>
      <c r="P510">
        <v>0</v>
      </c>
      <c r="Q510">
        <v>0</v>
      </c>
      <c r="U510" s="4">
        <v>46010.781333333332</v>
      </c>
    </row>
    <row r="511" spans="1:21">
      <c r="A511">
        <v>658</v>
      </c>
      <c r="B511" t="s">
        <v>3613</v>
      </c>
      <c r="D511" t="s">
        <v>47</v>
      </c>
      <c r="E511" t="s">
        <v>3614</v>
      </c>
      <c r="F511" t="s">
        <v>2409</v>
      </c>
      <c r="G511" t="s">
        <v>3607</v>
      </c>
      <c r="H511" t="s">
        <v>27</v>
      </c>
      <c r="I511" t="s">
        <v>28</v>
      </c>
      <c r="J511" t="s">
        <v>3615</v>
      </c>
      <c r="K511" t="s">
        <v>3616</v>
      </c>
      <c r="L511" t="s">
        <v>3617</v>
      </c>
      <c r="M511" t="s">
        <v>3618</v>
      </c>
      <c r="N511" t="s">
        <v>3619</v>
      </c>
      <c r="O511" t="s">
        <v>122</v>
      </c>
      <c r="P511">
        <v>0</v>
      </c>
      <c r="Q511">
        <v>0</v>
      </c>
      <c r="U511" t="s">
        <v>3620</v>
      </c>
    </row>
    <row r="512" spans="1:21">
      <c r="A512" t="s">
        <v>3621</v>
      </c>
      <c r="B512" t="s">
        <v>3613</v>
      </c>
      <c r="D512" t="s">
        <v>47</v>
      </c>
      <c r="E512" t="s">
        <v>3622</v>
      </c>
      <c r="F512" t="s">
        <v>2409</v>
      </c>
      <c r="G512" t="s">
        <v>3607</v>
      </c>
      <c r="H512" t="s">
        <v>27</v>
      </c>
      <c r="I512" t="s">
        <v>28</v>
      </c>
      <c r="J512" t="s">
        <v>3623</v>
      </c>
      <c r="K512" t="s">
        <v>3624</v>
      </c>
      <c r="L512" t="s">
        <v>3625</v>
      </c>
      <c r="M512" t="s">
        <v>3626</v>
      </c>
      <c r="N512" t="s">
        <v>3627</v>
      </c>
      <c r="O512" t="s">
        <v>122</v>
      </c>
      <c r="P512">
        <v>0</v>
      </c>
      <c r="Q512">
        <v>0</v>
      </c>
      <c r="S512" t="s">
        <v>3628</v>
      </c>
      <c r="U512" s="4">
        <v>46010.806083333337</v>
      </c>
    </row>
    <row r="513" spans="1:21">
      <c r="A513">
        <v>660</v>
      </c>
      <c r="B513" t="s">
        <v>3629</v>
      </c>
      <c r="C513" t="s">
        <v>3630</v>
      </c>
      <c r="D513" t="s">
        <v>99</v>
      </c>
      <c r="E513" t="s">
        <v>3631</v>
      </c>
      <c r="F513" t="s">
        <v>2409</v>
      </c>
      <c r="G513" t="s">
        <v>3607</v>
      </c>
      <c r="H513" t="s">
        <v>27</v>
      </c>
      <c r="I513" t="s">
        <v>28</v>
      </c>
      <c r="J513" t="s">
        <v>3632</v>
      </c>
      <c r="K513" t="s">
        <v>3633</v>
      </c>
      <c r="L513" t="s">
        <v>3634</v>
      </c>
      <c r="M513" t="s">
        <v>3635</v>
      </c>
      <c r="N513" t="s">
        <v>3636</v>
      </c>
      <c r="O513" t="s">
        <v>34</v>
      </c>
      <c r="P513">
        <v>0</v>
      </c>
      <c r="Q513">
        <v>0</v>
      </c>
      <c r="U513" t="s">
        <v>3637</v>
      </c>
    </row>
    <row r="514" spans="1:21">
      <c r="A514">
        <v>661</v>
      </c>
      <c r="C514" t="s">
        <v>3638</v>
      </c>
      <c r="D514" t="s">
        <v>2431</v>
      </c>
      <c r="E514" t="s">
        <v>3639</v>
      </c>
      <c r="F514" t="s">
        <v>2409</v>
      </c>
      <c r="G514" t="s">
        <v>3607</v>
      </c>
      <c r="H514" t="s">
        <v>27</v>
      </c>
      <c r="I514" t="s">
        <v>28</v>
      </c>
      <c r="J514" t="s">
        <v>3640</v>
      </c>
      <c r="K514" t="s">
        <v>3641</v>
      </c>
      <c r="L514" t="s">
        <v>3642</v>
      </c>
      <c r="M514" t="s">
        <v>3643</v>
      </c>
      <c r="N514" t="s">
        <v>3644</v>
      </c>
      <c r="O514" t="s">
        <v>64</v>
      </c>
      <c r="P514">
        <v>0</v>
      </c>
      <c r="Q514">
        <v>0</v>
      </c>
      <c r="U514" s="4">
        <v>46010.830833333333</v>
      </c>
    </row>
    <row r="515" spans="1:21">
      <c r="A515">
        <v>662</v>
      </c>
      <c r="C515" t="s">
        <v>3638</v>
      </c>
      <c r="D515" t="s">
        <v>2431</v>
      </c>
      <c r="E515" t="s">
        <v>3645</v>
      </c>
      <c r="F515" t="s">
        <v>2409</v>
      </c>
      <c r="G515" t="s">
        <v>3607</v>
      </c>
      <c r="H515" t="s">
        <v>27</v>
      </c>
      <c r="I515" t="s">
        <v>28</v>
      </c>
      <c r="J515" t="s">
        <v>3646</v>
      </c>
      <c r="K515" t="s">
        <v>3647</v>
      </c>
      <c r="L515" t="s">
        <v>3648</v>
      </c>
      <c r="M515" t="s">
        <v>3649</v>
      </c>
      <c r="N515" t="s">
        <v>3650</v>
      </c>
      <c r="O515" t="s">
        <v>55</v>
      </c>
      <c r="P515">
        <v>0</v>
      </c>
      <c r="Q515">
        <v>0</v>
      </c>
      <c r="U515" t="s">
        <v>3651</v>
      </c>
    </row>
    <row r="516" spans="1:21">
      <c r="A516">
        <v>663</v>
      </c>
      <c r="B516" t="s">
        <v>2959</v>
      </c>
      <c r="C516" t="s">
        <v>3652</v>
      </c>
      <c r="D516" t="s">
        <v>67</v>
      </c>
      <c r="E516" t="s">
        <v>3653</v>
      </c>
      <c r="F516" t="s">
        <v>2409</v>
      </c>
      <c r="G516" t="s">
        <v>3607</v>
      </c>
      <c r="H516" t="s">
        <v>27</v>
      </c>
      <c r="I516" t="s">
        <v>28</v>
      </c>
      <c r="J516" t="s">
        <v>3654</v>
      </c>
      <c r="K516" t="s">
        <v>3655</v>
      </c>
      <c r="L516" t="s">
        <v>3656</v>
      </c>
      <c r="M516" t="s">
        <v>3657</v>
      </c>
      <c r="N516" t="s">
        <v>3658</v>
      </c>
      <c r="O516" t="s">
        <v>55</v>
      </c>
      <c r="P516">
        <v>0</v>
      </c>
      <c r="Q516">
        <v>0</v>
      </c>
      <c r="U516" s="4">
        <v>46010.85558333333</v>
      </c>
    </row>
    <row r="517" spans="1:21">
      <c r="A517">
        <v>664</v>
      </c>
      <c r="B517" t="s">
        <v>2454</v>
      </c>
      <c r="C517" t="s">
        <v>3659</v>
      </c>
      <c r="D517" t="s">
        <v>3329</v>
      </c>
      <c r="E517" t="s">
        <v>3660</v>
      </c>
      <c r="F517" t="s">
        <v>2409</v>
      </c>
      <c r="G517" t="s">
        <v>3607</v>
      </c>
      <c r="H517" t="s">
        <v>27</v>
      </c>
      <c r="I517" t="s">
        <v>28</v>
      </c>
      <c r="J517" t="s">
        <v>3661</v>
      </c>
      <c r="K517" t="s">
        <v>3662</v>
      </c>
      <c r="L517" t="s">
        <v>3663</v>
      </c>
      <c r="M517" t="s">
        <v>3664</v>
      </c>
      <c r="O517" t="s">
        <v>55</v>
      </c>
      <c r="P517">
        <v>0</v>
      </c>
      <c r="Q517">
        <v>0</v>
      </c>
      <c r="U517" s="4">
        <v>46010.867958333343</v>
      </c>
    </row>
    <row r="518" spans="1:21">
      <c r="A518">
        <v>665</v>
      </c>
      <c r="B518" t="s">
        <v>2454</v>
      </c>
      <c r="C518" t="s">
        <v>3659</v>
      </c>
      <c r="D518" t="s">
        <v>3329</v>
      </c>
      <c r="E518" t="s">
        <v>3665</v>
      </c>
      <c r="F518" t="s">
        <v>2409</v>
      </c>
      <c r="G518" t="s">
        <v>3607</v>
      </c>
      <c r="H518" t="s">
        <v>27</v>
      </c>
      <c r="I518" t="s">
        <v>28</v>
      </c>
      <c r="J518" t="s">
        <v>3666</v>
      </c>
      <c r="K518" t="s">
        <v>3667</v>
      </c>
      <c r="L518" t="s">
        <v>3668</v>
      </c>
      <c r="M518" t="s">
        <v>3669</v>
      </c>
      <c r="O518" t="s">
        <v>122</v>
      </c>
      <c r="P518">
        <v>0</v>
      </c>
      <c r="Q518">
        <v>0</v>
      </c>
      <c r="U518" s="4">
        <v>46010.880333333327</v>
      </c>
    </row>
    <row r="519" spans="1:21">
      <c r="A519">
        <v>666</v>
      </c>
      <c r="B519" t="s">
        <v>2655</v>
      </c>
      <c r="C519" t="s">
        <v>2655</v>
      </c>
      <c r="D519" t="s">
        <v>37</v>
      </c>
      <c r="E519" t="s">
        <v>3670</v>
      </c>
      <c r="F519" t="s">
        <v>2409</v>
      </c>
      <c r="G519" t="s">
        <v>3607</v>
      </c>
      <c r="H519" t="s">
        <v>27</v>
      </c>
      <c r="I519" t="s">
        <v>28</v>
      </c>
      <c r="J519" t="s">
        <v>3671</v>
      </c>
      <c r="K519" t="s">
        <v>3672</v>
      </c>
      <c r="L519" t="s">
        <v>3673</v>
      </c>
      <c r="M519" t="s">
        <v>3674</v>
      </c>
      <c r="O519" t="s">
        <v>34</v>
      </c>
      <c r="P519">
        <v>0</v>
      </c>
      <c r="Q519">
        <v>0</v>
      </c>
      <c r="U519" s="4">
        <v>46010.892708333333</v>
      </c>
    </row>
    <row r="520" spans="1:21">
      <c r="A520">
        <v>667</v>
      </c>
      <c r="B520" t="s">
        <v>2655</v>
      </c>
      <c r="C520" t="s">
        <v>2655</v>
      </c>
      <c r="D520" t="s">
        <v>37</v>
      </c>
      <c r="E520" t="s">
        <v>3675</v>
      </c>
      <c r="F520" t="s">
        <v>2409</v>
      </c>
      <c r="G520" t="s">
        <v>3607</v>
      </c>
      <c r="H520" t="s">
        <v>27</v>
      </c>
      <c r="I520" t="s">
        <v>28</v>
      </c>
      <c r="J520" t="s">
        <v>3676</v>
      </c>
      <c r="K520" t="s">
        <v>3677</v>
      </c>
      <c r="L520" t="s">
        <v>3678</v>
      </c>
      <c r="M520" t="s">
        <v>3679</v>
      </c>
      <c r="O520" t="s">
        <v>64</v>
      </c>
      <c r="P520">
        <v>0</v>
      </c>
      <c r="Q520">
        <v>0</v>
      </c>
      <c r="U520" t="s">
        <v>3680</v>
      </c>
    </row>
    <row r="521" spans="1:21">
      <c r="A521">
        <v>668</v>
      </c>
      <c r="B521" t="s">
        <v>3681</v>
      </c>
      <c r="C521" t="s">
        <v>3682</v>
      </c>
      <c r="D521" t="s">
        <v>2431</v>
      </c>
      <c r="E521" t="s">
        <v>3683</v>
      </c>
      <c r="F521" t="s">
        <v>2409</v>
      </c>
      <c r="G521" t="s">
        <v>3607</v>
      </c>
      <c r="H521" t="s">
        <v>27</v>
      </c>
      <c r="I521" t="s">
        <v>28</v>
      </c>
      <c r="J521" t="s">
        <v>3684</v>
      </c>
      <c r="K521" t="s">
        <v>3684</v>
      </c>
      <c r="L521" t="s">
        <v>3685</v>
      </c>
      <c r="M521" t="s">
        <v>3686</v>
      </c>
      <c r="O521" t="s">
        <v>55</v>
      </c>
      <c r="P521">
        <v>0</v>
      </c>
      <c r="Q521">
        <v>0</v>
      </c>
      <c r="U521" t="s">
        <v>3687</v>
      </c>
    </row>
    <row r="522" spans="1:21">
      <c r="A522">
        <v>669</v>
      </c>
      <c r="B522" t="s">
        <v>3688</v>
      </c>
      <c r="C522" t="s">
        <v>3682</v>
      </c>
      <c r="D522" t="s">
        <v>2431</v>
      </c>
      <c r="E522" t="s">
        <v>3689</v>
      </c>
      <c r="F522" t="s">
        <v>2409</v>
      </c>
      <c r="G522" t="s">
        <v>3607</v>
      </c>
      <c r="H522" t="s">
        <v>27</v>
      </c>
      <c r="I522" t="s">
        <v>28</v>
      </c>
      <c r="J522" t="s">
        <v>2861</v>
      </c>
      <c r="K522" t="s">
        <v>3409</v>
      </c>
      <c r="L522" t="s">
        <v>2862</v>
      </c>
      <c r="M522" t="s">
        <v>3511</v>
      </c>
      <c r="O522" t="s">
        <v>55</v>
      </c>
      <c r="P522">
        <v>0</v>
      </c>
      <c r="Q522">
        <v>0</v>
      </c>
      <c r="U522" t="s">
        <v>3690</v>
      </c>
    </row>
    <row r="523" spans="1:21">
      <c r="A523">
        <v>670</v>
      </c>
      <c r="B523" t="s">
        <v>3688</v>
      </c>
      <c r="C523" t="s">
        <v>3682</v>
      </c>
      <c r="D523" t="s">
        <v>2431</v>
      </c>
      <c r="E523" t="s">
        <v>3691</v>
      </c>
      <c r="F523" t="s">
        <v>2409</v>
      </c>
      <c r="G523" t="s">
        <v>3607</v>
      </c>
      <c r="H523" t="s">
        <v>27</v>
      </c>
      <c r="I523" t="s">
        <v>28</v>
      </c>
      <c r="J523" t="s">
        <v>3692</v>
      </c>
      <c r="K523" t="s">
        <v>3693</v>
      </c>
      <c r="L523" t="s">
        <v>3694</v>
      </c>
      <c r="M523" t="s">
        <v>3695</v>
      </c>
      <c r="O523" t="s">
        <v>122</v>
      </c>
      <c r="P523">
        <v>0</v>
      </c>
      <c r="Q523">
        <v>0</v>
      </c>
      <c r="U523" t="s">
        <v>3696</v>
      </c>
    </row>
    <row r="524" spans="1:21">
      <c r="A524">
        <v>671</v>
      </c>
      <c r="B524" t="s">
        <v>3697</v>
      </c>
      <c r="C524" t="s">
        <v>3698</v>
      </c>
      <c r="D524" t="s">
        <v>37</v>
      </c>
      <c r="E524" t="s">
        <v>3699</v>
      </c>
      <c r="F524" t="s">
        <v>2409</v>
      </c>
      <c r="G524" t="s">
        <v>3607</v>
      </c>
      <c r="H524" t="s">
        <v>27</v>
      </c>
      <c r="I524" t="s">
        <v>28</v>
      </c>
      <c r="J524" t="s">
        <v>3700</v>
      </c>
      <c r="K524" t="s">
        <v>3701</v>
      </c>
      <c r="L524" t="s">
        <v>3702</v>
      </c>
      <c r="M524" t="s">
        <v>3703</v>
      </c>
      <c r="N524" t="s">
        <v>3704</v>
      </c>
      <c r="O524" t="s">
        <v>55</v>
      </c>
      <c r="P524">
        <v>0</v>
      </c>
      <c r="Q524">
        <v>0</v>
      </c>
      <c r="U524" s="4">
        <v>46010.954583333332</v>
      </c>
    </row>
    <row r="525" spans="1:21">
      <c r="A525">
        <v>672</v>
      </c>
      <c r="B525" t="s">
        <v>3705</v>
      </c>
      <c r="C525" t="s">
        <v>3705</v>
      </c>
      <c r="D525" t="s">
        <v>67</v>
      </c>
      <c r="E525" t="s">
        <v>3706</v>
      </c>
      <c r="F525" t="s">
        <v>2409</v>
      </c>
      <c r="G525" t="s">
        <v>3607</v>
      </c>
      <c r="H525" t="s">
        <v>27</v>
      </c>
      <c r="I525" t="s">
        <v>28</v>
      </c>
      <c r="J525" t="s">
        <v>3707</v>
      </c>
      <c r="K525" t="s">
        <v>3708</v>
      </c>
      <c r="L525" t="s">
        <v>3709</v>
      </c>
      <c r="M525" t="s">
        <v>3710</v>
      </c>
      <c r="N525" t="s">
        <v>3711</v>
      </c>
      <c r="O525" t="s">
        <v>34</v>
      </c>
      <c r="P525">
        <v>0</v>
      </c>
      <c r="Q525">
        <v>0</v>
      </c>
      <c r="U525" s="4">
        <v>46010.966958333331</v>
      </c>
    </row>
    <row r="526" spans="1:21">
      <c r="A526">
        <v>673</v>
      </c>
      <c r="B526" t="s">
        <v>3712</v>
      </c>
      <c r="C526" t="s">
        <v>3712</v>
      </c>
      <c r="D526" t="s">
        <v>47</v>
      </c>
      <c r="E526" t="s">
        <v>3713</v>
      </c>
      <c r="F526" t="s">
        <v>2409</v>
      </c>
      <c r="G526" t="s">
        <v>3607</v>
      </c>
      <c r="H526" t="s">
        <v>27</v>
      </c>
      <c r="I526" t="s">
        <v>28</v>
      </c>
      <c r="J526" t="s">
        <v>3714</v>
      </c>
      <c r="K526" t="s">
        <v>3715</v>
      </c>
      <c r="L526" t="s">
        <v>3716</v>
      </c>
      <c r="M526" t="s">
        <v>3717</v>
      </c>
      <c r="N526" t="s">
        <v>3718</v>
      </c>
      <c r="O526" t="s">
        <v>34</v>
      </c>
      <c r="P526">
        <v>0</v>
      </c>
      <c r="Q526">
        <v>0</v>
      </c>
      <c r="U526" s="4">
        <v>46010.979333333336</v>
      </c>
    </row>
    <row r="527" spans="1:21">
      <c r="A527" t="s">
        <v>3719</v>
      </c>
      <c r="B527" t="s">
        <v>3629</v>
      </c>
      <c r="C527" t="s">
        <v>3630</v>
      </c>
      <c r="D527" t="s">
        <v>99</v>
      </c>
      <c r="E527" t="s">
        <v>3720</v>
      </c>
      <c r="F527" t="s">
        <v>2409</v>
      </c>
      <c r="G527" t="s">
        <v>3607</v>
      </c>
      <c r="H527" t="s">
        <v>27</v>
      </c>
      <c r="I527" t="s">
        <v>28</v>
      </c>
      <c r="J527" t="s">
        <v>3721</v>
      </c>
      <c r="K527" t="s">
        <v>3722</v>
      </c>
      <c r="L527" t="s">
        <v>3723</v>
      </c>
      <c r="M527" t="s">
        <v>3724</v>
      </c>
      <c r="N527" t="s">
        <v>3725</v>
      </c>
      <c r="O527" t="s">
        <v>64</v>
      </c>
      <c r="P527">
        <v>0</v>
      </c>
      <c r="Q527">
        <v>0</v>
      </c>
      <c r="S527" t="s">
        <v>3726</v>
      </c>
      <c r="U527" t="s">
        <v>3727</v>
      </c>
    </row>
    <row r="528" spans="1:21">
      <c r="A528">
        <v>675</v>
      </c>
      <c r="B528" t="s">
        <v>3728</v>
      </c>
      <c r="C528" t="s">
        <v>3728</v>
      </c>
      <c r="D528" t="s">
        <v>67</v>
      </c>
      <c r="E528" t="s">
        <v>3729</v>
      </c>
      <c r="F528" t="s">
        <v>2409</v>
      </c>
      <c r="G528" t="s">
        <v>3607</v>
      </c>
      <c r="H528" t="s">
        <v>27</v>
      </c>
      <c r="I528" t="s">
        <v>28</v>
      </c>
      <c r="J528" t="s">
        <v>3730</v>
      </c>
      <c r="K528" t="s">
        <v>3731</v>
      </c>
      <c r="L528" t="s">
        <v>3732</v>
      </c>
      <c r="M528" t="s">
        <v>3733</v>
      </c>
      <c r="O528" t="s">
        <v>55</v>
      </c>
      <c r="P528">
        <v>0</v>
      </c>
      <c r="Q528">
        <v>0</v>
      </c>
      <c r="U528" t="s">
        <v>3734</v>
      </c>
    </row>
    <row r="529" spans="1:21">
      <c r="A529">
        <v>676</v>
      </c>
      <c r="B529" t="s">
        <v>3728</v>
      </c>
      <c r="C529" t="s">
        <v>3728</v>
      </c>
      <c r="D529" t="s">
        <v>67</v>
      </c>
      <c r="E529" t="s">
        <v>3735</v>
      </c>
      <c r="F529" t="s">
        <v>2409</v>
      </c>
      <c r="G529" t="s">
        <v>3607</v>
      </c>
      <c r="H529" t="s">
        <v>27</v>
      </c>
      <c r="I529" t="s">
        <v>28</v>
      </c>
      <c r="J529" t="s">
        <v>3736</v>
      </c>
      <c r="K529" t="s">
        <v>3737</v>
      </c>
      <c r="L529" t="s">
        <v>3738</v>
      </c>
      <c r="M529" t="s">
        <v>3739</v>
      </c>
      <c r="O529" t="s">
        <v>34</v>
      </c>
      <c r="P529">
        <v>0</v>
      </c>
      <c r="Q529">
        <v>0</v>
      </c>
      <c r="U529" s="4">
        <v>46011.016458333332</v>
      </c>
    </row>
    <row r="530" spans="1:21">
      <c r="A530">
        <v>677</v>
      </c>
      <c r="B530" t="s">
        <v>3728</v>
      </c>
      <c r="C530" t="s">
        <v>3728</v>
      </c>
      <c r="D530" t="s">
        <v>67</v>
      </c>
      <c r="E530" t="s">
        <v>3740</v>
      </c>
      <c r="F530" t="s">
        <v>2409</v>
      </c>
      <c r="G530" t="s">
        <v>3607</v>
      </c>
      <c r="H530" t="s">
        <v>27</v>
      </c>
      <c r="I530" t="s">
        <v>28</v>
      </c>
      <c r="J530" t="s">
        <v>3741</v>
      </c>
      <c r="K530" t="s">
        <v>3742</v>
      </c>
      <c r="L530" t="s">
        <v>3743</v>
      </c>
      <c r="M530" t="s">
        <v>3744</v>
      </c>
      <c r="O530" t="s">
        <v>64</v>
      </c>
      <c r="P530">
        <v>0</v>
      </c>
      <c r="Q530">
        <v>0</v>
      </c>
      <c r="U530" t="s">
        <v>3745</v>
      </c>
    </row>
    <row r="531" spans="1:21">
      <c r="A531">
        <v>678</v>
      </c>
      <c r="B531" t="s">
        <v>3688</v>
      </c>
      <c r="C531" t="s">
        <v>3746</v>
      </c>
      <c r="D531" t="s">
        <v>3329</v>
      </c>
      <c r="E531" t="s">
        <v>3747</v>
      </c>
      <c r="F531" t="s">
        <v>2409</v>
      </c>
      <c r="G531" t="s">
        <v>3607</v>
      </c>
      <c r="H531" t="s">
        <v>27</v>
      </c>
      <c r="I531" t="s">
        <v>28</v>
      </c>
      <c r="J531" t="s">
        <v>3748</v>
      </c>
      <c r="K531" t="s">
        <v>3749</v>
      </c>
      <c r="L531" t="s">
        <v>3671</v>
      </c>
      <c r="M531" t="s">
        <v>3750</v>
      </c>
      <c r="O531" t="s">
        <v>55</v>
      </c>
      <c r="P531">
        <v>0</v>
      </c>
      <c r="Q531">
        <v>0</v>
      </c>
      <c r="U531" t="s">
        <v>3751</v>
      </c>
    </row>
    <row r="532" spans="1:21">
      <c r="A532">
        <v>679</v>
      </c>
      <c r="B532" t="s">
        <v>3688</v>
      </c>
      <c r="E532" t="s">
        <v>3752</v>
      </c>
      <c r="F532" t="s">
        <v>2409</v>
      </c>
      <c r="G532" t="s">
        <v>3607</v>
      </c>
      <c r="H532" t="s">
        <v>27</v>
      </c>
      <c r="I532" t="s">
        <v>28</v>
      </c>
      <c r="J532" t="s">
        <v>3753</v>
      </c>
      <c r="K532" t="s">
        <v>3754</v>
      </c>
      <c r="L532" t="s">
        <v>3755</v>
      </c>
      <c r="M532" t="s">
        <v>3756</v>
      </c>
      <c r="O532" t="s">
        <v>122</v>
      </c>
      <c r="P532">
        <v>0</v>
      </c>
      <c r="Q532">
        <v>0</v>
      </c>
      <c r="U532" s="4">
        <v>46011.053583333327</v>
      </c>
    </row>
    <row r="533" spans="1:21">
      <c r="A533">
        <v>680</v>
      </c>
      <c r="B533" t="s">
        <v>3757</v>
      </c>
      <c r="C533" t="s">
        <v>3757</v>
      </c>
      <c r="D533" t="s">
        <v>37</v>
      </c>
      <c r="E533" t="s">
        <v>3758</v>
      </c>
      <c r="F533" t="s">
        <v>2409</v>
      </c>
      <c r="G533" t="s">
        <v>3607</v>
      </c>
      <c r="H533" t="s">
        <v>27</v>
      </c>
      <c r="I533" t="s">
        <v>28</v>
      </c>
      <c r="J533" t="s">
        <v>3759</v>
      </c>
      <c r="K533" t="s">
        <v>3760</v>
      </c>
      <c r="L533" t="s">
        <v>3761</v>
      </c>
      <c r="M533" t="s">
        <v>3762</v>
      </c>
      <c r="N533" t="s">
        <v>3487</v>
      </c>
      <c r="O533" t="s">
        <v>80</v>
      </c>
      <c r="P533">
        <v>0</v>
      </c>
      <c r="Q533">
        <v>0</v>
      </c>
      <c r="U533" s="4">
        <v>46011.065958333333</v>
      </c>
    </row>
    <row r="534" spans="1:21">
      <c r="A534">
        <v>681</v>
      </c>
      <c r="B534" t="s">
        <v>3267</v>
      </c>
      <c r="C534" t="s">
        <v>3763</v>
      </c>
      <c r="D534" t="s">
        <v>47</v>
      </c>
      <c r="E534" t="s">
        <v>3764</v>
      </c>
      <c r="F534" t="s">
        <v>2409</v>
      </c>
      <c r="G534" t="s">
        <v>3607</v>
      </c>
      <c r="H534" t="s">
        <v>27</v>
      </c>
      <c r="I534" t="s">
        <v>28</v>
      </c>
      <c r="J534" t="s">
        <v>3765</v>
      </c>
      <c r="K534" t="s">
        <v>3766</v>
      </c>
      <c r="L534" t="s">
        <v>3767</v>
      </c>
      <c r="M534" t="s">
        <v>3768</v>
      </c>
      <c r="N534" t="s">
        <v>3769</v>
      </c>
      <c r="O534" t="s">
        <v>80</v>
      </c>
      <c r="P534">
        <v>0</v>
      </c>
      <c r="Q534">
        <v>0</v>
      </c>
      <c r="U534" s="4">
        <v>46011.078333333331</v>
      </c>
    </row>
    <row r="535" spans="1:21">
      <c r="A535">
        <v>737</v>
      </c>
      <c r="B535" t="s">
        <v>2620</v>
      </c>
      <c r="C535" t="s">
        <v>3770</v>
      </c>
      <c r="D535" t="s">
        <v>1943</v>
      </c>
      <c r="E535" t="s">
        <v>3771</v>
      </c>
      <c r="F535" t="s">
        <v>2409</v>
      </c>
      <c r="G535" t="s">
        <v>3012</v>
      </c>
      <c r="H535" t="s">
        <v>27</v>
      </c>
      <c r="I535" t="s">
        <v>28</v>
      </c>
      <c r="J535" t="s">
        <v>3772</v>
      </c>
      <c r="K535" t="s">
        <v>3773</v>
      </c>
      <c r="L535" t="s">
        <v>3774</v>
      </c>
      <c r="M535" t="s">
        <v>3775</v>
      </c>
      <c r="N535" t="s">
        <v>3776</v>
      </c>
      <c r="O535" t="s">
        <v>55</v>
      </c>
      <c r="P535">
        <v>0</v>
      </c>
      <c r="Q535">
        <v>0</v>
      </c>
      <c r="U535" t="s">
        <v>3777</v>
      </c>
    </row>
    <row r="536" spans="1:21">
      <c r="A536">
        <v>738</v>
      </c>
      <c r="B536" t="s">
        <v>2522</v>
      </c>
      <c r="C536" t="s">
        <v>3778</v>
      </c>
      <c r="D536" t="s">
        <v>1943</v>
      </c>
      <c r="E536" t="s">
        <v>3779</v>
      </c>
      <c r="F536" t="s">
        <v>2409</v>
      </c>
      <c r="G536" t="s">
        <v>3012</v>
      </c>
      <c r="H536" t="s">
        <v>27</v>
      </c>
      <c r="I536" t="s">
        <v>28</v>
      </c>
      <c r="J536" t="s">
        <v>3780</v>
      </c>
      <c r="K536" t="s">
        <v>3781</v>
      </c>
      <c r="L536" t="s">
        <v>3782</v>
      </c>
      <c r="M536" t="s">
        <v>3783</v>
      </c>
      <c r="O536" t="s">
        <v>55</v>
      </c>
      <c r="P536">
        <v>0</v>
      </c>
      <c r="Q536">
        <v>0</v>
      </c>
      <c r="U536" t="s">
        <v>3784</v>
      </c>
    </row>
    <row r="537" spans="1:21">
      <c r="A537">
        <v>739</v>
      </c>
      <c r="B537" t="s">
        <v>3785</v>
      </c>
      <c r="C537" t="s">
        <v>3786</v>
      </c>
      <c r="D537" t="s">
        <v>1943</v>
      </c>
      <c r="E537" t="s">
        <v>3787</v>
      </c>
      <c r="F537" t="s">
        <v>2409</v>
      </c>
      <c r="G537" t="s">
        <v>3012</v>
      </c>
      <c r="H537" t="s">
        <v>27</v>
      </c>
      <c r="I537" t="s">
        <v>28</v>
      </c>
      <c r="J537" t="s">
        <v>3788</v>
      </c>
      <c r="K537" t="s">
        <v>3789</v>
      </c>
      <c r="L537" t="s">
        <v>3790</v>
      </c>
      <c r="M537" t="s">
        <v>3791</v>
      </c>
      <c r="N537" t="s">
        <v>3792</v>
      </c>
      <c r="O537" t="s">
        <v>55</v>
      </c>
      <c r="P537">
        <v>0</v>
      </c>
      <c r="Q537">
        <v>0</v>
      </c>
      <c r="U537" t="s">
        <v>3793</v>
      </c>
    </row>
    <row r="538" spans="1:21">
      <c r="A538" t="s">
        <v>3794</v>
      </c>
      <c r="B538" t="s">
        <v>2620</v>
      </c>
      <c r="C538" t="s">
        <v>3795</v>
      </c>
      <c r="D538" t="s">
        <v>1943</v>
      </c>
      <c r="E538" t="s">
        <v>3796</v>
      </c>
      <c r="F538" t="s">
        <v>2409</v>
      </c>
      <c r="G538" t="s">
        <v>3012</v>
      </c>
      <c r="H538" t="s">
        <v>27</v>
      </c>
      <c r="I538" t="s">
        <v>2565</v>
      </c>
      <c r="O538" t="s">
        <v>80</v>
      </c>
      <c r="P538">
        <v>0</v>
      </c>
      <c r="Q538">
        <v>0</v>
      </c>
      <c r="S538" t="s">
        <v>3797</v>
      </c>
      <c r="U538" t="s">
        <v>3798</v>
      </c>
    </row>
    <row r="539" spans="1:21">
      <c r="A539" t="s">
        <v>3799</v>
      </c>
      <c r="B539" t="s">
        <v>2620</v>
      </c>
      <c r="C539" t="s">
        <v>3795</v>
      </c>
      <c r="D539" t="s">
        <v>1943</v>
      </c>
      <c r="E539" t="s">
        <v>3800</v>
      </c>
      <c r="F539" t="s">
        <v>2409</v>
      </c>
      <c r="G539" t="s">
        <v>3012</v>
      </c>
      <c r="H539" t="s">
        <v>27</v>
      </c>
      <c r="I539" t="s">
        <v>2565</v>
      </c>
      <c r="O539" t="s">
        <v>80</v>
      </c>
      <c r="P539">
        <v>0</v>
      </c>
      <c r="Q539">
        <v>0</v>
      </c>
      <c r="S539" t="s">
        <v>3801</v>
      </c>
      <c r="U539" t="s">
        <v>3802</v>
      </c>
    </row>
    <row r="540" spans="1:21">
      <c r="A540">
        <v>742</v>
      </c>
      <c r="B540" t="s">
        <v>2620</v>
      </c>
      <c r="C540" t="s">
        <v>3795</v>
      </c>
      <c r="D540" t="s">
        <v>1943</v>
      </c>
      <c r="E540" t="s">
        <v>3803</v>
      </c>
      <c r="F540" t="s">
        <v>2409</v>
      </c>
      <c r="G540" t="s">
        <v>3012</v>
      </c>
      <c r="H540" t="s">
        <v>27</v>
      </c>
      <c r="I540" t="s">
        <v>2565</v>
      </c>
      <c r="O540" t="s">
        <v>55</v>
      </c>
      <c r="P540">
        <v>0</v>
      </c>
      <c r="Q540">
        <v>0</v>
      </c>
      <c r="U540" t="s">
        <v>3804</v>
      </c>
    </row>
    <row r="541" spans="1:21">
      <c r="A541">
        <v>743</v>
      </c>
      <c r="B541" t="s">
        <v>150</v>
      </c>
      <c r="C541" t="s">
        <v>98</v>
      </c>
      <c r="E541" t="s">
        <v>3805</v>
      </c>
      <c r="F541" t="s">
        <v>2409</v>
      </c>
      <c r="G541" t="s">
        <v>3012</v>
      </c>
      <c r="H541" t="s">
        <v>27</v>
      </c>
      <c r="I541" t="s">
        <v>28</v>
      </c>
      <c r="J541" t="s">
        <v>3806</v>
      </c>
      <c r="K541" t="s">
        <v>3807</v>
      </c>
      <c r="L541" t="s">
        <v>3808</v>
      </c>
      <c r="M541" t="s">
        <v>3809</v>
      </c>
      <c r="N541" t="s">
        <v>3810</v>
      </c>
      <c r="O541" t="s">
        <v>64</v>
      </c>
      <c r="P541">
        <v>0</v>
      </c>
      <c r="Q541">
        <v>0</v>
      </c>
      <c r="S541" t="s">
        <v>3811</v>
      </c>
      <c r="U541" t="s">
        <v>3812</v>
      </c>
    </row>
    <row r="542" spans="1:21">
      <c r="A542">
        <v>744</v>
      </c>
      <c r="B542" t="s">
        <v>2438</v>
      </c>
      <c r="C542" t="s">
        <v>3813</v>
      </c>
      <c r="D542" t="s">
        <v>1943</v>
      </c>
      <c r="E542" t="s">
        <v>3814</v>
      </c>
      <c r="F542" t="s">
        <v>2409</v>
      </c>
      <c r="G542" t="s">
        <v>3012</v>
      </c>
      <c r="H542" t="s">
        <v>27</v>
      </c>
      <c r="I542" t="s">
        <v>28</v>
      </c>
      <c r="J542" t="s">
        <v>3230</v>
      </c>
      <c r="K542" t="s">
        <v>3231</v>
      </c>
      <c r="L542" t="s">
        <v>3233</v>
      </c>
      <c r="M542" t="s">
        <v>3815</v>
      </c>
      <c r="N542" t="s">
        <v>3234</v>
      </c>
      <c r="O542" t="s">
        <v>80</v>
      </c>
      <c r="P542">
        <v>0</v>
      </c>
      <c r="Q542">
        <v>0</v>
      </c>
      <c r="U542" t="s">
        <v>3816</v>
      </c>
    </row>
    <row r="543" spans="1:21">
      <c r="A543">
        <v>745</v>
      </c>
      <c r="B543" t="s">
        <v>2438</v>
      </c>
      <c r="C543" t="s">
        <v>2868</v>
      </c>
      <c r="D543" t="s">
        <v>1943</v>
      </c>
      <c r="E543" t="s">
        <v>3817</v>
      </c>
      <c r="F543" t="s">
        <v>2409</v>
      </c>
      <c r="G543" t="s">
        <v>3012</v>
      </c>
      <c r="H543" t="s">
        <v>27</v>
      </c>
      <c r="I543" t="s">
        <v>28</v>
      </c>
      <c r="J543" t="s">
        <v>3818</v>
      </c>
      <c r="K543" t="s">
        <v>3819</v>
      </c>
      <c r="L543" t="s">
        <v>3820</v>
      </c>
      <c r="M543" t="s">
        <v>3821</v>
      </c>
      <c r="N543" t="s">
        <v>3822</v>
      </c>
      <c r="O543" t="s">
        <v>34</v>
      </c>
      <c r="P543">
        <v>0</v>
      </c>
      <c r="Q543">
        <v>0</v>
      </c>
      <c r="U543" t="s">
        <v>3823</v>
      </c>
    </row>
    <row r="544" spans="1:21">
      <c r="A544">
        <v>746</v>
      </c>
      <c r="B544" t="s">
        <v>3824</v>
      </c>
      <c r="C544" t="s">
        <v>3825</v>
      </c>
      <c r="D544" t="s">
        <v>1943</v>
      </c>
      <c r="E544" t="s">
        <v>3826</v>
      </c>
      <c r="F544" t="s">
        <v>2409</v>
      </c>
      <c r="G544" t="s">
        <v>3012</v>
      </c>
      <c r="H544" t="s">
        <v>27</v>
      </c>
      <c r="I544" t="s">
        <v>28</v>
      </c>
      <c r="J544" t="s">
        <v>3827</v>
      </c>
      <c r="K544" t="s">
        <v>3828</v>
      </c>
      <c r="L544" t="s">
        <v>3829</v>
      </c>
      <c r="M544" t="s">
        <v>3830</v>
      </c>
      <c r="N544" t="s">
        <v>3831</v>
      </c>
      <c r="O544" t="s">
        <v>34</v>
      </c>
      <c r="P544">
        <v>0</v>
      </c>
      <c r="Q544">
        <v>0</v>
      </c>
      <c r="U544" t="s">
        <v>3832</v>
      </c>
    </row>
    <row r="545" spans="1:21">
      <c r="A545">
        <v>747</v>
      </c>
      <c r="B545" t="s">
        <v>150</v>
      </c>
      <c r="C545" t="s">
        <v>335</v>
      </c>
      <c r="D545" t="s">
        <v>1943</v>
      </c>
      <c r="E545" t="s">
        <v>3833</v>
      </c>
      <c r="F545" t="s">
        <v>2409</v>
      </c>
      <c r="G545" t="s">
        <v>3012</v>
      </c>
      <c r="H545" t="s">
        <v>27</v>
      </c>
      <c r="I545" t="s">
        <v>28</v>
      </c>
      <c r="J545" t="s">
        <v>3834</v>
      </c>
      <c r="K545" t="s">
        <v>3835</v>
      </c>
      <c r="L545" t="s">
        <v>3130</v>
      </c>
      <c r="M545" t="s">
        <v>3133</v>
      </c>
      <c r="N545" t="s">
        <v>3132</v>
      </c>
      <c r="O545" t="s">
        <v>80</v>
      </c>
      <c r="P545">
        <v>0</v>
      </c>
      <c r="Q545">
        <v>0</v>
      </c>
      <c r="U545" t="s">
        <v>3836</v>
      </c>
    </row>
    <row r="546" spans="1:21">
      <c r="A546">
        <v>748</v>
      </c>
      <c r="B546" t="s">
        <v>150</v>
      </c>
      <c r="C546" t="s">
        <v>335</v>
      </c>
      <c r="D546" t="s">
        <v>108</v>
      </c>
      <c r="E546" t="s">
        <v>3837</v>
      </c>
      <c r="F546" t="s">
        <v>2409</v>
      </c>
      <c r="G546" t="s">
        <v>3012</v>
      </c>
      <c r="H546" t="s">
        <v>27</v>
      </c>
      <c r="I546" t="s">
        <v>28</v>
      </c>
      <c r="J546" t="s">
        <v>3838</v>
      </c>
      <c r="K546" t="s">
        <v>3022</v>
      </c>
      <c r="L546" t="s">
        <v>3021</v>
      </c>
      <c r="M546" t="s">
        <v>3015</v>
      </c>
      <c r="N546" t="s">
        <v>3839</v>
      </c>
      <c r="O546" t="s">
        <v>122</v>
      </c>
      <c r="P546">
        <v>0</v>
      </c>
      <c r="Q546">
        <v>0</v>
      </c>
      <c r="U546" t="s">
        <v>3840</v>
      </c>
    </row>
    <row r="547" spans="1:21">
      <c r="A547">
        <v>750</v>
      </c>
      <c r="B547" t="s">
        <v>150</v>
      </c>
      <c r="C547" t="s">
        <v>57</v>
      </c>
      <c r="D547" t="s">
        <v>366</v>
      </c>
      <c r="E547" t="s">
        <v>3841</v>
      </c>
      <c r="F547" t="s">
        <v>2409</v>
      </c>
      <c r="G547" t="s">
        <v>2802</v>
      </c>
      <c r="H547" t="s">
        <v>27</v>
      </c>
      <c r="I547" t="s">
        <v>28</v>
      </c>
      <c r="J547" t="s">
        <v>3842</v>
      </c>
      <c r="K547" t="s">
        <v>3843</v>
      </c>
      <c r="L547" t="s">
        <v>3844</v>
      </c>
      <c r="M547" t="s">
        <v>3845</v>
      </c>
      <c r="N547" t="s">
        <v>3846</v>
      </c>
      <c r="O547" t="s">
        <v>55</v>
      </c>
      <c r="P547">
        <v>0</v>
      </c>
      <c r="Q547">
        <v>0</v>
      </c>
      <c r="U547" t="s">
        <v>3847</v>
      </c>
    </row>
    <row r="548" spans="1:21">
      <c r="A548" t="s">
        <v>3848</v>
      </c>
      <c r="B548" t="s">
        <v>150</v>
      </c>
      <c r="C548" t="s">
        <v>57</v>
      </c>
      <c r="D548" t="s">
        <v>366</v>
      </c>
      <c r="E548" t="s">
        <v>3849</v>
      </c>
      <c r="F548" t="s">
        <v>2409</v>
      </c>
      <c r="G548" t="s">
        <v>2802</v>
      </c>
      <c r="H548" t="s">
        <v>27</v>
      </c>
      <c r="I548" t="s">
        <v>28</v>
      </c>
      <c r="J548" t="s">
        <v>3850</v>
      </c>
      <c r="K548" t="s">
        <v>3851</v>
      </c>
      <c r="L548" t="s">
        <v>3852</v>
      </c>
      <c r="M548" t="s">
        <v>3853</v>
      </c>
      <c r="N548" t="s">
        <v>3854</v>
      </c>
      <c r="O548" t="s">
        <v>64</v>
      </c>
      <c r="P548">
        <v>0</v>
      </c>
      <c r="Q548">
        <v>0</v>
      </c>
      <c r="S548" t="s">
        <v>3855</v>
      </c>
      <c r="U548" t="s">
        <v>3856</v>
      </c>
    </row>
    <row r="549" spans="1:21">
      <c r="A549">
        <v>757</v>
      </c>
      <c r="B549" t="s">
        <v>150</v>
      </c>
      <c r="C549" t="s">
        <v>57</v>
      </c>
      <c r="D549" t="s">
        <v>366</v>
      </c>
      <c r="E549" t="s">
        <v>3857</v>
      </c>
      <c r="F549" t="s">
        <v>2409</v>
      </c>
      <c r="G549" t="s">
        <v>2827</v>
      </c>
      <c r="H549" t="s">
        <v>27</v>
      </c>
      <c r="I549" t="s">
        <v>28</v>
      </c>
      <c r="J549" t="s">
        <v>3858</v>
      </c>
      <c r="K549" t="s">
        <v>3859</v>
      </c>
      <c r="L549" t="s">
        <v>3860</v>
      </c>
      <c r="M549" t="s">
        <v>3861</v>
      </c>
      <c r="N549" t="s">
        <v>3862</v>
      </c>
      <c r="O549" t="s">
        <v>55</v>
      </c>
      <c r="P549">
        <v>0</v>
      </c>
      <c r="Q549">
        <v>0</v>
      </c>
      <c r="U549" t="s">
        <v>3863</v>
      </c>
    </row>
    <row r="550" spans="1:21">
      <c r="A550">
        <v>758</v>
      </c>
      <c r="B550" t="s">
        <v>150</v>
      </c>
      <c r="C550" t="s">
        <v>57</v>
      </c>
      <c r="D550" t="s">
        <v>366</v>
      </c>
      <c r="E550" t="s">
        <v>3864</v>
      </c>
      <c r="F550" t="s">
        <v>2409</v>
      </c>
      <c r="G550" t="s">
        <v>2827</v>
      </c>
      <c r="H550" t="s">
        <v>27</v>
      </c>
      <c r="I550" t="s">
        <v>28</v>
      </c>
      <c r="J550" t="s">
        <v>3865</v>
      </c>
      <c r="K550" t="s">
        <v>3866</v>
      </c>
      <c r="L550" t="s">
        <v>3867</v>
      </c>
      <c r="M550" t="s">
        <v>3868</v>
      </c>
      <c r="N550" t="s">
        <v>3869</v>
      </c>
      <c r="O550" t="s">
        <v>80</v>
      </c>
      <c r="P550">
        <v>0</v>
      </c>
      <c r="Q550">
        <v>0</v>
      </c>
      <c r="U550" s="4">
        <v>46012.031208333327</v>
      </c>
    </row>
    <row r="551" spans="1:21">
      <c r="A551">
        <v>759</v>
      </c>
      <c r="B551" t="s">
        <v>150</v>
      </c>
      <c r="C551" t="s">
        <v>57</v>
      </c>
      <c r="D551" t="s">
        <v>366</v>
      </c>
      <c r="E551" t="s">
        <v>3870</v>
      </c>
      <c r="F551" t="s">
        <v>2409</v>
      </c>
      <c r="G551" t="s">
        <v>2827</v>
      </c>
      <c r="H551" t="s">
        <v>27</v>
      </c>
      <c r="I551" t="s">
        <v>28</v>
      </c>
      <c r="J551" t="s">
        <v>3871</v>
      </c>
      <c r="K551" t="s">
        <v>3872</v>
      </c>
      <c r="L551" t="s">
        <v>3873</v>
      </c>
      <c r="M551" t="s">
        <v>3874</v>
      </c>
      <c r="N551" t="s">
        <v>3875</v>
      </c>
      <c r="O551" t="s">
        <v>64</v>
      </c>
      <c r="P551">
        <v>0</v>
      </c>
      <c r="Q551">
        <v>0</v>
      </c>
      <c r="U551" t="s">
        <v>3876</v>
      </c>
    </row>
    <row r="552" spans="1:21">
      <c r="A552">
        <v>760</v>
      </c>
      <c r="B552" t="s">
        <v>150</v>
      </c>
      <c r="C552" t="s">
        <v>57</v>
      </c>
      <c r="D552" t="s">
        <v>366</v>
      </c>
      <c r="E552" t="s">
        <v>3877</v>
      </c>
      <c r="F552" t="s">
        <v>2409</v>
      </c>
      <c r="G552" t="s">
        <v>2410</v>
      </c>
      <c r="H552" t="s">
        <v>27</v>
      </c>
      <c r="I552" t="s">
        <v>28</v>
      </c>
      <c r="J552" t="s">
        <v>2713</v>
      </c>
      <c r="K552" t="s">
        <v>3878</v>
      </c>
      <c r="L552" t="s">
        <v>2715</v>
      </c>
      <c r="M552" t="s">
        <v>2716</v>
      </c>
      <c r="N552" t="s">
        <v>2717</v>
      </c>
      <c r="O552" t="s">
        <v>34</v>
      </c>
      <c r="P552">
        <v>0</v>
      </c>
      <c r="Q552">
        <v>0</v>
      </c>
      <c r="U552" s="4">
        <v>46012.055958333331</v>
      </c>
    </row>
    <row r="553" spans="1:21">
      <c r="A553">
        <v>765</v>
      </c>
      <c r="B553" t="s">
        <v>150</v>
      </c>
      <c r="C553" t="s">
        <v>57</v>
      </c>
      <c r="D553" t="s">
        <v>366</v>
      </c>
      <c r="E553" t="s">
        <v>3879</v>
      </c>
      <c r="F553" t="s">
        <v>2409</v>
      </c>
      <c r="G553" t="s">
        <v>2410</v>
      </c>
      <c r="H553" t="s">
        <v>27</v>
      </c>
      <c r="I553" t="s">
        <v>28</v>
      </c>
      <c r="J553" t="s">
        <v>3880</v>
      </c>
      <c r="K553" t="s">
        <v>3881</v>
      </c>
      <c r="L553" t="s">
        <v>3882</v>
      </c>
      <c r="M553" t="s">
        <v>3883</v>
      </c>
      <c r="N553" t="s">
        <v>3884</v>
      </c>
      <c r="O553" t="s">
        <v>122</v>
      </c>
      <c r="P553">
        <v>0</v>
      </c>
      <c r="Q553">
        <v>0</v>
      </c>
      <c r="U553" s="4">
        <v>46012.11783333333</v>
      </c>
    </row>
    <row r="554" spans="1:21">
      <c r="A554">
        <v>766</v>
      </c>
      <c r="B554" t="s">
        <v>150</v>
      </c>
      <c r="C554" t="s">
        <v>57</v>
      </c>
      <c r="D554" t="s">
        <v>366</v>
      </c>
      <c r="E554" t="s">
        <v>3885</v>
      </c>
      <c r="F554" t="s">
        <v>2409</v>
      </c>
      <c r="G554" t="s">
        <v>2410</v>
      </c>
      <c r="H554" t="s">
        <v>27</v>
      </c>
      <c r="I554" t="s">
        <v>28</v>
      </c>
      <c r="J554" t="s">
        <v>3886</v>
      </c>
      <c r="K554" t="s">
        <v>3887</v>
      </c>
      <c r="L554" t="s">
        <v>3888</v>
      </c>
      <c r="M554" t="s">
        <v>3889</v>
      </c>
      <c r="N554" t="s">
        <v>3890</v>
      </c>
      <c r="O554" t="s">
        <v>80</v>
      </c>
      <c r="P554">
        <v>0</v>
      </c>
      <c r="Q554">
        <v>0</v>
      </c>
      <c r="U554" s="4">
        <v>46012.130208333343</v>
      </c>
    </row>
    <row r="555" spans="1:21">
      <c r="A555">
        <v>768</v>
      </c>
      <c r="B555" t="s">
        <v>150</v>
      </c>
      <c r="C555" t="s">
        <v>57</v>
      </c>
      <c r="D555" t="s">
        <v>366</v>
      </c>
      <c r="E555" t="s">
        <v>3891</v>
      </c>
      <c r="F555" t="s">
        <v>2409</v>
      </c>
      <c r="G555" t="s">
        <v>2922</v>
      </c>
      <c r="H555" t="s">
        <v>27</v>
      </c>
      <c r="I555" t="s">
        <v>28</v>
      </c>
      <c r="J555" t="s">
        <v>3892</v>
      </c>
      <c r="K555" t="s">
        <v>3893</v>
      </c>
      <c r="L555" t="s">
        <v>3894</v>
      </c>
      <c r="M555" t="s">
        <v>3895</v>
      </c>
      <c r="N555" t="s">
        <v>3896</v>
      </c>
      <c r="O555" t="s">
        <v>55</v>
      </c>
      <c r="P555">
        <v>0</v>
      </c>
      <c r="Q555">
        <v>0</v>
      </c>
      <c r="S555" t="s">
        <v>3897</v>
      </c>
      <c r="U555" t="s">
        <v>3898</v>
      </c>
    </row>
    <row r="556" spans="1:21">
      <c r="A556">
        <v>769</v>
      </c>
      <c r="B556" t="s">
        <v>150</v>
      </c>
      <c r="C556" t="s">
        <v>57</v>
      </c>
      <c r="D556" t="s">
        <v>366</v>
      </c>
      <c r="E556" t="s">
        <v>3899</v>
      </c>
      <c r="F556" t="s">
        <v>2409</v>
      </c>
      <c r="G556" t="s">
        <v>3178</v>
      </c>
      <c r="H556" t="s">
        <v>27</v>
      </c>
      <c r="I556" t="s">
        <v>28</v>
      </c>
      <c r="J556" t="s">
        <v>3900</v>
      </c>
      <c r="K556" t="s">
        <v>3901</v>
      </c>
      <c r="L556" t="s">
        <v>3902</v>
      </c>
      <c r="M556" t="s">
        <v>3903</v>
      </c>
      <c r="N556" t="s">
        <v>3904</v>
      </c>
      <c r="O556" t="s">
        <v>64</v>
      </c>
      <c r="P556">
        <v>0</v>
      </c>
      <c r="Q556">
        <v>0</v>
      </c>
      <c r="S556" t="s">
        <v>3905</v>
      </c>
      <c r="U556" t="s">
        <v>3906</v>
      </c>
    </row>
    <row r="557" spans="1:21">
      <c r="A557" t="s">
        <v>3907</v>
      </c>
      <c r="B557" t="s">
        <v>150</v>
      </c>
      <c r="C557" t="s">
        <v>57</v>
      </c>
      <c r="D557" t="s">
        <v>366</v>
      </c>
      <c r="E557" t="s">
        <v>3908</v>
      </c>
      <c r="F557" t="s">
        <v>2409</v>
      </c>
      <c r="G557" t="s">
        <v>3178</v>
      </c>
      <c r="H557" t="s">
        <v>49</v>
      </c>
      <c r="I557" t="s">
        <v>28</v>
      </c>
      <c r="J557" t="s">
        <v>3909</v>
      </c>
      <c r="K557" t="s">
        <v>3910</v>
      </c>
      <c r="L557" t="s">
        <v>3911</v>
      </c>
      <c r="M557" t="s">
        <v>3912</v>
      </c>
      <c r="N557" t="s">
        <v>3913</v>
      </c>
      <c r="O557" t="s">
        <v>64</v>
      </c>
      <c r="P557">
        <v>0</v>
      </c>
      <c r="Q557">
        <v>0</v>
      </c>
      <c r="S557" t="s">
        <v>3914</v>
      </c>
      <c r="U557" t="s">
        <v>3915</v>
      </c>
    </row>
    <row r="558" spans="1:21">
      <c r="A558">
        <v>771</v>
      </c>
      <c r="B558" t="s">
        <v>150</v>
      </c>
      <c r="C558" t="s">
        <v>57</v>
      </c>
      <c r="D558" t="s">
        <v>366</v>
      </c>
      <c r="E558" t="s">
        <v>3916</v>
      </c>
      <c r="F558" t="s">
        <v>2409</v>
      </c>
      <c r="G558" t="s">
        <v>2802</v>
      </c>
      <c r="H558" t="s">
        <v>27</v>
      </c>
      <c r="I558" t="s">
        <v>28</v>
      </c>
      <c r="J558" t="s">
        <v>3917</v>
      </c>
      <c r="K558" t="s">
        <v>3918</v>
      </c>
      <c r="L558" t="s">
        <v>3919</v>
      </c>
      <c r="M558" t="s">
        <v>3920</v>
      </c>
      <c r="N558" t="s">
        <v>3921</v>
      </c>
      <c r="O558" t="s">
        <v>80</v>
      </c>
      <c r="P558">
        <v>0</v>
      </c>
      <c r="Q558">
        <v>0</v>
      </c>
      <c r="U558" t="s">
        <v>3922</v>
      </c>
    </row>
    <row r="559" spans="1:21">
      <c r="A559">
        <v>772</v>
      </c>
      <c r="B559" t="s">
        <v>150</v>
      </c>
      <c r="C559" t="s">
        <v>57</v>
      </c>
      <c r="D559" t="s">
        <v>366</v>
      </c>
      <c r="E559" t="s">
        <v>3923</v>
      </c>
      <c r="F559" t="s">
        <v>2409</v>
      </c>
      <c r="G559" t="s">
        <v>3012</v>
      </c>
      <c r="H559" t="s">
        <v>27</v>
      </c>
      <c r="I559" t="s">
        <v>28</v>
      </c>
      <c r="J559" t="s">
        <v>3924</v>
      </c>
      <c r="K559" t="s">
        <v>3925</v>
      </c>
      <c r="L559" t="s">
        <v>3926</v>
      </c>
      <c r="M559" t="s">
        <v>3927</v>
      </c>
      <c r="N559" t="s">
        <v>3928</v>
      </c>
      <c r="O559" t="s">
        <v>55</v>
      </c>
      <c r="P559">
        <v>0</v>
      </c>
      <c r="Q559">
        <v>0</v>
      </c>
      <c r="U559" t="s">
        <v>3929</v>
      </c>
    </row>
    <row r="560" spans="1:21">
      <c r="A560">
        <v>774</v>
      </c>
      <c r="B560" t="s">
        <v>150</v>
      </c>
      <c r="C560" t="s">
        <v>57</v>
      </c>
      <c r="D560" t="s">
        <v>366</v>
      </c>
      <c r="E560" t="s">
        <v>3930</v>
      </c>
      <c r="F560" t="s">
        <v>2409</v>
      </c>
      <c r="G560" t="s">
        <v>2922</v>
      </c>
      <c r="H560" t="s">
        <v>27</v>
      </c>
      <c r="I560" t="s">
        <v>28</v>
      </c>
      <c r="J560" t="s">
        <v>3931</v>
      </c>
      <c r="K560" t="s">
        <v>3932</v>
      </c>
      <c r="L560" t="s">
        <v>3933</v>
      </c>
      <c r="M560" t="s">
        <v>3934</v>
      </c>
      <c r="N560" t="s">
        <v>3935</v>
      </c>
      <c r="O560" t="s">
        <v>34</v>
      </c>
      <c r="P560">
        <v>0</v>
      </c>
      <c r="Q560">
        <v>0</v>
      </c>
      <c r="R560" t="s">
        <v>3936</v>
      </c>
      <c r="S560" t="s">
        <v>3937</v>
      </c>
      <c r="U560" t="s">
        <v>3938</v>
      </c>
    </row>
    <row r="561" spans="1:21">
      <c r="A561">
        <v>775</v>
      </c>
      <c r="B561" t="s">
        <v>150</v>
      </c>
      <c r="C561" t="s">
        <v>57</v>
      </c>
      <c r="D561" t="s">
        <v>366</v>
      </c>
      <c r="E561" t="s">
        <v>3939</v>
      </c>
      <c r="F561" t="s">
        <v>2409</v>
      </c>
      <c r="G561" t="s">
        <v>2827</v>
      </c>
      <c r="H561" t="s">
        <v>27</v>
      </c>
      <c r="I561" t="s">
        <v>28</v>
      </c>
      <c r="J561" t="s">
        <v>3940</v>
      </c>
      <c r="K561" t="s">
        <v>3941</v>
      </c>
      <c r="L561" t="s">
        <v>3942</v>
      </c>
      <c r="M561" t="s">
        <v>3943</v>
      </c>
      <c r="N561" t="s">
        <v>3944</v>
      </c>
      <c r="O561" t="s">
        <v>122</v>
      </c>
      <c r="P561">
        <v>0</v>
      </c>
      <c r="Q561">
        <v>0</v>
      </c>
      <c r="U561" t="s">
        <v>3945</v>
      </c>
    </row>
    <row r="562" spans="1:21">
      <c r="A562">
        <v>776</v>
      </c>
      <c r="B562" t="s">
        <v>150</v>
      </c>
      <c r="C562" t="s">
        <v>57</v>
      </c>
      <c r="D562" t="s">
        <v>366</v>
      </c>
      <c r="E562" t="s">
        <v>3946</v>
      </c>
      <c r="F562" t="s">
        <v>2409</v>
      </c>
      <c r="G562" t="s">
        <v>3012</v>
      </c>
      <c r="H562" t="s">
        <v>27</v>
      </c>
      <c r="I562" t="s">
        <v>28</v>
      </c>
      <c r="J562" t="s">
        <v>3924</v>
      </c>
      <c r="K562" t="s">
        <v>3925</v>
      </c>
      <c r="L562" t="s">
        <v>3926</v>
      </c>
      <c r="M562" t="s">
        <v>3947</v>
      </c>
      <c r="N562" t="s">
        <v>3928</v>
      </c>
      <c r="O562" t="s">
        <v>80</v>
      </c>
      <c r="P562">
        <v>0</v>
      </c>
      <c r="Q562">
        <v>0</v>
      </c>
      <c r="S562" t="s">
        <v>3948</v>
      </c>
      <c r="U562" t="s">
        <v>3949</v>
      </c>
    </row>
    <row r="563" spans="1:21">
      <c r="A563">
        <v>777</v>
      </c>
      <c r="B563" t="s">
        <v>150</v>
      </c>
      <c r="C563" t="s">
        <v>57</v>
      </c>
      <c r="D563" t="s">
        <v>366</v>
      </c>
      <c r="E563" t="s">
        <v>3950</v>
      </c>
      <c r="F563" t="s">
        <v>2409</v>
      </c>
      <c r="G563" t="s">
        <v>2827</v>
      </c>
      <c r="H563" t="s">
        <v>27</v>
      </c>
      <c r="I563" t="s">
        <v>28</v>
      </c>
      <c r="J563" t="s">
        <v>3951</v>
      </c>
      <c r="K563" t="s">
        <v>3952</v>
      </c>
      <c r="L563" t="s">
        <v>3953</v>
      </c>
      <c r="M563" t="s">
        <v>3954</v>
      </c>
      <c r="N563" t="s">
        <v>3955</v>
      </c>
      <c r="O563" t="s">
        <v>122</v>
      </c>
      <c r="P563">
        <v>0</v>
      </c>
      <c r="Q563">
        <v>0</v>
      </c>
      <c r="U563" s="4">
        <v>46012.266333333333</v>
      </c>
    </row>
    <row r="564" spans="1:21">
      <c r="A564">
        <v>780</v>
      </c>
      <c r="B564" t="s">
        <v>150</v>
      </c>
      <c r="C564" t="s">
        <v>57</v>
      </c>
      <c r="D564" t="s">
        <v>366</v>
      </c>
      <c r="E564" t="s">
        <v>3956</v>
      </c>
      <c r="F564" t="s">
        <v>2409</v>
      </c>
      <c r="G564" t="s">
        <v>2827</v>
      </c>
      <c r="H564" t="s">
        <v>27</v>
      </c>
      <c r="I564" t="s">
        <v>28</v>
      </c>
      <c r="J564" t="s">
        <v>3957</v>
      </c>
      <c r="K564" t="s">
        <v>3958</v>
      </c>
      <c r="L564" t="s">
        <v>3959</v>
      </c>
      <c r="M564" t="s">
        <v>3960</v>
      </c>
      <c r="N564" t="s">
        <v>3961</v>
      </c>
      <c r="O564" t="s">
        <v>55</v>
      </c>
      <c r="P564">
        <v>0</v>
      </c>
      <c r="Q564">
        <v>0</v>
      </c>
      <c r="U564" t="s">
        <v>3962</v>
      </c>
    </row>
    <row r="565" spans="1:21">
      <c r="A565">
        <v>783</v>
      </c>
      <c r="B565" t="s">
        <v>150</v>
      </c>
      <c r="C565" t="s">
        <v>57</v>
      </c>
      <c r="D565" t="s">
        <v>366</v>
      </c>
      <c r="E565" t="s">
        <v>3963</v>
      </c>
      <c r="F565" t="s">
        <v>2409</v>
      </c>
      <c r="G565" t="s">
        <v>3178</v>
      </c>
      <c r="H565" t="s">
        <v>27</v>
      </c>
      <c r="I565" t="s">
        <v>28</v>
      </c>
      <c r="J565" t="s">
        <v>3598</v>
      </c>
      <c r="K565" t="s">
        <v>3599</v>
      </c>
      <c r="L565" t="s">
        <v>3600</v>
      </c>
      <c r="M565" t="s">
        <v>3601</v>
      </c>
      <c r="N565" t="s">
        <v>3964</v>
      </c>
      <c r="O565" t="s">
        <v>80</v>
      </c>
      <c r="P565">
        <v>0</v>
      </c>
      <c r="Q565">
        <v>0</v>
      </c>
      <c r="U565" s="4">
        <v>46012.340583333331</v>
      </c>
    </row>
    <row r="566" spans="1:21">
      <c r="A566">
        <v>784</v>
      </c>
      <c r="B566" t="s">
        <v>150</v>
      </c>
      <c r="C566" t="s">
        <v>3965</v>
      </c>
      <c r="D566" t="s">
        <v>3966</v>
      </c>
      <c r="E566" t="s">
        <v>3967</v>
      </c>
      <c r="F566" t="s">
        <v>2409</v>
      </c>
      <c r="G566" t="s">
        <v>2922</v>
      </c>
      <c r="H566" t="s">
        <v>27</v>
      </c>
      <c r="I566" t="s">
        <v>28</v>
      </c>
      <c r="J566" t="s">
        <v>2938</v>
      </c>
      <c r="K566" t="s">
        <v>3968</v>
      </c>
      <c r="L566" t="s">
        <v>3969</v>
      </c>
      <c r="M566" t="s">
        <v>3970</v>
      </c>
      <c r="N566" t="s">
        <v>3971</v>
      </c>
      <c r="O566" t="s">
        <v>55</v>
      </c>
      <c r="P566">
        <v>0</v>
      </c>
      <c r="Q566">
        <v>0</v>
      </c>
      <c r="U566" s="4">
        <v>46012.352958333337</v>
      </c>
    </row>
    <row r="567" spans="1:21">
      <c r="A567">
        <v>786</v>
      </c>
      <c r="B567" t="s">
        <v>150</v>
      </c>
      <c r="C567" t="s">
        <v>299</v>
      </c>
      <c r="D567" t="s">
        <v>3966</v>
      </c>
      <c r="E567" t="s">
        <v>3972</v>
      </c>
      <c r="F567" t="s">
        <v>2409</v>
      </c>
      <c r="G567" t="s">
        <v>2741</v>
      </c>
      <c r="H567" t="s">
        <v>27</v>
      </c>
      <c r="I567" t="s">
        <v>28</v>
      </c>
      <c r="J567" t="s">
        <v>3973</v>
      </c>
      <c r="K567" t="s">
        <v>3974</v>
      </c>
      <c r="L567" t="s">
        <v>3975</v>
      </c>
      <c r="M567" t="s">
        <v>3976</v>
      </c>
      <c r="N567" t="s">
        <v>3977</v>
      </c>
      <c r="O567" t="s">
        <v>34</v>
      </c>
      <c r="P567">
        <v>0</v>
      </c>
      <c r="Q567">
        <v>0</v>
      </c>
      <c r="U567" s="4">
        <v>46012.377708333333</v>
      </c>
    </row>
    <row r="568" spans="1:21">
      <c r="A568">
        <v>792</v>
      </c>
      <c r="B568" t="s">
        <v>150</v>
      </c>
      <c r="C568" t="s">
        <v>978</v>
      </c>
      <c r="D568" t="s">
        <v>245</v>
      </c>
      <c r="E568" t="s">
        <v>3978</v>
      </c>
      <c r="F568" t="s">
        <v>2409</v>
      </c>
      <c r="G568" t="s">
        <v>2741</v>
      </c>
      <c r="H568" t="s">
        <v>27</v>
      </c>
      <c r="I568" t="s">
        <v>28</v>
      </c>
      <c r="J568" t="s">
        <v>3979</v>
      </c>
      <c r="K568" t="s">
        <v>97</v>
      </c>
      <c r="L568" t="s">
        <v>2938</v>
      </c>
      <c r="M568" t="s">
        <v>3980</v>
      </c>
      <c r="N568" t="s">
        <v>3981</v>
      </c>
      <c r="O568" t="s">
        <v>34</v>
      </c>
      <c r="P568">
        <v>0</v>
      </c>
      <c r="Q568">
        <v>0</v>
      </c>
      <c r="R568" t="s">
        <v>3982</v>
      </c>
      <c r="U568" t="s">
        <v>3983</v>
      </c>
    </row>
    <row r="569" spans="1:21">
      <c r="A569">
        <v>795</v>
      </c>
      <c r="B569" t="s">
        <v>150</v>
      </c>
      <c r="C569" t="s">
        <v>3984</v>
      </c>
      <c r="D569" t="s">
        <v>245</v>
      </c>
      <c r="E569" t="s">
        <v>3985</v>
      </c>
      <c r="F569" t="s">
        <v>2409</v>
      </c>
      <c r="G569" t="s">
        <v>2741</v>
      </c>
      <c r="H569" t="s">
        <v>27</v>
      </c>
      <c r="I569" t="s">
        <v>28</v>
      </c>
      <c r="J569" t="s">
        <v>3986</v>
      </c>
      <c r="K569" t="s">
        <v>3987</v>
      </c>
      <c r="L569" t="s">
        <v>3988</v>
      </c>
      <c r="M569" t="s">
        <v>3989</v>
      </c>
      <c r="N569" t="s">
        <v>3990</v>
      </c>
      <c r="O569" t="s">
        <v>34</v>
      </c>
      <c r="P569">
        <v>0</v>
      </c>
      <c r="Q569">
        <v>0</v>
      </c>
      <c r="S569" t="s">
        <v>3991</v>
      </c>
      <c r="U569" t="s">
        <v>3992</v>
      </c>
    </row>
    <row r="570" spans="1:21">
      <c r="A570">
        <v>796</v>
      </c>
      <c r="B570" t="s">
        <v>2438</v>
      </c>
      <c r="C570" t="s">
        <v>3993</v>
      </c>
      <c r="D570" t="s">
        <v>23</v>
      </c>
      <c r="E570" t="s">
        <v>3994</v>
      </c>
      <c r="F570" t="s">
        <v>2409</v>
      </c>
      <c r="G570" t="s">
        <v>2741</v>
      </c>
      <c r="H570" t="s">
        <v>27</v>
      </c>
      <c r="I570" t="s">
        <v>28</v>
      </c>
      <c r="J570" t="s">
        <v>3995</v>
      </c>
      <c r="K570" t="s">
        <v>3996</v>
      </c>
      <c r="L570" t="s">
        <v>3997</v>
      </c>
      <c r="M570" t="s">
        <v>3998</v>
      </c>
      <c r="N570" t="s">
        <v>3999</v>
      </c>
      <c r="O570" t="s">
        <v>64</v>
      </c>
      <c r="P570">
        <v>0</v>
      </c>
      <c r="Q570">
        <v>0</v>
      </c>
      <c r="U570" s="4">
        <v>46012.501458333332</v>
      </c>
    </row>
    <row r="571" spans="1:21">
      <c r="A571">
        <v>797</v>
      </c>
      <c r="B571" t="s">
        <v>2438</v>
      </c>
      <c r="C571" t="s">
        <v>4000</v>
      </c>
      <c r="D571" t="s">
        <v>47</v>
      </c>
      <c r="E571" t="s">
        <v>4001</v>
      </c>
      <c r="F571" t="s">
        <v>2409</v>
      </c>
      <c r="G571" t="s">
        <v>2741</v>
      </c>
      <c r="H571" t="s">
        <v>27</v>
      </c>
      <c r="I571" t="s">
        <v>28</v>
      </c>
      <c r="J571" t="s">
        <v>4002</v>
      </c>
      <c r="K571" t="s">
        <v>4003</v>
      </c>
      <c r="L571" t="s">
        <v>4004</v>
      </c>
      <c r="M571" t="s">
        <v>4005</v>
      </c>
      <c r="N571" t="s">
        <v>4006</v>
      </c>
      <c r="O571" t="s">
        <v>64</v>
      </c>
      <c r="P571">
        <v>0</v>
      </c>
      <c r="Q571">
        <v>0</v>
      </c>
      <c r="U571" t="s">
        <v>4007</v>
      </c>
    </row>
    <row r="572" spans="1:21">
      <c r="A572">
        <v>798</v>
      </c>
      <c r="B572" t="s">
        <v>150</v>
      </c>
      <c r="C572" t="s">
        <v>57</v>
      </c>
      <c r="D572" t="s">
        <v>47</v>
      </c>
      <c r="E572" t="s">
        <v>4008</v>
      </c>
      <c r="F572" t="s">
        <v>2409</v>
      </c>
      <c r="G572" t="s">
        <v>2741</v>
      </c>
      <c r="H572" t="s">
        <v>27</v>
      </c>
      <c r="I572" t="s">
        <v>28</v>
      </c>
      <c r="J572" t="s">
        <v>4009</v>
      </c>
      <c r="K572" t="s">
        <v>4010</v>
      </c>
      <c r="L572" t="s">
        <v>4011</v>
      </c>
      <c r="M572" t="s">
        <v>4012</v>
      </c>
      <c r="N572" t="s">
        <v>4013</v>
      </c>
      <c r="O572" t="s">
        <v>80</v>
      </c>
      <c r="P572">
        <v>0</v>
      </c>
      <c r="Q572">
        <v>0</v>
      </c>
      <c r="U572" t="s">
        <v>4014</v>
      </c>
    </row>
    <row r="573" spans="1:21">
      <c r="A573">
        <v>799</v>
      </c>
      <c r="B573" t="s">
        <v>150</v>
      </c>
      <c r="C573" t="s">
        <v>3984</v>
      </c>
      <c r="D573" t="s">
        <v>245</v>
      </c>
      <c r="E573" t="s">
        <v>4015</v>
      </c>
      <c r="F573" t="s">
        <v>2409</v>
      </c>
      <c r="G573" t="s">
        <v>2741</v>
      </c>
      <c r="H573" t="s">
        <v>27</v>
      </c>
      <c r="I573" t="s">
        <v>28</v>
      </c>
      <c r="J573" t="s">
        <v>4016</v>
      </c>
      <c r="K573" t="s">
        <v>4017</v>
      </c>
      <c r="L573" t="s">
        <v>4018</v>
      </c>
      <c r="M573" t="s">
        <v>4019</v>
      </c>
      <c r="N573" t="s">
        <v>4020</v>
      </c>
      <c r="O573" t="s">
        <v>55</v>
      </c>
      <c r="P573">
        <v>0</v>
      </c>
      <c r="Q573">
        <v>0</v>
      </c>
      <c r="U573" s="4">
        <v>46012.538583333328</v>
      </c>
    </row>
    <row r="574" spans="1:21">
      <c r="A574">
        <v>800</v>
      </c>
      <c r="B574" t="s">
        <v>150</v>
      </c>
      <c r="C574" t="s">
        <v>3984</v>
      </c>
      <c r="D574" t="s">
        <v>245</v>
      </c>
      <c r="E574" t="s">
        <v>4021</v>
      </c>
      <c r="F574" t="s">
        <v>2409</v>
      </c>
      <c r="G574" t="s">
        <v>2741</v>
      </c>
      <c r="H574" t="s">
        <v>27</v>
      </c>
      <c r="I574" t="s">
        <v>28</v>
      </c>
      <c r="J574" t="s">
        <v>4022</v>
      </c>
      <c r="K574" t="s">
        <v>4023</v>
      </c>
      <c r="L574" t="s">
        <v>4024</v>
      </c>
      <c r="M574" t="s">
        <v>4025</v>
      </c>
      <c r="N574" t="s">
        <v>4026</v>
      </c>
      <c r="O574" t="s">
        <v>55</v>
      </c>
      <c r="P574">
        <v>0</v>
      </c>
      <c r="Q574">
        <v>0</v>
      </c>
      <c r="U574" t="s">
        <v>4027</v>
      </c>
    </row>
    <row r="575" spans="1:21">
      <c r="A575">
        <v>802</v>
      </c>
      <c r="B575" t="s">
        <v>150</v>
      </c>
      <c r="C575" t="s">
        <v>3984</v>
      </c>
      <c r="D575" t="s">
        <v>245</v>
      </c>
      <c r="E575" t="s">
        <v>4028</v>
      </c>
      <c r="F575" t="s">
        <v>2409</v>
      </c>
      <c r="G575" t="s">
        <v>2741</v>
      </c>
      <c r="H575" t="s">
        <v>27</v>
      </c>
      <c r="I575" t="s">
        <v>28</v>
      </c>
      <c r="J575" t="s">
        <v>4029</v>
      </c>
      <c r="K575" t="s">
        <v>4030</v>
      </c>
      <c r="L575" t="s">
        <v>4031</v>
      </c>
      <c r="M575" t="s">
        <v>4032</v>
      </c>
      <c r="N575" t="s">
        <v>4033</v>
      </c>
      <c r="O575" t="s">
        <v>64</v>
      </c>
      <c r="P575">
        <v>0</v>
      </c>
      <c r="Q575">
        <v>0</v>
      </c>
      <c r="U575" t="s">
        <v>4034</v>
      </c>
    </row>
    <row r="576" spans="1:21">
      <c r="A576">
        <v>804</v>
      </c>
      <c r="B576" t="s">
        <v>150</v>
      </c>
      <c r="C576" t="s">
        <v>3984</v>
      </c>
      <c r="D576" t="s">
        <v>245</v>
      </c>
      <c r="E576" t="s">
        <v>4035</v>
      </c>
      <c r="F576" t="s">
        <v>2409</v>
      </c>
      <c r="G576" t="s">
        <v>2410</v>
      </c>
      <c r="H576" t="s">
        <v>27</v>
      </c>
      <c r="I576" t="s">
        <v>28</v>
      </c>
      <c r="J576" t="s">
        <v>4036</v>
      </c>
      <c r="K576" t="s">
        <v>4037</v>
      </c>
      <c r="L576" t="s">
        <v>4038</v>
      </c>
      <c r="M576" t="s">
        <v>4039</v>
      </c>
      <c r="N576" t="s">
        <v>4040</v>
      </c>
      <c r="O576" t="s">
        <v>80</v>
      </c>
      <c r="P576">
        <v>0</v>
      </c>
      <c r="Q576">
        <v>0</v>
      </c>
      <c r="U576" s="4">
        <v>46012.600458333327</v>
      </c>
    </row>
    <row r="577" spans="1:21">
      <c r="A577">
        <v>805</v>
      </c>
      <c r="B577" t="s">
        <v>150</v>
      </c>
      <c r="C577" t="s">
        <v>3984</v>
      </c>
      <c r="D577" t="s">
        <v>245</v>
      </c>
      <c r="E577" t="s">
        <v>4041</v>
      </c>
      <c r="F577" t="s">
        <v>2409</v>
      </c>
      <c r="G577" t="s">
        <v>2410</v>
      </c>
      <c r="H577" t="s">
        <v>27</v>
      </c>
      <c r="I577" t="s">
        <v>28</v>
      </c>
      <c r="J577" t="s">
        <v>4042</v>
      </c>
      <c r="K577" t="s">
        <v>4043</v>
      </c>
      <c r="L577" t="s">
        <v>4044</v>
      </c>
      <c r="M577" t="s">
        <v>4045</v>
      </c>
      <c r="N577" t="s">
        <v>4046</v>
      </c>
      <c r="O577" t="s">
        <v>34</v>
      </c>
      <c r="P577">
        <v>0</v>
      </c>
      <c r="Q577">
        <v>0</v>
      </c>
      <c r="R577" t="s">
        <v>4047</v>
      </c>
      <c r="U577" s="4">
        <v>46012.612833333333</v>
      </c>
    </row>
    <row r="578" spans="1:21">
      <c r="A578">
        <v>806</v>
      </c>
      <c r="B578" t="s">
        <v>150</v>
      </c>
      <c r="C578" t="s">
        <v>3984</v>
      </c>
      <c r="D578" t="s">
        <v>245</v>
      </c>
      <c r="E578" t="s">
        <v>4048</v>
      </c>
      <c r="F578" t="s">
        <v>2409</v>
      </c>
      <c r="G578" t="s">
        <v>3012</v>
      </c>
      <c r="H578" t="s">
        <v>27</v>
      </c>
      <c r="I578" t="s">
        <v>28</v>
      </c>
      <c r="J578" t="s">
        <v>4049</v>
      </c>
      <c r="K578" t="s">
        <v>4050</v>
      </c>
      <c r="L578" t="s">
        <v>4051</v>
      </c>
      <c r="M578" t="s">
        <v>4052</v>
      </c>
      <c r="N578" t="s">
        <v>4053</v>
      </c>
      <c r="O578" t="s">
        <v>34</v>
      </c>
      <c r="P578">
        <v>0</v>
      </c>
      <c r="Q578">
        <v>0</v>
      </c>
      <c r="U578" t="s">
        <v>4054</v>
      </c>
    </row>
    <row r="579" spans="1:21">
      <c r="A579">
        <v>811</v>
      </c>
      <c r="B579" t="s">
        <v>150</v>
      </c>
      <c r="C579" t="s">
        <v>57</v>
      </c>
      <c r="D579" t="s">
        <v>47</v>
      </c>
      <c r="E579" t="s">
        <v>4055</v>
      </c>
      <c r="F579" t="s">
        <v>2409</v>
      </c>
      <c r="G579" t="s">
        <v>2410</v>
      </c>
      <c r="H579" t="s">
        <v>27</v>
      </c>
      <c r="I579" t="s">
        <v>28</v>
      </c>
      <c r="J579" t="s">
        <v>4056</v>
      </c>
      <c r="K579" t="s">
        <v>4057</v>
      </c>
      <c r="L579" t="s">
        <v>4058</v>
      </c>
      <c r="M579" t="s">
        <v>4059</v>
      </c>
      <c r="N579" t="s">
        <v>4060</v>
      </c>
      <c r="O579" t="s">
        <v>80</v>
      </c>
      <c r="P579">
        <v>0</v>
      </c>
      <c r="Q579">
        <v>0</v>
      </c>
      <c r="R579" t="s">
        <v>4061</v>
      </c>
      <c r="U579" s="4">
        <v>46012.687083333331</v>
      </c>
    </row>
    <row r="580" spans="1:21">
      <c r="A580">
        <v>814</v>
      </c>
      <c r="B580" t="s">
        <v>150</v>
      </c>
      <c r="C580" t="s">
        <v>57</v>
      </c>
      <c r="D580" t="s">
        <v>47</v>
      </c>
      <c r="E580" t="s">
        <v>4062</v>
      </c>
      <c r="F580" t="s">
        <v>2409</v>
      </c>
      <c r="G580" t="s">
        <v>2827</v>
      </c>
      <c r="H580" t="s">
        <v>27</v>
      </c>
      <c r="I580" t="s">
        <v>28</v>
      </c>
      <c r="J580" t="s">
        <v>4063</v>
      </c>
      <c r="K580" t="s">
        <v>4064</v>
      </c>
      <c r="L580" t="s">
        <v>4065</v>
      </c>
      <c r="M580" t="s">
        <v>4066</v>
      </c>
      <c r="N580" t="s">
        <v>4067</v>
      </c>
      <c r="O580" t="s">
        <v>80</v>
      </c>
      <c r="P580">
        <v>0</v>
      </c>
      <c r="Q580">
        <v>0</v>
      </c>
      <c r="U580" t="s">
        <v>4068</v>
      </c>
    </row>
    <row r="581" spans="1:21">
      <c r="A581">
        <v>815</v>
      </c>
      <c r="B581" t="s">
        <v>150</v>
      </c>
      <c r="C581" t="s">
        <v>57</v>
      </c>
      <c r="D581" t="s">
        <v>47</v>
      </c>
      <c r="E581" t="s">
        <v>4069</v>
      </c>
      <c r="F581" t="s">
        <v>2409</v>
      </c>
      <c r="G581" t="s">
        <v>3178</v>
      </c>
      <c r="H581" t="s">
        <v>27</v>
      </c>
      <c r="I581" t="s">
        <v>28</v>
      </c>
      <c r="J581" t="s">
        <v>4070</v>
      </c>
      <c r="K581" t="s">
        <v>4071</v>
      </c>
      <c r="L581" t="s">
        <v>4072</v>
      </c>
      <c r="M581" t="s">
        <v>4073</v>
      </c>
      <c r="N581" t="s">
        <v>4074</v>
      </c>
      <c r="O581" t="s">
        <v>64</v>
      </c>
      <c r="P581">
        <v>0</v>
      </c>
      <c r="Q581">
        <v>0</v>
      </c>
      <c r="U581" s="4">
        <v>46012.736583333332</v>
      </c>
    </row>
    <row r="582" spans="1:21">
      <c r="A582">
        <v>817</v>
      </c>
      <c r="B582" t="s">
        <v>150</v>
      </c>
      <c r="C582" t="s">
        <v>57</v>
      </c>
      <c r="D582" t="s">
        <v>47</v>
      </c>
      <c r="E582" t="s">
        <v>4075</v>
      </c>
      <c r="F582" t="s">
        <v>2409</v>
      </c>
      <c r="G582" t="s">
        <v>3178</v>
      </c>
      <c r="H582" t="s">
        <v>27</v>
      </c>
      <c r="I582" t="s">
        <v>28</v>
      </c>
      <c r="J582" t="s">
        <v>4076</v>
      </c>
      <c r="K582" t="s">
        <v>4077</v>
      </c>
      <c r="L582" t="s">
        <v>4078</v>
      </c>
      <c r="M582" t="s">
        <v>4079</v>
      </c>
      <c r="N582" t="s">
        <v>4080</v>
      </c>
      <c r="O582" t="s">
        <v>122</v>
      </c>
      <c r="P582">
        <v>0</v>
      </c>
      <c r="Q582">
        <v>0</v>
      </c>
      <c r="U582" t="s">
        <v>4081</v>
      </c>
    </row>
    <row r="583" spans="1:21">
      <c r="A583">
        <v>819</v>
      </c>
      <c r="B583" t="s">
        <v>150</v>
      </c>
      <c r="C583" t="s">
        <v>57</v>
      </c>
      <c r="D583" t="s">
        <v>47</v>
      </c>
      <c r="E583" t="s">
        <v>4082</v>
      </c>
      <c r="F583" t="s">
        <v>2409</v>
      </c>
      <c r="G583" t="s">
        <v>2410</v>
      </c>
      <c r="H583" t="s">
        <v>27</v>
      </c>
      <c r="I583" t="s">
        <v>28</v>
      </c>
      <c r="J583" t="s">
        <v>4083</v>
      </c>
      <c r="K583" t="s">
        <v>4084</v>
      </c>
      <c r="L583" t="s">
        <v>4085</v>
      </c>
      <c r="M583" t="s">
        <v>4086</v>
      </c>
      <c r="N583" t="s">
        <v>4087</v>
      </c>
      <c r="O583" t="s">
        <v>34</v>
      </c>
      <c r="P583">
        <v>0</v>
      </c>
      <c r="Q583">
        <v>0</v>
      </c>
      <c r="U583" t="s">
        <v>4088</v>
      </c>
    </row>
    <row r="584" spans="1:21">
      <c r="A584">
        <v>821</v>
      </c>
      <c r="B584" t="s">
        <v>150</v>
      </c>
      <c r="C584" t="s">
        <v>57</v>
      </c>
      <c r="D584" t="s">
        <v>47</v>
      </c>
      <c r="E584" t="s">
        <v>4089</v>
      </c>
      <c r="F584" t="s">
        <v>2409</v>
      </c>
      <c r="G584" t="s">
        <v>2410</v>
      </c>
      <c r="H584" t="s">
        <v>27</v>
      </c>
      <c r="I584" t="s">
        <v>28</v>
      </c>
      <c r="J584" t="s">
        <v>4090</v>
      </c>
      <c r="K584" t="s">
        <v>4091</v>
      </c>
      <c r="L584" t="s">
        <v>4092</v>
      </c>
      <c r="M584" t="s">
        <v>4093</v>
      </c>
      <c r="N584" t="s">
        <v>4094</v>
      </c>
      <c r="O584" t="s">
        <v>80</v>
      </c>
      <c r="P584">
        <v>0</v>
      </c>
      <c r="Q584">
        <v>0</v>
      </c>
      <c r="R584" t="s">
        <v>4095</v>
      </c>
      <c r="U584" s="4">
        <v>46012.810833333337</v>
      </c>
    </row>
    <row r="585" spans="1:21">
      <c r="A585">
        <v>822</v>
      </c>
      <c r="B585" t="s">
        <v>150</v>
      </c>
      <c r="C585" t="s">
        <v>57</v>
      </c>
      <c r="D585" t="s">
        <v>47</v>
      </c>
      <c r="E585" t="s">
        <v>4096</v>
      </c>
      <c r="F585" t="s">
        <v>2409</v>
      </c>
      <c r="G585" t="s">
        <v>2410</v>
      </c>
      <c r="H585" t="s">
        <v>27</v>
      </c>
      <c r="I585" t="s">
        <v>28</v>
      </c>
      <c r="J585" t="s">
        <v>4097</v>
      </c>
      <c r="K585" t="s">
        <v>4098</v>
      </c>
      <c r="L585" t="s">
        <v>4099</v>
      </c>
      <c r="M585" t="s">
        <v>4100</v>
      </c>
      <c r="N585" t="s">
        <v>4101</v>
      </c>
      <c r="O585" t="s">
        <v>64</v>
      </c>
      <c r="P585">
        <v>0</v>
      </c>
      <c r="Q585">
        <v>0</v>
      </c>
      <c r="U585" s="4">
        <v>46012.823208333342</v>
      </c>
    </row>
    <row r="586" spans="1:21">
      <c r="A586">
        <v>825</v>
      </c>
      <c r="B586" t="s">
        <v>150</v>
      </c>
      <c r="C586" t="s">
        <v>57</v>
      </c>
      <c r="D586" t="s">
        <v>47</v>
      </c>
      <c r="E586" t="s">
        <v>4102</v>
      </c>
      <c r="F586" t="s">
        <v>2409</v>
      </c>
      <c r="G586" t="s">
        <v>3012</v>
      </c>
      <c r="H586" t="s">
        <v>27</v>
      </c>
      <c r="I586" t="s">
        <v>28</v>
      </c>
      <c r="J586" t="s">
        <v>4103</v>
      </c>
      <c r="K586" t="s">
        <v>4104</v>
      </c>
      <c r="L586" t="s">
        <v>4105</v>
      </c>
      <c r="M586" t="s">
        <v>4106</v>
      </c>
      <c r="N586" t="s">
        <v>4107</v>
      </c>
      <c r="O586" t="s">
        <v>64</v>
      </c>
      <c r="P586">
        <v>0</v>
      </c>
      <c r="Q586">
        <v>0</v>
      </c>
      <c r="S586" t="s">
        <v>4108</v>
      </c>
      <c r="U586" t="s">
        <v>4109</v>
      </c>
    </row>
    <row r="587" spans="1:21">
      <c r="A587">
        <v>826</v>
      </c>
      <c r="B587" t="s">
        <v>150</v>
      </c>
      <c r="C587" t="s">
        <v>57</v>
      </c>
      <c r="D587" t="s">
        <v>47</v>
      </c>
      <c r="E587" t="s">
        <v>4110</v>
      </c>
      <c r="F587" t="s">
        <v>2409</v>
      </c>
      <c r="G587" t="s">
        <v>3607</v>
      </c>
      <c r="H587" t="s">
        <v>27</v>
      </c>
      <c r="I587" t="s">
        <v>28</v>
      </c>
      <c r="J587" t="s">
        <v>4111</v>
      </c>
      <c r="K587" t="s">
        <v>4112</v>
      </c>
      <c r="L587" t="s">
        <v>4113</v>
      </c>
      <c r="M587" t="s">
        <v>4114</v>
      </c>
      <c r="N587" t="s">
        <v>4115</v>
      </c>
      <c r="O587" t="s">
        <v>122</v>
      </c>
      <c r="P587">
        <v>0</v>
      </c>
      <c r="Q587">
        <v>0</v>
      </c>
      <c r="U587" t="s">
        <v>4116</v>
      </c>
    </row>
    <row r="588" spans="1:21">
      <c r="A588">
        <v>827</v>
      </c>
      <c r="B588" t="s">
        <v>150</v>
      </c>
      <c r="C588" t="s">
        <v>57</v>
      </c>
      <c r="D588" t="s">
        <v>47</v>
      </c>
      <c r="E588" t="s">
        <v>4117</v>
      </c>
      <c r="F588" t="s">
        <v>2409</v>
      </c>
      <c r="G588" t="s">
        <v>2410</v>
      </c>
      <c r="H588" t="s">
        <v>27</v>
      </c>
      <c r="I588" t="s">
        <v>28</v>
      </c>
      <c r="J588" t="s">
        <v>4118</v>
      </c>
      <c r="K588" t="s">
        <v>4119</v>
      </c>
      <c r="L588" t="s">
        <v>4120</v>
      </c>
      <c r="M588" t="s">
        <v>4121</v>
      </c>
      <c r="N588" t="s">
        <v>4122</v>
      </c>
      <c r="O588" t="s">
        <v>34</v>
      </c>
      <c r="P588">
        <v>0</v>
      </c>
      <c r="Q588">
        <v>0</v>
      </c>
      <c r="U588" s="4">
        <v>46012.885083333327</v>
      </c>
    </row>
    <row r="589" spans="1:21">
      <c r="A589">
        <v>828</v>
      </c>
      <c r="B589" t="s">
        <v>150</v>
      </c>
      <c r="C589" t="s">
        <v>57</v>
      </c>
      <c r="D589" t="s">
        <v>47</v>
      </c>
      <c r="E589" t="s">
        <v>4123</v>
      </c>
      <c r="F589" t="s">
        <v>2409</v>
      </c>
      <c r="G589" t="s">
        <v>2827</v>
      </c>
      <c r="H589" t="s">
        <v>27</v>
      </c>
      <c r="I589" t="s">
        <v>28</v>
      </c>
      <c r="J589" t="s">
        <v>4124</v>
      </c>
      <c r="K589" t="s">
        <v>4125</v>
      </c>
      <c r="L589" t="s">
        <v>4126</v>
      </c>
      <c r="M589" t="s">
        <v>4127</v>
      </c>
      <c r="N589" t="s">
        <v>4128</v>
      </c>
      <c r="O589" t="s">
        <v>64</v>
      </c>
      <c r="P589">
        <v>0</v>
      </c>
      <c r="Q589">
        <v>0</v>
      </c>
      <c r="S589" t="s">
        <v>4129</v>
      </c>
      <c r="U589" t="s">
        <v>4130</v>
      </c>
    </row>
    <row r="590" spans="1:21">
      <c r="A590" t="s">
        <v>4131</v>
      </c>
      <c r="B590" t="s">
        <v>150</v>
      </c>
      <c r="C590" t="s">
        <v>57</v>
      </c>
      <c r="D590" t="s">
        <v>47</v>
      </c>
      <c r="E590" t="s">
        <v>4132</v>
      </c>
      <c r="F590" t="s">
        <v>2409</v>
      </c>
      <c r="G590" t="s">
        <v>2922</v>
      </c>
      <c r="H590" t="s">
        <v>27</v>
      </c>
      <c r="I590" t="s">
        <v>28</v>
      </c>
      <c r="J590" t="s">
        <v>4133</v>
      </c>
      <c r="K590" t="s">
        <v>4134</v>
      </c>
      <c r="L590" t="s">
        <v>4135</v>
      </c>
      <c r="M590" t="s">
        <v>4136</v>
      </c>
      <c r="N590" t="s">
        <v>4137</v>
      </c>
      <c r="O590" t="s">
        <v>122</v>
      </c>
      <c r="P590">
        <v>0</v>
      </c>
      <c r="Q590">
        <v>0</v>
      </c>
      <c r="S590" t="s">
        <v>4138</v>
      </c>
      <c r="U590" t="s">
        <v>4139</v>
      </c>
    </row>
    <row r="591" spans="1:21">
      <c r="A591" t="s">
        <v>4140</v>
      </c>
      <c r="B591" t="s">
        <v>150</v>
      </c>
      <c r="C591" t="s">
        <v>57</v>
      </c>
      <c r="D591" t="s">
        <v>47</v>
      </c>
      <c r="E591" t="s">
        <v>4141</v>
      </c>
      <c r="F591" t="s">
        <v>2409</v>
      </c>
      <c r="G591" t="s">
        <v>2741</v>
      </c>
      <c r="H591" t="s">
        <v>27</v>
      </c>
      <c r="I591" t="s">
        <v>28</v>
      </c>
      <c r="J591" t="s">
        <v>4142</v>
      </c>
      <c r="K591" t="s">
        <v>4143</v>
      </c>
      <c r="L591" t="s">
        <v>4144</v>
      </c>
      <c r="M591" t="s">
        <v>4145</v>
      </c>
      <c r="N591" t="s">
        <v>4146</v>
      </c>
      <c r="O591" t="s">
        <v>55</v>
      </c>
      <c r="P591">
        <v>0</v>
      </c>
      <c r="Q591">
        <v>0</v>
      </c>
      <c r="R591" t="s">
        <v>4147</v>
      </c>
      <c r="S591" t="s">
        <v>4148</v>
      </c>
      <c r="U591" t="s">
        <v>4149</v>
      </c>
    </row>
    <row r="592" spans="1:21">
      <c r="A592">
        <v>837</v>
      </c>
      <c r="B592" t="s">
        <v>150</v>
      </c>
      <c r="C592" t="s">
        <v>57</v>
      </c>
      <c r="D592" t="s">
        <v>47</v>
      </c>
      <c r="E592" t="s">
        <v>4150</v>
      </c>
      <c r="F592" t="s">
        <v>2409</v>
      </c>
      <c r="G592" t="s">
        <v>2410</v>
      </c>
      <c r="H592" t="s">
        <v>27</v>
      </c>
      <c r="I592" t="s">
        <v>28</v>
      </c>
      <c r="J592" t="s">
        <v>4151</v>
      </c>
      <c r="K592" t="s">
        <v>4152</v>
      </c>
      <c r="L592" t="s">
        <v>4153</v>
      </c>
      <c r="M592" t="s">
        <v>4154</v>
      </c>
      <c r="N592" t="s">
        <v>4155</v>
      </c>
      <c r="O592" t="s">
        <v>34</v>
      </c>
      <c r="P592">
        <v>0</v>
      </c>
      <c r="Q592">
        <v>0</v>
      </c>
      <c r="U592" s="4">
        <v>46013.008833333333</v>
      </c>
    </row>
    <row r="593" spans="1:21">
      <c r="A593">
        <v>838</v>
      </c>
      <c r="B593" t="s">
        <v>150</v>
      </c>
      <c r="C593" t="s">
        <v>57</v>
      </c>
      <c r="D593" t="s">
        <v>47</v>
      </c>
      <c r="E593" t="s">
        <v>4156</v>
      </c>
      <c r="F593" t="s">
        <v>2409</v>
      </c>
      <c r="G593" t="s">
        <v>2802</v>
      </c>
      <c r="H593" t="s">
        <v>27</v>
      </c>
      <c r="I593" t="s">
        <v>28</v>
      </c>
      <c r="J593" t="s">
        <v>4157</v>
      </c>
      <c r="K593" t="s">
        <v>4158</v>
      </c>
      <c r="L593" t="s">
        <v>4159</v>
      </c>
      <c r="M593" t="s">
        <v>4160</v>
      </c>
      <c r="N593" t="s">
        <v>4161</v>
      </c>
      <c r="O593" t="s">
        <v>34</v>
      </c>
      <c r="P593">
        <v>0</v>
      </c>
      <c r="Q593">
        <v>0</v>
      </c>
      <c r="U593" t="s">
        <v>4162</v>
      </c>
    </row>
    <row r="594" spans="1:21">
      <c r="A594">
        <v>842</v>
      </c>
      <c r="B594" t="s">
        <v>150</v>
      </c>
      <c r="C594" t="s">
        <v>57</v>
      </c>
      <c r="D594" t="s">
        <v>47</v>
      </c>
      <c r="E594" t="s">
        <v>4163</v>
      </c>
      <c r="F594" t="s">
        <v>2409</v>
      </c>
      <c r="G594" t="s">
        <v>3178</v>
      </c>
      <c r="H594" t="s">
        <v>27</v>
      </c>
      <c r="I594" t="s">
        <v>28</v>
      </c>
      <c r="J594" t="s">
        <v>4164</v>
      </c>
      <c r="K594" t="s">
        <v>4165</v>
      </c>
      <c r="L594" t="s">
        <v>4166</v>
      </c>
      <c r="M594" t="s">
        <v>4167</v>
      </c>
      <c r="N594" t="s">
        <v>4168</v>
      </c>
      <c r="O594" t="s">
        <v>55</v>
      </c>
      <c r="P594">
        <v>0</v>
      </c>
      <c r="Q594">
        <v>0</v>
      </c>
      <c r="R594" t="s">
        <v>4169</v>
      </c>
      <c r="U594" s="4">
        <v>46013.058333333327</v>
      </c>
    </row>
    <row r="595" spans="1:21">
      <c r="A595">
        <v>843</v>
      </c>
      <c r="B595" t="s">
        <v>150</v>
      </c>
      <c r="C595" t="s">
        <v>57</v>
      </c>
      <c r="D595" t="s">
        <v>47</v>
      </c>
      <c r="E595" t="s">
        <v>4170</v>
      </c>
      <c r="F595" t="s">
        <v>2409</v>
      </c>
      <c r="G595" t="s">
        <v>3178</v>
      </c>
      <c r="H595" t="s">
        <v>27</v>
      </c>
      <c r="I595" t="s">
        <v>28</v>
      </c>
      <c r="J595" t="s">
        <v>4171</v>
      </c>
      <c r="K595" t="s">
        <v>4172</v>
      </c>
      <c r="L595" t="s">
        <v>4173</v>
      </c>
      <c r="M595" t="s">
        <v>4174</v>
      </c>
      <c r="N595" t="s">
        <v>4175</v>
      </c>
      <c r="O595" t="s">
        <v>64</v>
      </c>
      <c r="P595">
        <v>0</v>
      </c>
      <c r="Q595">
        <v>0</v>
      </c>
      <c r="U595" s="4">
        <v>46013.070708333333</v>
      </c>
    </row>
    <row r="596" spans="1:21">
      <c r="A596">
        <v>844</v>
      </c>
      <c r="B596" t="s">
        <v>150</v>
      </c>
      <c r="C596" t="s">
        <v>57</v>
      </c>
      <c r="D596" t="s">
        <v>47</v>
      </c>
      <c r="E596" t="s">
        <v>4176</v>
      </c>
      <c r="F596" t="s">
        <v>2409</v>
      </c>
      <c r="G596" t="s">
        <v>2410</v>
      </c>
      <c r="H596" t="s">
        <v>27</v>
      </c>
      <c r="I596" t="s">
        <v>28</v>
      </c>
      <c r="J596" t="s">
        <v>4177</v>
      </c>
      <c r="K596" t="s">
        <v>4178</v>
      </c>
      <c r="L596" t="s">
        <v>4179</v>
      </c>
      <c r="M596" t="s">
        <v>4180</v>
      </c>
      <c r="N596" t="s">
        <v>4181</v>
      </c>
      <c r="O596" t="s">
        <v>122</v>
      </c>
      <c r="P596">
        <v>0</v>
      </c>
      <c r="Q596">
        <v>0</v>
      </c>
      <c r="U596" s="4">
        <v>46013.083083333331</v>
      </c>
    </row>
    <row r="597" spans="1:21">
      <c r="A597" t="s">
        <v>4182</v>
      </c>
      <c r="B597" t="s">
        <v>150</v>
      </c>
      <c r="C597" t="s">
        <v>335</v>
      </c>
      <c r="D597" t="s">
        <v>47</v>
      </c>
      <c r="E597" t="s">
        <v>4183</v>
      </c>
      <c r="F597" t="s">
        <v>2409</v>
      </c>
      <c r="G597" t="s">
        <v>3178</v>
      </c>
      <c r="H597" t="s">
        <v>27</v>
      </c>
      <c r="I597" t="s">
        <v>28</v>
      </c>
      <c r="J597" t="s">
        <v>4184</v>
      </c>
      <c r="K597" t="s">
        <v>4185</v>
      </c>
      <c r="L597" t="s">
        <v>4186</v>
      </c>
      <c r="M597" t="s">
        <v>4187</v>
      </c>
      <c r="N597" t="s">
        <v>4188</v>
      </c>
      <c r="O597" t="s">
        <v>34</v>
      </c>
      <c r="P597">
        <v>0</v>
      </c>
      <c r="Q597">
        <v>0</v>
      </c>
      <c r="S597" t="s">
        <v>4189</v>
      </c>
      <c r="U597" t="s">
        <v>4190</v>
      </c>
    </row>
    <row r="598" spans="1:21">
      <c r="A598">
        <v>850</v>
      </c>
      <c r="B598" t="s">
        <v>150</v>
      </c>
      <c r="C598" t="s">
        <v>335</v>
      </c>
      <c r="D598" t="s">
        <v>47</v>
      </c>
      <c r="E598" t="s">
        <v>4191</v>
      </c>
      <c r="F598" t="s">
        <v>2409</v>
      </c>
      <c r="G598" t="s">
        <v>2410</v>
      </c>
      <c r="H598" t="s">
        <v>27</v>
      </c>
      <c r="I598" t="s">
        <v>28</v>
      </c>
      <c r="J598" t="s">
        <v>4192</v>
      </c>
      <c r="K598" t="s">
        <v>4193</v>
      </c>
      <c r="L598" t="s">
        <v>4194</v>
      </c>
      <c r="M598" t="s">
        <v>4195</v>
      </c>
      <c r="N598" t="s">
        <v>4196</v>
      </c>
      <c r="O598" t="s">
        <v>64</v>
      </c>
      <c r="P598">
        <v>0</v>
      </c>
      <c r="Q598">
        <v>0</v>
      </c>
      <c r="U598" s="4">
        <v>46013.157333333344</v>
      </c>
    </row>
    <row r="599" spans="1:21">
      <c r="A599">
        <v>851</v>
      </c>
      <c r="B599" t="s">
        <v>150</v>
      </c>
      <c r="C599" t="s">
        <v>335</v>
      </c>
      <c r="D599" t="s">
        <v>47</v>
      </c>
      <c r="E599" t="s">
        <v>4197</v>
      </c>
      <c r="F599" t="s">
        <v>2409</v>
      </c>
      <c r="G599" t="s">
        <v>2410</v>
      </c>
      <c r="H599" t="s">
        <v>27</v>
      </c>
      <c r="I599" t="s">
        <v>28</v>
      </c>
      <c r="J599" t="s">
        <v>4198</v>
      </c>
      <c r="K599" t="s">
        <v>4199</v>
      </c>
      <c r="L599" t="s">
        <v>4200</v>
      </c>
      <c r="M599" t="s">
        <v>4201</v>
      </c>
      <c r="N599" t="s">
        <v>4202</v>
      </c>
      <c r="O599" t="s">
        <v>64</v>
      </c>
      <c r="P599">
        <v>0</v>
      </c>
      <c r="Q599">
        <v>0</v>
      </c>
      <c r="U599" s="4">
        <v>46013.169708333327</v>
      </c>
    </row>
    <row r="600" spans="1:21">
      <c r="A600">
        <v>852</v>
      </c>
      <c r="B600" t="s">
        <v>150</v>
      </c>
      <c r="C600" t="s">
        <v>335</v>
      </c>
      <c r="D600" t="s">
        <v>47</v>
      </c>
      <c r="E600" t="s">
        <v>4203</v>
      </c>
      <c r="F600" t="s">
        <v>2409</v>
      </c>
      <c r="G600" t="s">
        <v>2410</v>
      </c>
      <c r="H600" t="s">
        <v>27</v>
      </c>
      <c r="I600" t="s">
        <v>28</v>
      </c>
      <c r="J600" t="s">
        <v>4204</v>
      </c>
      <c r="K600" t="s">
        <v>4205</v>
      </c>
      <c r="L600" t="s">
        <v>4206</v>
      </c>
      <c r="M600" t="s">
        <v>4207</v>
      </c>
      <c r="N600" t="s">
        <v>4208</v>
      </c>
      <c r="O600" t="s">
        <v>80</v>
      </c>
      <c r="P600">
        <v>0</v>
      </c>
      <c r="Q600">
        <v>0</v>
      </c>
      <c r="U600" s="4">
        <v>46013.182083333333</v>
      </c>
    </row>
    <row r="601" spans="1:21">
      <c r="A601">
        <v>853</v>
      </c>
      <c r="B601" t="s">
        <v>150</v>
      </c>
      <c r="C601" t="s">
        <v>335</v>
      </c>
      <c r="D601" t="s">
        <v>47</v>
      </c>
      <c r="E601" t="s">
        <v>4209</v>
      </c>
      <c r="F601" t="s">
        <v>2409</v>
      </c>
      <c r="G601" t="s">
        <v>2827</v>
      </c>
      <c r="H601" t="s">
        <v>27</v>
      </c>
      <c r="I601" t="s">
        <v>28</v>
      </c>
      <c r="J601" t="s">
        <v>4210</v>
      </c>
      <c r="K601" t="s">
        <v>4211</v>
      </c>
      <c r="L601" t="s">
        <v>4212</v>
      </c>
      <c r="M601" t="s">
        <v>4213</v>
      </c>
      <c r="N601" t="s">
        <v>4214</v>
      </c>
      <c r="O601" t="s">
        <v>64</v>
      </c>
      <c r="P601">
        <v>0</v>
      </c>
      <c r="Q601">
        <v>0</v>
      </c>
      <c r="U601" t="s">
        <v>4215</v>
      </c>
    </row>
    <row r="602" spans="1:21">
      <c r="A602">
        <v>854</v>
      </c>
      <c r="B602" t="s">
        <v>150</v>
      </c>
      <c r="C602" t="s">
        <v>335</v>
      </c>
      <c r="D602" t="s">
        <v>47</v>
      </c>
      <c r="E602" t="s">
        <v>4216</v>
      </c>
      <c r="F602" t="s">
        <v>2409</v>
      </c>
      <c r="G602" t="s">
        <v>2922</v>
      </c>
      <c r="H602" t="s">
        <v>27</v>
      </c>
      <c r="I602" t="s">
        <v>28</v>
      </c>
      <c r="J602" t="s">
        <v>4217</v>
      </c>
      <c r="K602" t="s">
        <v>4218</v>
      </c>
      <c r="L602" t="s">
        <v>4219</v>
      </c>
      <c r="M602" t="s">
        <v>4220</v>
      </c>
      <c r="N602" t="s">
        <v>4221</v>
      </c>
      <c r="O602" t="s">
        <v>64</v>
      </c>
      <c r="P602">
        <v>0</v>
      </c>
      <c r="Q602">
        <v>0</v>
      </c>
      <c r="S602" t="s">
        <v>4222</v>
      </c>
      <c r="U602" t="s">
        <v>4223</v>
      </c>
    </row>
    <row r="603" spans="1:21">
      <c r="A603">
        <v>856</v>
      </c>
      <c r="B603" t="s">
        <v>150</v>
      </c>
      <c r="C603" t="s">
        <v>335</v>
      </c>
      <c r="D603" t="s">
        <v>47</v>
      </c>
      <c r="E603" t="s">
        <v>4224</v>
      </c>
      <c r="F603" t="s">
        <v>2409</v>
      </c>
      <c r="G603" t="s">
        <v>2922</v>
      </c>
      <c r="H603" t="s">
        <v>27</v>
      </c>
      <c r="I603" t="s">
        <v>28</v>
      </c>
      <c r="J603" t="s">
        <v>4225</v>
      </c>
      <c r="K603" t="s">
        <v>4226</v>
      </c>
      <c r="L603" t="s">
        <v>4227</v>
      </c>
      <c r="M603" t="s">
        <v>4228</v>
      </c>
      <c r="N603" t="s">
        <v>4229</v>
      </c>
      <c r="O603" t="s">
        <v>34</v>
      </c>
      <c r="P603">
        <v>0</v>
      </c>
      <c r="Q603">
        <v>0</v>
      </c>
      <c r="S603" t="s">
        <v>4230</v>
      </c>
      <c r="U603" t="s">
        <v>4231</v>
      </c>
    </row>
    <row r="604" spans="1:21">
      <c r="A604">
        <v>857</v>
      </c>
      <c r="B604" t="s">
        <v>150</v>
      </c>
      <c r="C604" t="s">
        <v>335</v>
      </c>
      <c r="D604" t="s">
        <v>47</v>
      </c>
      <c r="E604" t="s">
        <v>4232</v>
      </c>
      <c r="F604" t="s">
        <v>2409</v>
      </c>
      <c r="G604" t="s">
        <v>3607</v>
      </c>
      <c r="H604" t="s">
        <v>27</v>
      </c>
      <c r="I604" t="s">
        <v>28</v>
      </c>
      <c r="J604" t="s">
        <v>4233</v>
      </c>
      <c r="K604" t="s">
        <v>4234</v>
      </c>
      <c r="L604" t="s">
        <v>4235</v>
      </c>
      <c r="M604" t="s">
        <v>4236</v>
      </c>
      <c r="N604" t="s">
        <v>4237</v>
      </c>
      <c r="O604" t="s">
        <v>34</v>
      </c>
      <c r="P604">
        <v>0</v>
      </c>
      <c r="Q604">
        <v>0</v>
      </c>
      <c r="U604" s="4">
        <v>46013.243958333333</v>
      </c>
    </row>
    <row r="605" spans="1:21">
      <c r="A605">
        <v>858</v>
      </c>
      <c r="B605" t="s">
        <v>150</v>
      </c>
      <c r="C605" t="s">
        <v>335</v>
      </c>
      <c r="D605" t="s">
        <v>47</v>
      </c>
      <c r="E605" t="s">
        <v>4238</v>
      </c>
      <c r="F605" t="s">
        <v>2409</v>
      </c>
      <c r="G605" t="s">
        <v>2979</v>
      </c>
      <c r="H605" t="s">
        <v>27</v>
      </c>
      <c r="I605" t="s">
        <v>28</v>
      </c>
      <c r="J605" t="s">
        <v>4239</v>
      </c>
      <c r="K605" t="s">
        <v>4240</v>
      </c>
      <c r="L605" t="s">
        <v>4241</v>
      </c>
      <c r="M605" t="s">
        <v>4242</v>
      </c>
      <c r="N605" t="s">
        <v>4243</v>
      </c>
      <c r="O605" t="s">
        <v>80</v>
      </c>
      <c r="P605">
        <v>0</v>
      </c>
      <c r="Q605">
        <v>0</v>
      </c>
      <c r="R605" t="s">
        <v>4244</v>
      </c>
      <c r="U605" t="s">
        <v>4245</v>
      </c>
    </row>
    <row r="606" spans="1:21">
      <c r="A606">
        <v>860</v>
      </c>
      <c r="B606" t="s">
        <v>150</v>
      </c>
      <c r="C606" t="s">
        <v>335</v>
      </c>
      <c r="D606" t="s">
        <v>99</v>
      </c>
      <c r="E606" t="s">
        <v>4246</v>
      </c>
      <c r="F606" t="s">
        <v>2409</v>
      </c>
      <c r="G606" t="s">
        <v>2741</v>
      </c>
      <c r="H606" t="s">
        <v>27</v>
      </c>
      <c r="I606" t="s">
        <v>28</v>
      </c>
      <c r="J606" t="s">
        <v>4247</v>
      </c>
      <c r="K606" t="s">
        <v>4248</v>
      </c>
      <c r="L606" t="s">
        <v>4249</v>
      </c>
      <c r="M606" t="s">
        <v>4250</v>
      </c>
      <c r="N606" t="s">
        <v>4251</v>
      </c>
      <c r="O606" t="s">
        <v>55</v>
      </c>
      <c r="P606">
        <v>0</v>
      </c>
      <c r="Q606">
        <v>0</v>
      </c>
      <c r="U606" s="4">
        <v>46013.281083333342</v>
      </c>
    </row>
    <row r="607" spans="1:21">
      <c r="A607" t="s">
        <v>4252</v>
      </c>
      <c r="B607" t="s">
        <v>150</v>
      </c>
      <c r="C607" t="s">
        <v>335</v>
      </c>
      <c r="D607" t="s">
        <v>99</v>
      </c>
      <c r="E607" t="s">
        <v>4253</v>
      </c>
      <c r="F607" t="s">
        <v>2409</v>
      </c>
      <c r="G607" t="s">
        <v>3178</v>
      </c>
      <c r="H607" t="s">
        <v>49</v>
      </c>
      <c r="I607" t="s">
        <v>28</v>
      </c>
      <c r="J607" t="s">
        <v>3281</v>
      </c>
      <c r="K607" t="s">
        <v>3278</v>
      </c>
      <c r="L607" t="s">
        <v>4254</v>
      </c>
      <c r="M607" t="s">
        <v>3279</v>
      </c>
      <c r="N607" t="s">
        <v>3280</v>
      </c>
      <c r="O607" t="s">
        <v>64</v>
      </c>
      <c r="P607">
        <v>0</v>
      </c>
      <c r="Q607">
        <v>0</v>
      </c>
      <c r="U607" t="s">
        <v>4255</v>
      </c>
    </row>
    <row r="608" spans="1:21">
      <c r="A608">
        <v>862</v>
      </c>
      <c r="B608" t="s">
        <v>150</v>
      </c>
      <c r="C608" t="s">
        <v>335</v>
      </c>
      <c r="D608" t="s">
        <v>99</v>
      </c>
      <c r="E608" t="s">
        <v>4256</v>
      </c>
      <c r="F608" t="s">
        <v>2409</v>
      </c>
      <c r="G608" t="s">
        <v>3178</v>
      </c>
      <c r="H608" t="s">
        <v>27</v>
      </c>
      <c r="I608" t="s">
        <v>28</v>
      </c>
      <c r="J608" t="s">
        <v>4257</v>
      </c>
      <c r="K608" t="s">
        <v>4080</v>
      </c>
      <c r="L608" t="s">
        <v>4258</v>
      </c>
      <c r="M608" t="s">
        <v>4259</v>
      </c>
      <c r="N608" t="s">
        <v>4260</v>
      </c>
      <c r="O608" t="s">
        <v>122</v>
      </c>
      <c r="P608">
        <v>0</v>
      </c>
      <c r="Q608">
        <v>0</v>
      </c>
      <c r="U608" t="s">
        <v>4261</v>
      </c>
    </row>
    <row r="609" spans="1:21">
      <c r="A609">
        <v>863</v>
      </c>
      <c r="B609" t="s">
        <v>150</v>
      </c>
      <c r="C609" t="s">
        <v>335</v>
      </c>
      <c r="D609" t="s">
        <v>99</v>
      </c>
      <c r="E609" t="s">
        <v>4262</v>
      </c>
      <c r="F609" t="s">
        <v>2409</v>
      </c>
      <c r="G609" t="s">
        <v>3178</v>
      </c>
      <c r="H609" t="s">
        <v>27</v>
      </c>
      <c r="I609" t="s">
        <v>28</v>
      </c>
      <c r="J609" t="s">
        <v>4263</v>
      </c>
      <c r="K609" t="s">
        <v>4219</v>
      </c>
      <c r="L609" t="s">
        <v>4264</v>
      </c>
      <c r="M609" t="s">
        <v>4090</v>
      </c>
      <c r="N609" t="s">
        <v>4265</v>
      </c>
      <c r="O609" t="s">
        <v>34</v>
      </c>
      <c r="P609">
        <v>0</v>
      </c>
      <c r="Q609">
        <v>0</v>
      </c>
      <c r="U609" t="s">
        <v>4266</v>
      </c>
    </row>
    <row r="610" spans="1:21">
      <c r="A610">
        <v>864</v>
      </c>
      <c r="B610" t="s">
        <v>150</v>
      </c>
      <c r="C610" t="s">
        <v>335</v>
      </c>
      <c r="D610" t="s">
        <v>99</v>
      </c>
      <c r="E610" t="s">
        <v>4267</v>
      </c>
      <c r="F610" t="s">
        <v>2409</v>
      </c>
      <c r="G610" t="s">
        <v>3178</v>
      </c>
      <c r="H610" t="s">
        <v>27</v>
      </c>
      <c r="I610" t="s">
        <v>28</v>
      </c>
      <c r="J610" t="s">
        <v>4268</v>
      </c>
      <c r="K610" t="s">
        <v>4269</v>
      </c>
      <c r="L610" t="s">
        <v>4270</v>
      </c>
      <c r="M610" t="s">
        <v>4271</v>
      </c>
      <c r="N610" t="s">
        <v>4272</v>
      </c>
      <c r="O610" t="s">
        <v>34</v>
      </c>
      <c r="P610">
        <v>0</v>
      </c>
      <c r="Q610">
        <v>0</v>
      </c>
      <c r="U610" s="4">
        <v>46013.330583333343</v>
      </c>
    </row>
    <row r="611" spans="1:21">
      <c r="A611">
        <v>868</v>
      </c>
      <c r="B611" t="s">
        <v>150</v>
      </c>
      <c r="C611" t="s">
        <v>335</v>
      </c>
      <c r="D611" t="s">
        <v>99</v>
      </c>
      <c r="E611" t="s">
        <v>4273</v>
      </c>
      <c r="F611" t="s">
        <v>2409</v>
      </c>
      <c r="G611" t="s">
        <v>2922</v>
      </c>
      <c r="H611" t="s">
        <v>27</v>
      </c>
      <c r="I611" t="s">
        <v>28</v>
      </c>
      <c r="J611" t="s">
        <v>4274</v>
      </c>
      <c r="K611" t="s">
        <v>4275</v>
      </c>
      <c r="L611" t="s">
        <v>4276</v>
      </c>
      <c r="M611" t="s">
        <v>4277</v>
      </c>
      <c r="N611" t="s">
        <v>4278</v>
      </c>
      <c r="O611" t="s">
        <v>55</v>
      </c>
      <c r="P611">
        <v>0</v>
      </c>
      <c r="Q611">
        <v>0</v>
      </c>
      <c r="R611" t="s">
        <v>4279</v>
      </c>
      <c r="S611" t="s">
        <v>4280</v>
      </c>
      <c r="U611" t="s">
        <v>4281</v>
      </c>
    </row>
    <row r="612" spans="1:21">
      <c r="A612">
        <v>872</v>
      </c>
      <c r="B612" t="s">
        <v>150</v>
      </c>
      <c r="C612" t="s">
        <v>335</v>
      </c>
      <c r="D612" t="s">
        <v>99</v>
      </c>
      <c r="E612" t="s">
        <v>4282</v>
      </c>
      <c r="F612" t="s">
        <v>2409</v>
      </c>
      <c r="G612" t="s">
        <v>3607</v>
      </c>
      <c r="H612" t="s">
        <v>27</v>
      </c>
      <c r="I612" t="s">
        <v>28</v>
      </c>
      <c r="J612" t="s">
        <v>4283</v>
      </c>
      <c r="K612" t="s">
        <v>4284</v>
      </c>
      <c r="L612" t="s">
        <v>4285</v>
      </c>
      <c r="M612" t="s">
        <v>4286</v>
      </c>
      <c r="N612" t="s">
        <v>4287</v>
      </c>
      <c r="O612" t="s">
        <v>64</v>
      </c>
      <c r="P612">
        <v>0</v>
      </c>
      <c r="Q612">
        <v>0</v>
      </c>
      <c r="U612" s="4">
        <v>46013.429583333331</v>
      </c>
    </row>
    <row r="613" spans="1:21">
      <c r="A613">
        <v>875</v>
      </c>
      <c r="B613" t="s">
        <v>150</v>
      </c>
      <c r="C613" t="s">
        <v>335</v>
      </c>
      <c r="D613" t="s">
        <v>99</v>
      </c>
      <c r="E613" t="s">
        <v>4288</v>
      </c>
      <c r="F613" t="s">
        <v>2409</v>
      </c>
      <c r="G613" t="s">
        <v>2410</v>
      </c>
      <c r="H613" t="s">
        <v>27</v>
      </c>
      <c r="I613" t="s">
        <v>28</v>
      </c>
      <c r="J613" t="s">
        <v>4289</v>
      </c>
      <c r="K613" t="s">
        <v>4290</v>
      </c>
      <c r="L613" t="s">
        <v>4291</v>
      </c>
      <c r="M613" t="s">
        <v>4292</v>
      </c>
      <c r="N613" t="s">
        <v>4293</v>
      </c>
      <c r="O613" t="s">
        <v>64</v>
      </c>
      <c r="P613">
        <v>0</v>
      </c>
      <c r="Q613">
        <v>0</v>
      </c>
      <c r="R613" t="s">
        <v>4294</v>
      </c>
      <c r="U613" s="4">
        <v>46013.466708333333</v>
      </c>
    </row>
    <row r="614" spans="1:21">
      <c r="A614">
        <v>876</v>
      </c>
      <c r="B614" t="s">
        <v>150</v>
      </c>
      <c r="C614" t="s">
        <v>335</v>
      </c>
      <c r="D614" t="s">
        <v>99</v>
      </c>
      <c r="E614" t="s">
        <v>4295</v>
      </c>
      <c r="F614" t="s">
        <v>2409</v>
      </c>
      <c r="G614" t="s">
        <v>2410</v>
      </c>
      <c r="H614" t="s">
        <v>27</v>
      </c>
      <c r="I614" t="s">
        <v>28</v>
      </c>
      <c r="J614" t="s">
        <v>4296</v>
      </c>
      <c r="K614" t="s">
        <v>4219</v>
      </c>
      <c r="L614" t="s">
        <v>4264</v>
      </c>
      <c r="M614" t="s">
        <v>4297</v>
      </c>
      <c r="N614" t="s">
        <v>4298</v>
      </c>
      <c r="O614" t="s">
        <v>55</v>
      </c>
      <c r="P614">
        <v>0</v>
      </c>
      <c r="Q614">
        <v>0</v>
      </c>
      <c r="R614" t="s">
        <v>4299</v>
      </c>
      <c r="U614" s="4">
        <v>46013.479083333332</v>
      </c>
    </row>
    <row r="615" spans="1:21">
      <c r="A615">
        <v>1242</v>
      </c>
      <c r="B615" t="s">
        <v>150</v>
      </c>
      <c r="C615" t="s">
        <v>4300</v>
      </c>
      <c r="D615" t="s">
        <v>108</v>
      </c>
      <c r="E615" t="s">
        <v>4301</v>
      </c>
      <c r="F615" t="s">
        <v>2409</v>
      </c>
      <c r="G615" t="s">
        <v>2922</v>
      </c>
      <c r="H615" t="s">
        <v>27</v>
      </c>
      <c r="I615" t="s">
        <v>28</v>
      </c>
      <c r="J615" t="s">
        <v>4302</v>
      </c>
      <c r="K615" t="s">
        <v>4303</v>
      </c>
      <c r="L615" t="s">
        <v>4304</v>
      </c>
      <c r="M615" t="s">
        <v>4305</v>
      </c>
      <c r="N615" t="s">
        <v>4306</v>
      </c>
      <c r="O615" t="s">
        <v>122</v>
      </c>
      <c r="P615">
        <v>0</v>
      </c>
      <c r="Q615">
        <v>0</v>
      </c>
      <c r="S615" t="s">
        <v>4307</v>
      </c>
      <c r="U615" t="s">
        <v>4308</v>
      </c>
    </row>
    <row r="616" spans="1:21">
      <c r="A616">
        <v>1243</v>
      </c>
      <c r="B616" t="s">
        <v>150</v>
      </c>
      <c r="C616" t="s">
        <v>4309</v>
      </c>
      <c r="D616" t="s">
        <v>518</v>
      </c>
      <c r="E616" t="s">
        <v>4310</v>
      </c>
      <c r="F616" t="s">
        <v>2409</v>
      </c>
      <c r="G616" t="s">
        <v>2922</v>
      </c>
      <c r="H616" t="s">
        <v>27</v>
      </c>
      <c r="I616" t="s">
        <v>28</v>
      </c>
      <c r="J616" t="s">
        <v>2938</v>
      </c>
      <c r="K616" t="s">
        <v>2939</v>
      </c>
      <c r="L616" t="s">
        <v>2940</v>
      </c>
      <c r="M616" t="s">
        <v>322</v>
      </c>
      <c r="N616" t="s">
        <v>2941</v>
      </c>
      <c r="O616" t="s">
        <v>80</v>
      </c>
      <c r="P616">
        <v>0</v>
      </c>
      <c r="Q616">
        <v>0</v>
      </c>
      <c r="S616" t="s">
        <v>4311</v>
      </c>
      <c r="U616" t="s">
        <v>4312</v>
      </c>
    </row>
    <row r="617" spans="1:21">
      <c r="A617">
        <v>1714</v>
      </c>
      <c r="B617" t="s">
        <v>21</v>
      </c>
      <c r="C617" t="s">
        <v>335</v>
      </c>
      <c r="D617" t="s">
        <v>47</v>
      </c>
      <c r="E617" t="s">
        <v>4313</v>
      </c>
      <c r="F617" t="s">
        <v>4314</v>
      </c>
      <c r="G617" t="s">
        <v>4315</v>
      </c>
      <c r="H617" t="s">
        <v>27</v>
      </c>
      <c r="I617" t="s">
        <v>28</v>
      </c>
      <c r="J617" t="s">
        <v>4316</v>
      </c>
      <c r="K617" t="s">
        <v>4317</v>
      </c>
      <c r="L617" t="s">
        <v>4318</v>
      </c>
      <c r="M617" t="s">
        <v>4319</v>
      </c>
      <c r="N617" t="s">
        <v>4320</v>
      </c>
      <c r="O617" t="s">
        <v>122</v>
      </c>
      <c r="P617">
        <v>0</v>
      </c>
      <c r="Q617">
        <v>0</v>
      </c>
      <c r="S617" t="s">
        <v>4321</v>
      </c>
      <c r="U617" t="s">
        <v>4322</v>
      </c>
    </row>
    <row r="618" spans="1:21">
      <c r="A618">
        <v>1715</v>
      </c>
      <c r="B618" t="s">
        <v>21</v>
      </c>
      <c r="C618" t="s">
        <v>140</v>
      </c>
      <c r="D618" t="s">
        <v>47</v>
      </c>
      <c r="E618" t="s">
        <v>4323</v>
      </c>
      <c r="F618" t="s">
        <v>4314</v>
      </c>
      <c r="G618" t="s">
        <v>4315</v>
      </c>
      <c r="H618" t="s">
        <v>27</v>
      </c>
      <c r="I618" t="s">
        <v>28</v>
      </c>
      <c r="J618" t="s">
        <v>4324</v>
      </c>
      <c r="K618" t="s">
        <v>4325</v>
      </c>
      <c r="L618" t="s">
        <v>4326</v>
      </c>
      <c r="M618" t="s">
        <v>4327</v>
      </c>
      <c r="N618" t="s">
        <v>4328</v>
      </c>
      <c r="O618" t="s">
        <v>64</v>
      </c>
      <c r="P618">
        <v>0</v>
      </c>
      <c r="Q618">
        <v>0</v>
      </c>
      <c r="S618" t="s">
        <v>4329</v>
      </c>
      <c r="U618" t="s">
        <v>4322</v>
      </c>
    </row>
    <row r="619" spans="1:21">
      <c r="A619">
        <v>1716</v>
      </c>
      <c r="B619" t="s">
        <v>21</v>
      </c>
      <c r="C619" t="s">
        <v>335</v>
      </c>
      <c r="D619" t="s">
        <v>47</v>
      </c>
      <c r="E619" t="s">
        <v>4330</v>
      </c>
      <c r="F619" t="s">
        <v>4314</v>
      </c>
      <c r="G619" t="s">
        <v>4315</v>
      </c>
      <c r="H619" t="s">
        <v>27</v>
      </c>
      <c r="I619" t="s">
        <v>28</v>
      </c>
      <c r="J619" t="s">
        <v>4331</v>
      </c>
      <c r="K619" t="s">
        <v>4332</v>
      </c>
      <c r="L619" t="s">
        <v>4333</v>
      </c>
      <c r="M619" t="s">
        <v>4334</v>
      </c>
      <c r="N619" t="s">
        <v>4335</v>
      </c>
      <c r="O619" t="s">
        <v>64</v>
      </c>
      <c r="P619">
        <v>0</v>
      </c>
      <c r="Q619">
        <v>0</v>
      </c>
      <c r="S619" t="s">
        <v>4336</v>
      </c>
      <c r="U619" t="s">
        <v>4322</v>
      </c>
    </row>
    <row r="620" spans="1:21">
      <c r="A620">
        <v>1717</v>
      </c>
      <c r="B620" t="s">
        <v>21</v>
      </c>
      <c r="C620" t="s">
        <v>140</v>
      </c>
      <c r="D620" t="s">
        <v>47</v>
      </c>
      <c r="E620" t="s">
        <v>4337</v>
      </c>
      <c r="F620" t="s">
        <v>4314</v>
      </c>
      <c r="G620" t="s">
        <v>4315</v>
      </c>
      <c r="H620" t="s">
        <v>27</v>
      </c>
      <c r="I620" t="s">
        <v>28</v>
      </c>
      <c r="J620" t="s">
        <v>4316</v>
      </c>
      <c r="K620" t="s">
        <v>4338</v>
      </c>
      <c r="L620" t="s">
        <v>4318</v>
      </c>
      <c r="M620" t="s">
        <v>4320</v>
      </c>
      <c r="N620" t="s">
        <v>4339</v>
      </c>
      <c r="O620" t="s">
        <v>122</v>
      </c>
      <c r="P620">
        <v>0</v>
      </c>
      <c r="Q620">
        <v>0</v>
      </c>
      <c r="S620" t="s">
        <v>4340</v>
      </c>
      <c r="U620" t="s">
        <v>4341</v>
      </c>
    </row>
    <row r="621" spans="1:21">
      <c r="A621">
        <v>1718</v>
      </c>
      <c r="B621" t="s">
        <v>21</v>
      </c>
      <c r="C621" t="s">
        <v>430</v>
      </c>
      <c r="D621" t="s">
        <v>47</v>
      </c>
      <c r="E621" t="s">
        <v>4342</v>
      </c>
      <c r="F621" t="s">
        <v>4314</v>
      </c>
      <c r="G621" t="s">
        <v>4315</v>
      </c>
      <c r="H621" t="s">
        <v>27</v>
      </c>
      <c r="I621" t="s">
        <v>28</v>
      </c>
      <c r="J621" t="s">
        <v>4343</v>
      </c>
      <c r="K621" t="s">
        <v>4344</v>
      </c>
      <c r="L621" t="s">
        <v>4345</v>
      </c>
      <c r="M621" t="s">
        <v>4346</v>
      </c>
      <c r="N621" t="s">
        <v>4347</v>
      </c>
      <c r="O621" t="s">
        <v>122</v>
      </c>
      <c r="P621">
        <v>0</v>
      </c>
      <c r="Q621">
        <v>0</v>
      </c>
      <c r="S621" t="s">
        <v>4348</v>
      </c>
      <c r="U621" t="s">
        <v>4341</v>
      </c>
    </row>
    <row r="622" spans="1:21">
      <c r="A622">
        <v>1719</v>
      </c>
      <c r="B622" t="s">
        <v>21</v>
      </c>
      <c r="C622" t="s">
        <v>335</v>
      </c>
      <c r="D622" t="s">
        <v>47</v>
      </c>
      <c r="E622" t="s">
        <v>4349</v>
      </c>
      <c r="F622" t="s">
        <v>4314</v>
      </c>
      <c r="G622" t="s">
        <v>4315</v>
      </c>
      <c r="H622" t="s">
        <v>27</v>
      </c>
      <c r="I622" t="s">
        <v>28</v>
      </c>
      <c r="J622" t="s">
        <v>4350</v>
      </c>
      <c r="K622" t="s">
        <v>4351</v>
      </c>
      <c r="L622" t="s">
        <v>4352</v>
      </c>
      <c r="M622" t="s">
        <v>4353</v>
      </c>
      <c r="N622" t="s">
        <v>4354</v>
      </c>
      <c r="O622" t="s">
        <v>80</v>
      </c>
      <c r="P622">
        <v>0</v>
      </c>
      <c r="Q622">
        <v>0</v>
      </c>
      <c r="S622" t="s">
        <v>4355</v>
      </c>
      <c r="U622" t="s">
        <v>4341</v>
      </c>
    </row>
    <row r="623" spans="1:21">
      <c r="A623">
        <v>1720</v>
      </c>
      <c r="B623" t="s">
        <v>21</v>
      </c>
      <c r="C623" t="s">
        <v>335</v>
      </c>
      <c r="D623" t="s">
        <v>47</v>
      </c>
      <c r="E623" t="s">
        <v>4356</v>
      </c>
      <c r="F623" t="s">
        <v>4314</v>
      </c>
      <c r="G623" t="s">
        <v>4315</v>
      </c>
      <c r="H623" t="s">
        <v>27</v>
      </c>
      <c r="I623" t="s">
        <v>28</v>
      </c>
      <c r="J623" t="s">
        <v>4357</v>
      </c>
      <c r="K623" t="s">
        <v>4358</v>
      </c>
      <c r="L623" t="s">
        <v>4359</v>
      </c>
      <c r="M623" t="s">
        <v>4360</v>
      </c>
      <c r="N623" t="s">
        <v>4361</v>
      </c>
      <c r="O623" t="s">
        <v>122</v>
      </c>
      <c r="P623">
        <v>0</v>
      </c>
      <c r="Q623">
        <v>0</v>
      </c>
      <c r="R623" t="s">
        <v>4362</v>
      </c>
      <c r="S623" t="s">
        <v>4363</v>
      </c>
      <c r="U623" t="s">
        <v>4364</v>
      </c>
    </row>
    <row r="624" spans="1:21">
      <c r="A624">
        <v>1721</v>
      </c>
      <c r="B624" t="s">
        <v>21</v>
      </c>
      <c r="C624" t="s">
        <v>430</v>
      </c>
      <c r="D624" t="s">
        <v>47</v>
      </c>
      <c r="E624" t="s">
        <v>4365</v>
      </c>
      <c r="F624" t="s">
        <v>4314</v>
      </c>
      <c r="G624" t="s">
        <v>4315</v>
      </c>
      <c r="H624" t="s">
        <v>27</v>
      </c>
      <c r="I624" t="s">
        <v>28</v>
      </c>
      <c r="J624" t="s">
        <v>4366</v>
      </c>
      <c r="K624" t="s">
        <v>4367</v>
      </c>
      <c r="L624" t="s">
        <v>4368</v>
      </c>
      <c r="M624" t="s">
        <v>4369</v>
      </c>
      <c r="N624" t="s">
        <v>4370</v>
      </c>
      <c r="O624" t="s">
        <v>34</v>
      </c>
      <c r="P624">
        <v>0</v>
      </c>
      <c r="Q624">
        <v>0</v>
      </c>
      <c r="R624" t="s">
        <v>4371</v>
      </c>
      <c r="S624" t="s">
        <v>4372</v>
      </c>
      <c r="U624" t="s">
        <v>4373</v>
      </c>
    </row>
    <row r="625" spans="1:21">
      <c r="A625">
        <v>1722</v>
      </c>
      <c r="B625" t="s">
        <v>21</v>
      </c>
      <c r="C625" t="s">
        <v>140</v>
      </c>
      <c r="D625" t="s">
        <v>108</v>
      </c>
      <c r="E625" t="s">
        <v>4374</v>
      </c>
      <c r="F625" t="s">
        <v>4314</v>
      </c>
      <c r="G625" t="s">
        <v>4315</v>
      </c>
      <c r="H625" t="s">
        <v>27</v>
      </c>
      <c r="I625" t="s">
        <v>28</v>
      </c>
      <c r="J625" t="s">
        <v>4316</v>
      </c>
      <c r="K625" t="s">
        <v>4319</v>
      </c>
      <c r="L625" t="s">
        <v>4320</v>
      </c>
      <c r="M625" t="s">
        <v>4339</v>
      </c>
      <c r="N625" t="s">
        <v>4318</v>
      </c>
      <c r="O625" t="s">
        <v>122</v>
      </c>
      <c r="P625">
        <v>0</v>
      </c>
      <c r="Q625">
        <v>0</v>
      </c>
      <c r="S625" t="s">
        <v>4375</v>
      </c>
      <c r="U625" t="s">
        <v>4376</v>
      </c>
    </row>
    <row r="626" spans="1:21">
      <c r="A626">
        <v>1723</v>
      </c>
      <c r="B626" t="s">
        <v>21</v>
      </c>
      <c r="C626" t="s">
        <v>4377</v>
      </c>
      <c r="D626" t="s">
        <v>2720</v>
      </c>
      <c r="E626" t="s">
        <v>4378</v>
      </c>
      <c r="F626" t="s">
        <v>4314</v>
      </c>
      <c r="G626" t="s">
        <v>4315</v>
      </c>
      <c r="H626" t="s">
        <v>27</v>
      </c>
      <c r="I626" t="s">
        <v>28</v>
      </c>
      <c r="J626" t="s">
        <v>4379</v>
      </c>
      <c r="K626" t="s">
        <v>4380</v>
      </c>
      <c r="L626" t="s">
        <v>4381</v>
      </c>
      <c r="M626" t="s">
        <v>4382</v>
      </c>
      <c r="N626" t="s">
        <v>4383</v>
      </c>
      <c r="O626" t="s">
        <v>55</v>
      </c>
      <c r="P626">
        <v>0</v>
      </c>
      <c r="Q626">
        <v>0</v>
      </c>
      <c r="R626" t="s">
        <v>4384</v>
      </c>
      <c r="S626" t="s">
        <v>4385</v>
      </c>
      <c r="U626" t="s">
        <v>4386</v>
      </c>
    </row>
    <row r="627" spans="1:21">
      <c r="A627">
        <v>1724</v>
      </c>
      <c r="B627" t="s">
        <v>21</v>
      </c>
      <c r="C627" t="s">
        <v>299</v>
      </c>
      <c r="D627" t="s">
        <v>2431</v>
      </c>
      <c r="E627" t="s">
        <v>4387</v>
      </c>
      <c r="F627" t="s">
        <v>4314</v>
      </c>
      <c r="G627" t="s">
        <v>4315</v>
      </c>
      <c r="H627" t="s">
        <v>27</v>
      </c>
      <c r="I627" t="s">
        <v>28</v>
      </c>
      <c r="J627" t="s">
        <v>4388</v>
      </c>
      <c r="K627" t="s">
        <v>4389</v>
      </c>
      <c r="L627" t="s">
        <v>4390</v>
      </c>
      <c r="M627" t="s">
        <v>4391</v>
      </c>
      <c r="N627" t="s">
        <v>4392</v>
      </c>
      <c r="O627" t="s">
        <v>34</v>
      </c>
      <c r="P627">
        <v>0</v>
      </c>
      <c r="Q627">
        <v>0</v>
      </c>
      <c r="R627" t="s">
        <v>4393</v>
      </c>
      <c r="S627" t="s">
        <v>4394</v>
      </c>
      <c r="U627" t="s">
        <v>4395</v>
      </c>
    </row>
    <row r="628" spans="1:21">
      <c r="A628">
        <v>1725</v>
      </c>
      <c r="B628" t="s">
        <v>4396</v>
      </c>
      <c r="C628" t="s">
        <v>4397</v>
      </c>
      <c r="D628" t="s">
        <v>3966</v>
      </c>
      <c r="E628" t="s">
        <v>4398</v>
      </c>
      <c r="F628" t="s">
        <v>4314</v>
      </c>
      <c r="G628" t="s">
        <v>4399</v>
      </c>
      <c r="H628" t="s">
        <v>27</v>
      </c>
      <c r="I628" t="s">
        <v>28</v>
      </c>
      <c r="J628" t="s">
        <v>4400</v>
      </c>
      <c r="K628" t="s">
        <v>4401</v>
      </c>
      <c r="L628" t="s">
        <v>4402</v>
      </c>
      <c r="M628" t="s">
        <v>4403</v>
      </c>
      <c r="N628" t="s">
        <v>4404</v>
      </c>
      <c r="O628" t="s">
        <v>80</v>
      </c>
      <c r="P628">
        <v>0</v>
      </c>
      <c r="Q628">
        <v>0</v>
      </c>
      <c r="R628" t="s">
        <v>4405</v>
      </c>
      <c r="S628" t="s">
        <v>4406</v>
      </c>
      <c r="U628" t="s">
        <v>4407</v>
      </c>
    </row>
    <row r="629" spans="1:21">
      <c r="A629">
        <v>1726</v>
      </c>
      <c r="B629" t="s">
        <v>4396</v>
      </c>
      <c r="C629" t="s">
        <v>4397</v>
      </c>
      <c r="D629" t="s">
        <v>3966</v>
      </c>
      <c r="E629" t="s">
        <v>4408</v>
      </c>
      <c r="F629" t="s">
        <v>4314</v>
      </c>
      <c r="G629" t="s">
        <v>4399</v>
      </c>
      <c r="H629" t="s">
        <v>27</v>
      </c>
      <c r="I629" t="s">
        <v>28</v>
      </c>
      <c r="J629" t="s">
        <v>4409</v>
      </c>
      <c r="K629" t="s">
        <v>4410</v>
      </c>
      <c r="L629" t="s">
        <v>4411</v>
      </c>
      <c r="M629" t="s">
        <v>4412</v>
      </c>
      <c r="N629" t="s">
        <v>4413</v>
      </c>
      <c r="O629" t="s">
        <v>64</v>
      </c>
      <c r="P629">
        <v>0</v>
      </c>
      <c r="Q629">
        <v>0</v>
      </c>
      <c r="R629" t="s">
        <v>4414</v>
      </c>
      <c r="S629" t="s">
        <v>4415</v>
      </c>
      <c r="U629" t="s">
        <v>4407</v>
      </c>
    </row>
    <row r="630" spans="1:21">
      <c r="A630">
        <v>1727</v>
      </c>
      <c r="B630" t="s">
        <v>4416</v>
      </c>
      <c r="C630" t="s">
        <v>4417</v>
      </c>
      <c r="D630" t="s">
        <v>3966</v>
      </c>
      <c r="E630" t="s">
        <v>4418</v>
      </c>
      <c r="F630" t="s">
        <v>4314</v>
      </c>
      <c r="G630" t="s">
        <v>4399</v>
      </c>
      <c r="H630" t="s">
        <v>27</v>
      </c>
      <c r="I630" t="s">
        <v>28</v>
      </c>
      <c r="J630" t="s">
        <v>4419</v>
      </c>
      <c r="K630" t="s">
        <v>4420</v>
      </c>
      <c r="L630" t="s">
        <v>4421</v>
      </c>
      <c r="M630" t="s">
        <v>4422</v>
      </c>
      <c r="O630" t="s">
        <v>34</v>
      </c>
      <c r="P630">
        <v>0</v>
      </c>
      <c r="Q630">
        <v>0</v>
      </c>
      <c r="S630" t="s">
        <v>4423</v>
      </c>
      <c r="U630" t="s">
        <v>4424</v>
      </c>
    </row>
    <row r="631" spans="1:21">
      <c r="A631">
        <v>1728</v>
      </c>
      <c r="B631" t="s">
        <v>2781</v>
      </c>
      <c r="C631" t="s">
        <v>3993</v>
      </c>
      <c r="D631" t="s">
        <v>3966</v>
      </c>
      <c r="E631" t="s">
        <v>4425</v>
      </c>
      <c r="F631" t="s">
        <v>4314</v>
      </c>
      <c r="G631" t="s">
        <v>4399</v>
      </c>
      <c r="H631" t="s">
        <v>27</v>
      </c>
      <c r="I631" t="s">
        <v>28</v>
      </c>
      <c r="J631" t="s">
        <v>4426</v>
      </c>
      <c r="K631" t="s">
        <v>4427</v>
      </c>
      <c r="L631" t="s">
        <v>4428</v>
      </c>
      <c r="M631" t="s">
        <v>4429</v>
      </c>
      <c r="N631" t="s">
        <v>4430</v>
      </c>
      <c r="O631" t="s">
        <v>55</v>
      </c>
      <c r="P631">
        <v>0</v>
      </c>
      <c r="Q631">
        <v>0</v>
      </c>
      <c r="S631" t="s">
        <v>4431</v>
      </c>
      <c r="U631" t="s">
        <v>4424</v>
      </c>
    </row>
    <row r="632" spans="1:21">
      <c r="A632">
        <v>1729</v>
      </c>
      <c r="B632" t="s">
        <v>2781</v>
      </c>
      <c r="C632" t="s">
        <v>3993</v>
      </c>
      <c r="D632" t="s">
        <v>3966</v>
      </c>
      <c r="E632" t="s">
        <v>4432</v>
      </c>
      <c r="F632" t="s">
        <v>4314</v>
      </c>
      <c r="G632" t="s">
        <v>4399</v>
      </c>
      <c r="H632" t="s">
        <v>27</v>
      </c>
      <c r="I632" t="s">
        <v>28</v>
      </c>
      <c r="J632" t="s">
        <v>4433</v>
      </c>
      <c r="K632" t="s">
        <v>4434</v>
      </c>
      <c r="L632" t="s">
        <v>4435</v>
      </c>
      <c r="M632" t="s">
        <v>4436</v>
      </c>
      <c r="N632" t="s">
        <v>4437</v>
      </c>
      <c r="O632" t="s">
        <v>34</v>
      </c>
      <c r="P632">
        <v>0</v>
      </c>
      <c r="Q632">
        <v>0</v>
      </c>
      <c r="S632" t="s">
        <v>4438</v>
      </c>
      <c r="U632" t="s">
        <v>4424</v>
      </c>
    </row>
    <row r="633" spans="1:21">
      <c r="A633">
        <v>1730</v>
      </c>
      <c r="B633" t="s">
        <v>2781</v>
      </c>
      <c r="C633" t="s">
        <v>3993</v>
      </c>
      <c r="D633" t="s">
        <v>3966</v>
      </c>
      <c r="E633" t="s">
        <v>4439</v>
      </c>
      <c r="F633" t="s">
        <v>4314</v>
      </c>
      <c r="G633" t="s">
        <v>4399</v>
      </c>
      <c r="H633" t="s">
        <v>27</v>
      </c>
      <c r="I633" t="s">
        <v>28</v>
      </c>
      <c r="J633" t="s">
        <v>4440</v>
      </c>
      <c r="K633" t="s">
        <v>4441</v>
      </c>
      <c r="L633" t="s">
        <v>4442</v>
      </c>
      <c r="M633" t="s">
        <v>4443</v>
      </c>
      <c r="N633" t="s">
        <v>4444</v>
      </c>
      <c r="O633" t="s">
        <v>64</v>
      </c>
      <c r="P633">
        <v>0</v>
      </c>
      <c r="Q633">
        <v>0</v>
      </c>
      <c r="S633" t="s">
        <v>4445</v>
      </c>
      <c r="U633" t="s">
        <v>4424</v>
      </c>
    </row>
    <row r="634" spans="1:21">
      <c r="A634">
        <v>1731</v>
      </c>
      <c r="B634" t="s">
        <v>2781</v>
      </c>
      <c r="C634" t="s">
        <v>4446</v>
      </c>
      <c r="D634" t="s">
        <v>3966</v>
      </c>
      <c r="E634" t="s">
        <v>4447</v>
      </c>
      <c r="F634" t="s">
        <v>4314</v>
      </c>
      <c r="G634" t="s">
        <v>4399</v>
      </c>
      <c r="H634" t="s">
        <v>27</v>
      </c>
      <c r="I634" t="s">
        <v>28</v>
      </c>
      <c r="J634" t="s">
        <v>4448</v>
      </c>
      <c r="K634" t="s">
        <v>4449</v>
      </c>
      <c r="L634" t="s">
        <v>4450</v>
      </c>
      <c r="M634" t="s">
        <v>4451</v>
      </c>
      <c r="N634" t="s">
        <v>4452</v>
      </c>
      <c r="O634" t="s">
        <v>64</v>
      </c>
      <c r="P634">
        <v>0</v>
      </c>
      <c r="Q634">
        <v>0</v>
      </c>
      <c r="S634" t="s">
        <v>4453</v>
      </c>
      <c r="U634" t="s">
        <v>4454</v>
      </c>
    </row>
    <row r="635" spans="1:21">
      <c r="A635">
        <v>1732</v>
      </c>
      <c r="B635" t="s">
        <v>4455</v>
      </c>
      <c r="C635" t="s">
        <v>4456</v>
      </c>
      <c r="D635" t="s">
        <v>3966</v>
      </c>
      <c r="E635" t="s">
        <v>4457</v>
      </c>
      <c r="F635" t="s">
        <v>4314</v>
      </c>
      <c r="G635" t="s">
        <v>4399</v>
      </c>
      <c r="H635" t="s">
        <v>27</v>
      </c>
      <c r="I635" t="s">
        <v>28</v>
      </c>
      <c r="J635" t="s">
        <v>4458</v>
      </c>
      <c r="K635" t="s">
        <v>4459</v>
      </c>
      <c r="L635" t="s">
        <v>4460</v>
      </c>
      <c r="M635" t="s">
        <v>4461</v>
      </c>
      <c r="N635" t="s">
        <v>4462</v>
      </c>
      <c r="O635" t="s">
        <v>64</v>
      </c>
      <c r="P635">
        <v>0</v>
      </c>
      <c r="Q635">
        <v>0</v>
      </c>
      <c r="S635" t="s">
        <v>4463</v>
      </c>
      <c r="U635" t="s">
        <v>4454</v>
      </c>
    </row>
    <row r="636" spans="1:21">
      <c r="A636">
        <v>1733</v>
      </c>
      <c r="B636" t="s">
        <v>4464</v>
      </c>
      <c r="C636" t="s">
        <v>4465</v>
      </c>
      <c r="D636" t="s">
        <v>3966</v>
      </c>
      <c r="E636" t="s">
        <v>4466</v>
      </c>
      <c r="F636" t="s">
        <v>4314</v>
      </c>
      <c r="G636" t="s">
        <v>4399</v>
      </c>
      <c r="H636" t="s">
        <v>27</v>
      </c>
      <c r="I636" t="s">
        <v>28</v>
      </c>
      <c r="J636" t="s">
        <v>4467</v>
      </c>
      <c r="K636" t="s">
        <v>4468</v>
      </c>
      <c r="L636" t="s">
        <v>4469</v>
      </c>
      <c r="M636" t="s">
        <v>4470</v>
      </c>
      <c r="N636" t="s">
        <v>4471</v>
      </c>
      <c r="O636" t="s">
        <v>64</v>
      </c>
      <c r="P636">
        <v>0</v>
      </c>
      <c r="Q636">
        <v>0</v>
      </c>
      <c r="S636" t="s">
        <v>4472</v>
      </c>
      <c r="U636" t="s">
        <v>4454</v>
      </c>
    </row>
    <row r="637" spans="1:21">
      <c r="A637">
        <v>1734</v>
      </c>
      <c r="B637" t="s">
        <v>4464</v>
      </c>
      <c r="C637" t="s">
        <v>4465</v>
      </c>
      <c r="D637" t="s">
        <v>3966</v>
      </c>
      <c r="E637" t="s">
        <v>4473</v>
      </c>
      <c r="F637" t="s">
        <v>4314</v>
      </c>
      <c r="G637" t="s">
        <v>4399</v>
      </c>
      <c r="H637" t="s">
        <v>27</v>
      </c>
      <c r="I637" t="s">
        <v>28</v>
      </c>
      <c r="J637" t="s">
        <v>4474</v>
      </c>
      <c r="K637" t="s">
        <v>4475</v>
      </c>
      <c r="L637" t="s">
        <v>4476</v>
      </c>
      <c r="M637" t="s">
        <v>4477</v>
      </c>
      <c r="N637" t="s">
        <v>4478</v>
      </c>
      <c r="O637" t="s">
        <v>64</v>
      </c>
      <c r="P637">
        <v>0</v>
      </c>
      <c r="Q637">
        <v>0</v>
      </c>
      <c r="S637" t="s">
        <v>4479</v>
      </c>
      <c r="U637" t="s">
        <v>4454</v>
      </c>
    </row>
    <row r="638" spans="1:21">
      <c r="A638">
        <v>1735</v>
      </c>
      <c r="B638" t="s">
        <v>4480</v>
      </c>
      <c r="C638" t="s">
        <v>4481</v>
      </c>
      <c r="D638" t="s">
        <v>3966</v>
      </c>
      <c r="E638" t="s">
        <v>4482</v>
      </c>
      <c r="F638" t="s">
        <v>4314</v>
      </c>
      <c r="G638" t="s">
        <v>4399</v>
      </c>
      <c r="H638" t="s">
        <v>27</v>
      </c>
      <c r="I638" t="s">
        <v>28</v>
      </c>
      <c r="J638" t="s">
        <v>4483</v>
      </c>
      <c r="K638" t="s">
        <v>4484</v>
      </c>
      <c r="L638" t="s">
        <v>4485</v>
      </c>
      <c r="M638" t="s">
        <v>4486</v>
      </c>
      <c r="O638" t="s">
        <v>55</v>
      </c>
      <c r="P638">
        <v>0</v>
      </c>
      <c r="Q638">
        <v>0</v>
      </c>
      <c r="S638" t="s">
        <v>4487</v>
      </c>
      <c r="U638" t="s">
        <v>4488</v>
      </c>
    </row>
    <row r="639" spans="1:21">
      <c r="A639">
        <v>1736</v>
      </c>
      <c r="B639" t="s">
        <v>4489</v>
      </c>
      <c r="C639" t="s">
        <v>4490</v>
      </c>
      <c r="D639" t="s">
        <v>3966</v>
      </c>
      <c r="E639" t="s">
        <v>4491</v>
      </c>
      <c r="F639" t="s">
        <v>4314</v>
      </c>
      <c r="G639" t="s">
        <v>4399</v>
      </c>
      <c r="H639" t="s">
        <v>27</v>
      </c>
      <c r="I639" t="s">
        <v>28</v>
      </c>
      <c r="J639" t="s">
        <v>4492</v>
      </c>
      <c r="K639" t="s">
        <v>4493</v>
      </c>
      <c r="L639" t="s">
        <v>4494</v>
      </c>
      <c r="M639" t="s">
        <v>4495</v>
      </c>
      <c r="N639" t="s">
        <v>4496</v>
      </c>
      <c r="O639" t="s">
        <v>80</v>
      </c>
      <c r="P639">
        <v>0</v>
      </c>
      <c r="Q639">
        <v>0</v>
      </c>
      <c r="S639" t="s">
        <v>4497</v>
      </c>
      <c r="U639" t="s">
        <v>4498</v>
      </c>
    </row>
    <row r="640" spans="1:21">
      <c r="A640">
        <v>1737</v>
      </c>
      <c r="B640" t="s">
        <v>4396</v>
      </c>
      <c r="C640" t="s">
        <v>4499</v>
      </c>
      <c r="D640" t="s">
        <v>3966</v>
      </c>
      <c r="E640" t="s">
        <v>4500</v>
      </c>
      <c r="F640" t="s">
        <v>4314</v>
      </c>
      <c r="G640" t="s">
        <v>4399</v>
      </c>
      <c r="H640" t="s">
        <v>27</v>
      </c>
      <c r="I640" t="s">
        <v>28</v>
      </c>
      <c r="J640" t="s">
        <v>4501</v>
      </c>
      <c r="K640" t="s">
        <v>4502</v>
      </c>
      <c r="L640" t="s">
        <v>4503</v>
      </c>
      <c r="M640" t="s">
        <v>4504</v>
      </c>
      <c r="N640" t="s">
        <v>4505</v>
      </c>
      <c r="O640" t="s">
        <v>64</v>
      </c>
      <c r="P640">
        <v>0</v>
      </c>
      <c r="Q640">
        <v>0</v>
      </c>
      <c r="S640" t="s">
        <v>4506</v>
      </c>
      <c r="U640" t="s">
        <v>4507</v>
      </c>
    </row>
    <row r="641" spans="1:21">
      <c r="A641">
        <v>1738</v>
      </c>
      <c r="B641" t="s">
        <v>4508</v>
      </c>
      <c r="C641" t="s">
        <v>4509</v>
      </c>
      <c r="D641" t="s">
        <v>3966</v>
      </c>
      <c r="E641" t="s">
        <v>4510</v>
      </c>
      <c r="F641" t="s">
        <v>4314</v>
      </c>
      <c r="G641" t="s">
        <v>4399</v>
      </c>
      <c r="H641" t="s">
        <v>27</v>
      </c>
      <c r="I641" t="s">
        <v>2565</v>
      </c>
      <c r="O641" t="s">
        <v>55</v>
      </c>
      <c r="P641">
        <v>0</v>
      </c>
      <c r="Q641">
        <v>0</v>
      </c>
      <c r="S641" t="s">
        <v>4511</v>
      </c>
      <c r="U641" t="s">
        <v>4507</v>
      </c>
    </row>
    <row r="642" spans="1:21">
      <c r="A642">
        <v>1739</v>
      </c>
      <c r="B642" t="s">
        <v>4508</v>
      </c>
      <c r="C642" t="s">
        <v>4512</v>
      </c>
      <c r="D642" t="s">
        <v>3966</v>
      </c>
      <c r="E642" t="s">
        <v>4513</v>
      </c>
      <c r="F642" t="s">
        <v>4314</v>
      </c>
      <c r="G642" t="s">
        <v>4399</v>
      </c>
      <c r="H642" t="s">
        <v>27</v>
      </c>
      <c r="I642" t="s">
        <v>2565</v>
      </c>
      <c r="O642" t="s">
        <v>80</v>
      </c>
      <c r="P642">
        <v>0</v>
      </c>
      <c r="Q642">
        <v>0</v>
      </c>
      <c r="S642" t="s">
        <v>4514</v>
      </c>
      <c r="U642" t="s">
        <v>4507</v>
      </c>
    </row>
    <row r="643" spans="1:21">
      <c r="A643">
        <v>1740</v>
      </c>
      <c r="B643" t="s">
        <v>4508</v>
      </c>
      <c r="C643" t="s">
        <v>4509</v>
      </c>
      <c r="D643" t="s">
        <v>3966</v>
      </c>
      <c r="E643" t="s">
        <v>4515</v>
      </c>
      <c r="F643" t="s">
        <v>4314</v>
      </c>
      <c r="G643" t="s">
        <v>4399</v>
      </c>
      <c r="H643" t="s">
        <v>27</v>
      </c>
      <c r="I643" t="s">
        <v>2565</v>
      </c>
      <c r="O643" t="s">
        <v>80</v>
      </c>
      <c r="P643">
        <v>0</v>
      </c>
      <c r="Q643">
        <v>0</v>
      </c>
      <c r="S643" t="s">
        <v>4516</v>
      </c>
      <c r="U643" t="s">
        <v>4517</v>
      </c>
    </row>
    <row r="644" spans="1:21">
      <c r="A644">
        <v>1741</v>
      </c>
      <c r="B644" t="s">
        <v>4508</v>
      </c>
      <c r="C644" t="s">
        <v>4509</v>
      </c>
      <c r="D644" t="s">
        <v>3966</v>
      </c>
      <c r="E644" t="s">
        <v>4518</v>
      </c>
      <c r="F644" t="s">
        <v>4314</v>
      </c>
      <c r="G644" t="s">
        <v>4399</v>
      </c>
      <c r="H644" t="s">
        <v>27</v>
      </c>
      <c r="I644" t="s">
        <v>2565</v>
      </c>
      <c r="O644" t="s">
        <v>80</v>
      </c>
      <c r="P644">
        <v>0</v>
      </c>
      <c r="Q644">
        <v>0</v>
      </c>
      <c r="S644" t="s">
        <v>4519</v>
      </c>
      <c r="U644" t="s">
        <v>4517</v>
      </c>
    </row>
    <row r="645" spans="1:21">
      <c r="A645">
        <v>1742</v>
      </c>
      <c r="B645" t="s">
        <v>4508</v>
      </c>
      <c r="C645" t="s">
        <v>4509</v>
      </c>
      <c r="D645" t="s">
        <v>3966</v>
      </c>
      <c r="E645" t="s">
        <v>4520</v>
      </c>
      <c r="F645" t="s">
        <v>4314</v>
      </c>
      <c r="G645" t="s">
        <v>4399</v>
      </c>
      <c r="H645" t="s">
        <v>27</v>
      </c>
      <c r="I645" t="s">
        <v>2565</v>
      </c>
      <c r="O645" t="s">
        <v>55</v>
      </c>
      <c r="P645">
        <v>0</v>
      </c>
      <c r="Q645">
        <v>0</v>
      </c>
      <c r="S645" t="s">
        <v>4521</v>
      </c>
      <c r="U645" t="s">
        <v>4517</v>
      </c>
    </row>
    <row r="646" spans="1:21">
      <c r="A646">
        <v>1743</v>
      </c>
      <c r="B646" t="s">
        <v>4508</v>
      </c>
      <c r="C646" t="s">
        <v>4509</v>
      </c>
      <c r="D646" t="s">
        <v>3966</v>
      </c>
      <c r="E646" t="s">
        <v>4522</v>
      </c>
      <c r="F646" t="s">
        <v>4314</v>
      </c>
      <c r="G646" t="s">
        <v>4399</v>
      </c>
      <c r="H646" t="s">
        <v>27</v>
      </c>
      <c r="I646" t="s">
        <v>2565</v>
      </c>
      <c r="O646" t="s">
        <v>55</v>
      </c>
      <c r="P646">
        <v>0</v>
      </c>
      <c r="Q646">
        <v>0</v>
      </c>
      <c r="S646" t="s">
        <v>4523</v>
      </c>
      <c r="U646" t="s">
        <v>4517</v>
      </c>
    </row>
    <row r="647" spans="1:21">
      <c r="A647">
        <v>1744</v>
      </c>
      <c r="B647" t="s">
        <v>4524</v>
      </c>
      <c r="C647" t="s">
        <v>4525</v>
      </c>
      <c r="D647" t="s">
        <v>3966</v>
      </c>
      <c r="E647" t="s">
        <v>4526</v>
      </c>
      <c r="F647" t="s">
        <v>4314</v>
      </c>
      <c r="G647" t="s">
        <v>4399</v>
      </c>
      <c r="H647" t="s">
        <v>27</v>
      </c>
      <c r="I647" t="s">
        <v>28</v>
      </c>
      <c r="J647" t="s">
        <v>4527</v>
      </c>
      <c r="K647" t="s">
        <v>4528</v>
      </c>
      <c r="L647" t="s">
        <v>4529</v>
      </c>
      <c r="M647" t="s">
        <v>4530</v>
      </c>
      <c r="O647" t="s">
        <v>55</v>
      </c>
      <c r="P647">
        <v>0</v>
      </c>
      <c r="Q647">
        <v>0</v>
      </c>
      <c r="S647" t="s">
        <v>4531</v>
      </c>
      <c r="U647" t="s">
        <v>4532</v>
      </c>
    </row>
    <row r="648" spans="1:21">
      <c r="A648">
        <v>1745</v>
      </c>
      <c r="B648" t="s">
        <v>2895</v>
      </c>
      <c r="C648" t="s">
        <v>4533</v>
      </c>
      <c r="D648" t="s">
        <v>366</v>
      </c>
      <c r="E648" t="s">
        <v>4534</v>
      </c>
      <c r="F648" t="s">
        <v>4314</v>
      </c>
      <c r="G648" t="s">
        <v>4399</v>
      </c>
      <c r="H648" t="s">
        <v>27</v>
      </c>
      <c r="I648" t="s">
        <v>2565</v>
      </c>
      <c r="O648" t="s">
        <v>55</v>
      </c>
      <c r="P648">
        <v>0</v>
      </c>
      <c r="Q648">
        <v>0</v>
      </c>
      <c r="S648" t="s">
        <v>4535</v>
      </c>
      <c r="U648" t="s">
        <v>4532</v>
      </c>
    </row>
    <row r="649" spans="1:21">
      <c r="A649">
        <v>1746</v>
      </c>
      <c r="B649" t="s">
        <v>2895</v>
      </c>
      <c r="C649" t="s">
        <v>4533</v>
      </c>
      <c r="D649" t="s">
        <v>366</v>
      </c>
      <c r="E649" t="s">
        <v>4536</v>
      </c>
      <c r="F649" t="s">
        <v>4314</v>
      </c>
      <c r="G649" t="s">
        <v>4399</v>
      </c>
      <c r="H649" t="s">
        <v>27</v>
      </c>
      <c r="I649" t="s">
        <v>2565</v>
      </c>
      <c r="O649" t="s">
        <v>55</v>
      </c>
      <c r="P649">
        <v>0</v>
      </c>
      <c r="Q649">
        <v>0</v>
      </c>
      <c r="S649" t="s">
        <v>4537</v>
      </c>
      <c r="U649" t="s">
        <v>4538</v>
      </c>
    </row>
    <row r="650" spans="1:21">
      <c r="A650">
        <v>1747</v>
      </c>
      <c r="B650" t="s">
        <v>2895</v>
      </c>
      <c r="C650" t="s">
        <v>4539</v>
      </c>
      <c r="D650" t="s">
        <v>366</v>
      </c>
      <c r="E650" t="s">
        <v>4540</v>
      </c>
      <c r="F650" t="s">
        <v>4314</v>
      </c>
      <c r="G650" t="s">
        <v>4399</v>
      </c>
      <c r="H650" t="s">
        <v>27</v>
      </c>
      <c r="I650" t="s">
        <v>2565</v>
      </c>
      <c r="O650" t="s">
        <v>55</v>
      </c>
      <c r="P650">
        <v>0</v>
      </c>
      <c r="Q650">
        <v>0</v>
      </c>
      <c r="S650" t="s">
        <v>4541</v>
      </c>
      <c r="U650" t="s">
        <v>4542</v>
      </c>
    </row>
    <row r="651" spans="1:21">
      <c r="A651">
        <v>1748</v>
      </c>
      <c r="B651" t="s">
        <v>3757</v>
      </c>
      <c r="C651" t="s">
        <v>4543</v>
      </c>
      <c r="D651" t="s">
        <v>366</v>
      </c>
      <c r="E651" t="s">
        <v>4544</v>
      </c>
      <c r="F651" t="s">
        <v>4314</v>
      </c>
      <c r="G651" t="s">
        <v>4399</v>
      </c>
      <c r="H651" t="s">
        <v>27</v>
      </c>
      <c r="I651" t="s">
        <v>28</v>
      </c>
      <c r="J651" t="s">
        <v>4545</v>
      </c>
      <c r="K651" t="s">
        <v>4546</v>
      </c>
      <c r="L651" t="s">
        <v>4547</v>
      </c>
      <c r="M651" t="s">
        <v>4548</v>
      </c>
      <c r="N651" t="s">
        <v>4549</v>
      </c>
      <c r="O651" t="s">
        <v>122</v>
      </c>
      <c r="P651">
        <v>0</v>
      </c>
      <c r="Q651">
        <v>0</v>
      </c>
      <c r="S651" t="s">
        <v>4550</v>
      </c>
      <c r="U651" t="s">
        <v>4542</v>
      </c>
    </row>
    <row r="652" spans="1:21">
      <c r="A652">
        <v>1749</v>
      </c>
      <c r="B652" t="s">
        <v>3757</v>
      </c>
      <c r="C652" t="s">
        <v>4543</v>
      </c>
      <c r="D652" t="s">
        <v>366</v>
      </c>
      <c r="E652" t="s">
        <v>4551</v>
      </c>
      <c r="F652" t="s">
        <v>4314</v>
      </c>
      <c r="G652" t="s">
        <v>4399</v>
      </c>
      <c r="H652" t="s">
        <v>27</v>
      </c>
      <c r="I652" t="s">
        <v>28</v>
      </c>
      <c r="J652" t="s">
        <v>4552</v>
      </c>
      <c r="K652" t="s">
        <v>4548</v>
      </c>
      <c r="L652" t="s">
        <v>4545</v>
      </c>
      <c r="M652" t="s">
        <v>4546</v>
      </c>
      <c r="N652" t="s">
        <v>4547</v>
      </c>
      <c r="O652" t="s">
        <v>64</v>
      </c>
      <c r="P652">
        <v>0</v>
      </c>
      <c r="Q652">
        <v>0</v>
      </c>
      <c r="S652" t="s">
        <v>4553</v>
      </c>
      <c r="U652" t="s">
        <v>4542</v>
      </c>
    </row>
    <row r="653" spans="1:21">
      <c r="A653">
        <v>1750</v>
      </c>
      <c r="B653" t="s">
        <v>2454</v>
      </c>
      <c r="C653" t="s">
        <v>2454</v>
      </c>
      <c r="D653" t="s">
        <v>366</v>
      </c>
      <c r="E653" t="s">
        <v>4554</v>
      </c>
      <c r="F653" t="s">
        <v>4314</v>
      </c>
      <c r="G653" t="s">
        <v>4399</v>
      </c>
      <c r="H653" t="s">
        <v>27</v>
      </c>
      <c r="I653" t="s">
        <v>28</v>
      </c>
      <c r="J653" t="s">
        <v>4555</v>
      </c>
      <c r="K653" t="s">
        <v>4556</v>
      </c>
      <c r="L653" t="s">
        <v>4557</v>
      </c>
      <c r="M653" t="s">
        <v>4558</v>
      </c>
      <c r="O653" t="s">
        <v>55</v>
      </c>
      <c r="P653">
        <v>0</v>
      </c>
      <c r="Q653">
        <v>0</v>
      </c>
      <c r="S653" t="s">
        <v>4559</v>
      </c>
      <c r="U653" t="s">
        <v>4560</v>
      </c>
    </row>
    <row r="654" spans="1:21">
      <c r="A654">
        <v>1751</v>
      </c>
      <c r="B654" t="s">
        <v>2454</v>
      </c>
      <c r="C654" t="s">
        <v>4561</v>
      </c>
      <c r="D654" t="s">
        <v>366</v>
      </c>
      <c r="E654" t="s">
        <v>4562</v>
      </c>
      <c r="F654" t="s">
        <v>4314</v>
      </c>
      <c r="G654" t="s">
        <v>4399</v>
      </c>
      <c r="H654" t="s">
        <v>27</v>
      </c>
      <c r="I654" t="s">
        <v>28</v>
      </c>
      <c r="J654" t="s">
        <v>4563</v>
      </c>
      <c r="K654" t="s">
        <v>4564</v>
      </c>
      <c r="L654" t="s">
        <v>4565</v>
      </c>
      <c r="M654" t="s">
        <v>4566</v>
      </c>
      <c r="O654" t="s">
        <v>55</v>
      </c>
      <c r="P654">
        <v>0</v>
      </c>
      <c r="Q654">
        <v>0</v>
      </c>
      <c r="S654" t="s">
        <v>4567</v>
      </c>
      <c r="U654" t="s">
        <v>4568</v>
      </c>
    </row>
    <row r="655" spans="1:21">
      <c r="A655">
        <v>1752</v>
      </c>
      <c r="B655" t="s">
        <v>4569</v>
      </c>
      <c r="C655" t="s">
        <v>4570</v>
      </c>
      <c r="D655" t="s">
        <v>366</v>
      </c>
      <c r="E655" t="s">
        <v>4571</v>
      </c>
      <c r="F655" t="s">
        <v>4314</v>
      </c>
      <c r="G655" t="s">
        <v>4399</v>
      </c>
      <c r="H655" t="s">
        <v>27</v>
      </c>
      <c r="I655" t="s">
        <v>28</v>
      </c>
      <c r="J655" t="s">
        <v>2437</v>
      </c>
      <c r="K655" t="s">
        <v>4572</v>
      </c>
      <c r="L655" t="s">
        <v>4573</v>
      </c>
      <c r="M655" t="s">
        <v>4574</v>
      </c>
      <c r="O655" t="s">
        <v>122</v>
      </c>
      <c r="P655">
        <v>0</v>
      </c>
      <c r="Q655">
        <v>0</v>
      </c>
      <c r="S655" t="s">
        <v>4575</v>
      </c>
      <c r="U655" t="s">
        <v>4576</v>
      </c>
    </row>
    <row r="656" spans="1:21">
      <c r="A656">
        <v>1753</v>
      </c>
      <c r="B656" t="s">
        <v>4569</v>
      </c>
      <c r="C656" t="s">
        <v>4570</v>
      </c>
      <c r="D656" t="s">
        <v>366</v>
      </c>
      <c r="E656" t="s">
        <v>4577</v>
      </c>
      <c r="F656" t="s">
        <v>4314</v>
      </c>
      <c r="G656" t="s">
        <v>4399</v>
      </c>
      <c r="H656" t="s">
        <v>27</v>
      </c>
      <c r="I656" t="s">
        <v>28</v>
      </c>
      <c r="J656" t="s">
        <v>4578</v>
      </c>
      <c r="K656" t="s">
        <v>4579</v>
      </c>
      <c r="L656" t="s">
        <v>4580</v>
      </c>
      <c r="M656" t="s">
        <v>4581</v>
      </c>
      <c r="O656" t="s">
        <v>64</v>
      </c>
      <c r="P656">
        <v>0</v>
      </c>
      <c r="Q656">
        <v>0</v>
      </c>
      <c r="S656" t="s">
        <v>4582</v>
      </c>
      <c r="U656" t="s">
        <v>4583</v>
      </c>
    </row>
    <row r="657" spans="1:21">
      <c r="A657">
        <v>1754</v>
      </c>
      <c r="B657" t="s">
        <v>4396</v>
      </c>
      <c r="C657" t="s">
        <v>4584</v>
      </c>
      <c r="D657" t="s">
        <v>366</v>
      </c>
      <c r="E657" t="s">
        <v>4585</v>
      </c>
      <c r="F657" t="s">
        <v>4314</v>
      </c>
      <c r="G657" t="s">
        <v>4399</v>
      </c>
      <c r="H657" t="s">
        <v>27</v>
      </c>
      <c r="I657" t="s">
        <v>28</v>
      </c>
      <c r="J657" t="s">
        <v>4586</v>
      </c>
      <c r="K657" t="s">
        <v>4587</v>
      </c>
      <c r="L657" t="s">
        <v>4572</v>
      </c>
      <c r="M657" t="s">
        <v>2437</v>
      </c>
      <c r="N657" t="s">
        <v>4588</v>
      </c>
      <c r="O657" t="s">
        <v>64</v>
      </c>
      <c r="P657">
        <v>0</v>
      </c>
      <c r="Q657">
        <v>0</v>
      </c>
      <c r="S657" t="s">
        <v>4589</v>
      </c>
      <c r="U657" t="s">
        <v>4590</v>
      </c>
    </row>
    <row r="658" spans="1:21">
      <c r="A658">
        <v>1755</v>
      </c>
      <c r="B658" t="s">
        <v>4396</v>
      </c>
      <c r="C658" t="s">
        <v>4591</v>
      </c>
      <c r="D658" t="s">
        <v>366</v>
      </c>
      <c r="E658" t="s">
        <v>4592</v>
      </c>
      <c r="F658" t="s">
        <v>4314</v>
      </c>
      <c r="G658" t="s">
        <v>4399</v>
      </c>
      <c r="H658" t="s">
        <v>27</v>
      </c>
      <c r="I658" t="s">
        <v>28</v>
      </c>
      <c r="J658" t="s">
        <v>4593</v>
      </c>
      <c r="K658" t="s">
        <v>4594</v>
      </c>
      <c r="L658" t="s">
        <v>4595</v>
      </c>
      <c r="M658" t="s">
        <v>4596</v>
      </c>
      <c r="N658" t="s">
        <v>4597</v>
      </c>
      <c r="O658" t="s">
        <v>122</v>
      </c>
      <c r="P658">
        <v>0</v>
      </c>
      <c r="Q658">
        <v>0</v>
      </c>
      <c r="S658" t="s">
        <v>4598</v>
      </c>
      <c r="U658" t="s">
        <v>4590</v>
      </c>
    </row>
    <row r="659" spans="1:21">
      <c r="A659">
        <v>1756</v>
      </c>
      <c r="B659" t="s">
        <v>4396</v>
      </c>
      <c r="C659" t="s">
        <v>4584</v>
      </c>
      <c r="D659" t="s">
        <v>366</v>
      </c>
      <c r="E659" t="s">
        <v>4599</v>
      </c>
      <c r="F659" t="s">
        <v>4314</v>
      </c>
      <c r="G659" t="s">
        <v>4399</v>
      </c>
      <c r="H659" t="s">
        <v>27</v>
      </c>
      <c r="I659" t="s">
        <v>28</v>
      </c>
      <c r="J659" t="s">
        <v>4600</v>
      </c>
      <c r="K659" t="s">
        <v>4601</v>
      </c>
      <c r="L659" t="s">
        <v>4602</v>
      </c>
      <c r="M659" t="s">
        <v>4603</v>
      </c>
      <c r="N659" t="s">
        <v>4604</v>
      </c>
      <c r="O659" t="s">
        <v>80</v>
      </c>
      <c r="P659">
        <v>0</v>
      </c>
      <c r="Q659">
        <v>0</v>
      </c>
      <c r="R659" t="s">
        <v>4605</v>
      </c>
      <c r="S659" t="s">
        <v>4606</v>
      </c>
      <c r="U659" t="s">
        <v>4607</v>
      </c>
    </row>
    <row r="660" spans="1:21">
      <c r="A660">
        <v>1757</v>
      </c>
      <c r="B660" t="s">
        <v>4396</v>
      </c>
      <c r="C660" t="s">
        <v>4608</v>
      </c>
      <c r="D660" t="s">
        <v>366</v>
      </c>
      <c r="E660" t="s">
        <v>4609</v>
      </c>
      <c r="F660" t="s">
        <v>4314</v>
      </c>
      <c r="G660" t="s">
        <v>4399</v>
      </c>
      <c r="H660" t="s">
        <v>27</v>
      </c>
      <c r="I660" t="s">
        <v>28</v>
      </c>
      <c r="J660" t="s">
        <v>4610</v>
      </c>
      <c r="K660" t="s">
        <v>4611</v>
      </c>
      <c r="L660" t="s">
        <v>4612</v>
      </c>
      <c r="M660" t="s">
        <v>4613</v>
      </c>
      <c r="N660" t="s">
        <v>4614</v>
      </c>
      <c r="O660" t="s">
        <v>122</v>
      </c>
      <c r="P660">
        <v>0</v>
      </c>
      <c r="Q660">
        <v>0</v>
      </c>
      <c r="S660" t="s">
        <v>4615</v>
      </c>
      <c r="U660" t="s">
        <v>4607</v>
      </c>
    </row>
    <row r="661" spans="1:21">
      <c r="A661">
        <v>1758</v>
      </c>
      <c r="B661" t="s">
        <v>4396</v>
      </c>
      <c r="C661" t="s">
        <v>4616</v>
      </c>
      <c r="D661" t="s">
        <v>366</v>
      </c>
      <c r="E661" t="s">
        <v>4617</v>
      </c>
      <c r="F661" t="s">
        <v>4314</v>
      </c>
      <c r="G661" t="s">
        <v>4399</v>
      </c>
      <c r="H661" t="s">
        <v>27</v>
      </c>
      <c r="I661" t="s">
        <v>28</v>
      </c>
      <c r="J661" t="s">
        <v>4618</v>
      </c>
      <c r="K661" t="s">
        <v>4619</v>
      </c>
      <c r="L661" t="s">
        <v>4620</v>
      </c>
      <c r="M661" t="s">
        <v>4621</v>
      </c>
      <c r="N661" t="s">
        <v>4622</v>
      </c>
      <c r="O661" t="s">
        <v>64</v>
      </c>
      <c r="P661">
        <v>0</v>
      </c>
      <c r="Q661">
        <v>0</v>
      </c>
      <c r="R661" t="s">
        <v>4623</v>
      </c>
      <c r="S661" t="s">
        <v>4624</v>
      </c>
      <c r="U661" t="s">
        <v>4625</v>
      </c>
    </row>
    <row r="662" spans="1:21">
      <c r="A662">
        <v>1759</v>
      </c>
      <c r="B662" t="s">
        <v>4396</v>
      </c>
      <c r="C662" t="s">
        <v>4584</v>
      </c>
      <c r="D662" t="s">
        <v>366</v>
      </c>
      <c r="E662" t="s">
        <v>4626</v>
      </c>
      <c r="F662" t="s">
        <v>4314</v>
      </c>
      <c r="G662" t="s">
        <v>4399</v>
      </c>
      <c r="H662" t="s">
        <v>27</v>
      </c>
      <c r="I662" t="s">
        <v>28</v>
      </c>
      <c r="J662" t="s">
        <v>4627</v>
      </c>
      <c r="K662" t="s">
        <v>4628</v>
      </c>
      <c r="L662" t="s">
        <v>4629</v>
      </c>
      <c r="M662" t="s">
        <v>4630</v>
      </c>
      <c r="N662" t="s">
        <v>4631</v>
      </c>
      <c r="O662" t="s">
        <v>55</v>
      </c>
      <c r="P662">
        <v>0</v>
      </c>
      <c r="Q662">
        <v>0</v>
      </c>
      <c r="S662" t="s">
        <v>4632</v>
      </c>
      <c r="U662" t="s">
        <v>4633</v>
      </c>
    </row>
    <row r="663" spans="1:21">
      <c r="A663">
        <v>1760</v>
      </c>
      <c r="B663" t="s">
        <v>4396</v>
      </c>
      <c r="C663" t="s">
        <v>4591</v>
      </c>
      <c r="D663" t="s">
        <v>366</v>
      </c>
      <c r="E663" t="s">
        <v>4634</v>
      </c>
      <c r="F663" t="s">
        <v>4314</v>
      </c>
      <c r="G663" t="s">
        <v>4399</v>
      </c>
      <c r="H663" t="s">
        <v>27</v>
      </c>
      <c r="I663" t="s">
        <v>28</v>
      </c>
      <c r="J663" t="s">
        <v>4635</v>
      </c>
      <c r="K663" t="s">
        <v>4636</v>
      </c>
      <c r="L663" t="s">
        <v>4637</v>
      </c>
      <c r="M663" t="s">
        <v>4638</v>
      </c>
      <c r="N663" t="s">
        <v>4639</v>
      </c>
      <c r="O663" t="s">
        <v>64</v>
      </c>
      <c r="P663">
        <v>0</v>
      </c>
      <c r="Q663">
        <v>0</v>
      </c>
      <c r="S663" t="s">
        <v>4640</v>
      </c>
      <c r="U663" t="s">
        <v>4633</v>
      </c>
    </row>
    <row r="664" spans="1:21">
      <c r="A664">
        <v>1761</v>
      </c>
      <c r="B664" t="s">
        <v>4396</v>
      </c>
      <c r="C664" t="s">
        <v>4608</v>
      </c>
      <c r="D664" t="s">
        <v>366</v>
      </c>
      <c r="E664" t="s">
        <v>4641</v>
      </c>
      <c r="F664" t="s">
        <v>4314</v>
      </c>
      <c r="G664" t="s">
        <v>4399</v>
      </c>
      <c r="H664" t="s">
        <v>27</v>
      </c>
      <c r="I664" t="s">
        <v>28</v>
      </c>
      <c r="J664" t="s">
        <v>4642</v>
      </c>
      <c r="K664" t="s">
        <v>4643</v>
      </c>
      <c r="L664" t="s">
        <v>4644</v>
      </c>
      <c r="M664" t="s">
        <v>4645</v>
      </c>
      <c r="N664" t="s">
        <v>4646</v>
      </c>
      <c r="O664" t="s">
        <v>34</v>
      </c>
      <c r="P664">
        <v>0</v>
      </c>
      <c r="Q664">
        <v>0</v>
      </c>
      <c r="R664" t="s">
        <v>4647</v>
      </c>
      <c r="S664" t="s">
        <v>4648</v>
      </c>
      <c r="U664" t="s">
        <v>4649</v>
      </c>
    </row>
    <row r="665" spans="1:21">
      <c r="A665">
        <v>1762</v>
      </c>
      <c r="B665" t="s">
        <v>4416</v>
      </c>
      <c r="C665" t="s">
        <v>4650</v>
      </c>
      <c r="D665" t="s">
        <v>366</v>
      </c>
      <c r="E665" t="s">
        <v>4651</v>
      </c>
      <c r="F665" t="s">
        <v>4314</v>
      </c>
      <c r="G665" t="s">
        <v>4399</v>
      </c>
      <c r="H665" t="s">
        <v>27</v>
      </c>
      <c r="I665" t="s">
        <v>28</v>
      </c>
      <c r="J665" t="s">
        <v>4652</v>
      </c>
      <c r="K665" t="s">
        <v>3280</v>
      </c>
      <c r="L665" t="s">
        <v>3282</v>
      </c>
      <c r="M665" t="s">
        <v>4653</v>
      </c>
      <c r="O665" t="s">
        <v>122</v>
      </c>
      <c r="P665">
        <v>0</v>
      </c>
      <c r="Q665">
        <v>0</v>
      </c>
      <c r="S665" t="s">
        <v>4654</v>
      </c>
      <c r="U665" t="s">
        <v>4655</v>
      </c>
    </row>
    <row r="666" spans="1:21">
      <c r="A666">
        <v>1763</v>
      </c>
      <c r="B666" t="s">
        <v>4416</v>
      </c>
      <c r="C666" t="s">
        <v>4650</v>
      </c>
      <c r="D666" t="s">
        <v>366</v>
      </c>
      <c r="E666" t="s">
        <v>4656</v>
      </c>
      <c r="F666" t="s">
        <v>4314</v>
      </c>
      <c r="G666" t="s">
        <v>4399</v>
      </c>
      <c r="H666" t="s">
        <v>27</v>
      </c>
      <c r="I666" t="s">
        <v>28</v>
      </c>
      <c r="J666" t="s">
        <v>4657</v>
      </c>
      <c r="K666" t="s">
        <v>4658</v>
      </c>
      <c r="L666" t="s">
        <v>4659</v>
      </c>
      <c r="M666" t="s">
        <v>4660</v>
      </c>
      <c r="O666" t="s">
        <v>55</v>
      </c>
      <c r="P666">
        <v>0</v>
      </c>
      <c r="Q666">
        <v>0</v>
      </c>
      <c r="S666" t="s">
        <v>4661</v>
      </c>
      <c r="U666" t="s">
        <v>4662</v>
      </c>
    </row>
    <row r="667" spans="1:21">
      <c r="A667">
        <v>1764</v>
      </c>
      <c r="B667" t="s">
        <v>4663</v>
      </c>
      <c r="C667" t="s">
        <v>4664</v>
      </c>
      <c r="D667" t="s">
        <v>23</v>
      </c>
      <c r="E667" t="s">
        <v>4665</v>
      </c>
      <c r="F667" t="s">
        <v>4314</v>
      </c>
      <c r="G667" t="s">
        <v>4399</v>
      </c>
      <c r="H667" t="s">
        <v>27</v>
      </c>
      <c r="I667" t="s">
        <v>28</v>
      </c>
      <c r="J667" t="s">
        <v>4666</v>
      </c>
      <c r="K667" t="s">
        <v>4667</v>
      </c>
      <c r="L667" t="s">
        <v>4668</v>
      </c>
      <c r="M667" t="s">
        <v>4669</v>
      </c>
      <c r="N667" t="s">
        <v>4670</v>
      </c>
      <c r="O667" t="s">
        <v>34</v>
      </c>
      <c r="P667">
        <v>0</v>
      </c>
      <c r="Q667">
        <v>0</v>
      </c>
      <c r="S667" t="s">
        <v>4671</v>
      </c>
      <c r="U667" t="s">
        <v>4672</v>
      </c>
    </row>
    <row r="668" spans="1:21">
      <c r="A668">
        <v>1765</v>
      </c>
      <c r="B668" t="s">
        <v>4663</v>
      </c>
      <c r="C668" t="s">
        <v>4664</v>
      </c>
      <c r="D668" t="s">
        <v>23</v>
      </c>
      <c r="E668" t="s">
        <v>4673</v>
      </c>
      <c r="F668" t="s">
        <v>4314</v>
      </c>
      <c r="G668" t="s">
        <v>4399</v>
      </c>
      <c r="H668" t="s">
        <v>27</v>
      </c>
      <c r="I668" t="s">
        <v>28</v>
      </c>
      <c r="J668" t="s">
        <v>4546</v>
      </c>
      <c r="K668" t="s">
        <v>4547</v>
      </c>
      <c r="L668" t="s">
        <v>4548</v>
      </c>
      <c r="M668" t="s">
        <v>4485</v>
      </c>
      <c r="N668" t="s">
        <v>4674</v>
      </c>
      <c r="O668" t="s">
        <v>122</v>
      </c>
      <c r="P668">
        <v>0</v>
      </c>
      <c r="Q668">
        <v>0</v>
      </c>
      <c r="S668" t="s">
        <v>4675</v>
      </c>
      <c r="U668" t="s">
        <v>4672</v>
      </c>
    </row>
    <row r="669" spans="1:21">
      <c r="A669">
        <v>1766</v>
      </c>
      <c r="B669" t="s">
        <v>4663</v>
      </c>
      <c r="C669" t="s">
        <v>4676</v>
      </c>
      <c r="D669" t="s">
        <v>23</v>
      </c>
      <c r="E669" t="s">
        <v>4677</v>
      </c>
      <c r="F669" t="s">
        <v>4314</v>
      </c>
      <c r="G669" t="s">
        <v>4399</v>
      </c>
      <c r="H669" t="s">
        <v>27</v>
      </c>
      <c r="I669" t="s">
        <v>28</v>
      </c>
      <c r="J669" t="s">
        <v>4678</v>
      </c>
      <c r="K669" t="s">
        <v>4679</v>
      </c>
      <c r="L669" t="s">
        <v>4680</v>
      </c>
      <c r="M669" t="s">
        <v>4681</v>
      </c>
      <c r="N669" t="s">
        <v>4682</v>
      </c>
      <c r="O669" t="s">
        <v>80</v>
      </c>
      <c r="P669">
        <v>0</v>
      </c>
      <c r="Q669">
        <v>0</v>
      </c>
      <c r="S669" t="s">
        <v>4683</v>
      </c>
      <c r="U669" t="s">
        <v>4672</v>
      </c>
    </row>
    <row r="670" spans="1:21">
      <c r="A670">
        <v>1767</v>
      </c>
      <c r="B670" t="s">
        <v>4663</v>
      </c>
      <c r="C670" t="s">
        <v>4684</v>
      </c>
      <c r="D670" t="s">
        <v>3329</v>
      </c>
      <c r="E670" t="s">
        <v>4685</v>
      </c>
      <c r="F670" t="s">
        <v>4314</v>
      </c>
      <c r="G670" t="s">
        <v>4399</v>
      </c>
      <c r="H670" t="s">
        <v>27</v>
      </c>
      <c r="I670" t="s">
        <v>28</v>
      </c>
      <c r="J670" t="s">
        <v>4686</v>
      </c>
      <c r="K670" t="s">
        <v>4687</v>
      </c>
      <c r="L670" t="s">
        <v>4688</v>
      </c>
      <c r="M670" t="s">
        <v>4689</v>
      </c>
      <c r="N670" t="s">
        <v>4690</v>
      </c>
      <c r="O670" t="s">
        <v>80</v>
      </c>
      <c r="P670">
        <v>0</v>
      </c>
      <c r="Q670">
        <v>0</v>
      </c>
      <c r="R670" t="s">
        <v>4691</v>
      </c>
      <c r="S670" t="s">
        <v>4692</v>
      </c>
      <c r="U670" t="s">
        <v>4693</v>
      </c>
    </row>
    <row r="671" spans="1:21">
      <c r="A671">
        <v>1768</v>
      </c>
      <c r="B671" t="s">
        <v>4663</v>
      </c>
      <c r="C671" t="s">
        <v>4694</v>
      </c>
      <c r="D671" t="s">
        <v>37</v>
      </c>
      <c r="E671" t="s">
        <v>4695</v>
      </c>
      <c r="F671" t="s">
        <v>4314</v>
      </c>
      <c r="G671" t="s">
        <v>4399</v>
      </c>
      <c r="H671" t="s">
        <v>27</v>
      </c>
      <c r="I671" t="s">
        <v>28</v>
      </c>
      <c r="J671" t="s">
        <v>4696</v>
      </c>
      <c r="K671" t="s">
        <v>4697</v>
      </c>
      <c r="L671" t="s">
        <v>4698</v>
      </c>
      <c r="M671" t="s">
        <v>4699</v>
      </c>
      <c r="N671" t="s">
        <v>4700</v>
      </c>
      <c r="O671" t="s">
        <v>80</v>
      </c>
      <c r="P671">
        <v>0</v>
      </c>
      <c r="Q671">
        <v>0</v>
      </c>
      <c r="S671" t="s">
        <v>4701</v>
      </c>
      <c r="U671" t="s">
        <v>4693</v>
      </c>
    </row>
    <row r="672" spans="1:21">
      <c r="A672">
        <v>1769</v>
      </c>
      <c r="B672" t="s">
        <v>4663</v>
      </c>
      <c r="C672" t="s">
        <v>4702</v>
      </c>
      <c r="D672" t="s">
        <v>37</v>
      </c>
      <c r="E672" t="s">
        <v>4703</v>
      </c>
      <c r="F672" t="s">
        <v>4314</v>
      </c>
      <c r="G672" t="s">
        <v>4399</v>
      </c>
      <c r="H672" t="s">
        <v>27</v>
      </c>
      <c r="I672" t="s">
        <v>28</v>
      </c>
      <c r="J672" t="s">
        <v>4704</v>
      </c>
      <c r="K672" t="s">
        <v>4705</v>
      </c>
      <c r="L672" t="s">
        <v>4706</v>
      </c>
      <c r="M672" t="s">
        <v>4707</v>
      </c>
      <c r="N672" t="s">
        <v>4708</v>
      </c>
      <c r="O672" t="s">
        <v>34</v>
      </c>
      <c r="P672">
        <v>0</v>
      </c>
      <c r="Q672">
        <v>0</v>
      </c>
      <c r="S672" t="s">
        <v>4709</v>
      </c>
      <c r="U672" t="s">
        <v>4693</v>
      </c>
    </row>
    <row r="673" spans="1:21">
      <c r="A673">
        <v>1770</v>
      </c>
      <c r="B673" t="s">
        <v>2454</v>
      </c>
      <c r="C673" t="s">
        <v>4561</v>
      </c>
      <c r="D673" t="s">
        <v>37</v>
      </c>
      <c r="E673" t="s">
        <v>4710</v>
      </c>
      <c r="F673" t="s">
        <v>4314</v>
      </c>
      <c r="G673" t="s">
        <v>4399</v>
      </c>
      <c r="H673" t="s">
        <v>27</v>
      </c>
      <c r="I673" t="s">
        <v>28</v>
      </c>
      <c r="J673" t="s">
        <v>4711</v>
      </c>
      <c r="K673" t="s">
        <v>4712</v>
      </c>
      <c r="L673" t="s">
        <v>4713</v>
      </c>
      <c r="M673" t="s">
        <v>4714</v>
      </c>
      <c r="O673" t="s">
        <v>34</v>
      </c>
      <c r="P673">
        <v>0</v>
      </c>
      <c r="Q673">
        <v>0</v>
      </c>
      <c r="R673" t="s">
        <v>4715</v>
      </c>
      <c r="S673" t="s">
        <v>4716</v>
      </c>
      <c r="U673" t="s">
        <v>4717</v>
      </c>
    </row>
    <row r="674" spans="1:21">
      <c r="A674">
        <v>1771</v>
      </c>
      <c r="B674" t="s">
        <v>4718</v>
      </c>
      <c r="C674" t="s">
        <v>4719</v>
      </c>
      <c r="D674" t="s">
        <v>47</v>
      </c>
      <c r="E674" t="s">
        <v>4720</v>
      </c>
      <c r="F674" t="s">
        <v>4314</v>
      </c>
      <c r="G674" t="s">
        <v>4399</v>
      </c>
      <c r="H674" t="s">
        <v>27</v>
      </c>
      <c r="I674" t="s">
        <v>28</v>
      </c>
      <c r="J674" t="s">
        <v>4721</v>
      </c>
      <c r="K674" t="s">
        <v>4722</v>
      </c>
      <c r="L674" t="s">
        <v>4723</v>
      </c>
      <c r="M674" t="s">
        <v>4724</v>
      </c>
      <c r="O674" t="s">
        <v>34</v>
      </c>
      <c r="P674">
        <v>0</v>
      </c>
      <c r="Q674">
        <v>0</v>
      </c>
      <c r="S674" t="s">
        <v>4725</v>
      </c>
      <c r="U674" t="s">
        <v>4726</v>
      </c>
    </row>
    <row r="675" spans="1:21">
      <c r="A675">
        <v>1772</v>
      </c>
      <c r="B675" t="s">
        <v>4718</v>
      </c>
      <c r="C675" t="s">
        <v>4719</v>
      </c>
      <c r="D675" t="s">
        <v>47</v>
      </c>
      <c r="E675" t="s">
        <v>4727</v>
      </c>
      <c r="F675" t="s">
        <v>4314</v>
      </c>
      <c r="G675" t="s">
        <v>4399</v>
      </c>
      <c r="H675" t="s">
        <v>27</v>
      </c>
      <c r="I675" t="s">
        <v>28</v>
      </c>
      <c r="J675" t="s">
        <v>4728</v>
      </c>
      <c r="K675" t="s">
        <v>4729</v>
      </c>
      <c r="L675" t="s">
        <v>4730</v>
      </c>
      <c r="M675" t="s">
        <v>4731</v>
      </c>
      <c r="O675" t="s">
        <v>34</v>
      </c>
      <c r="P675">
        <v>0</v>
      </c>
      <c r="Q675">
        <v>0</v>
      </c>
      <c r="S675" t="s">
        <v>4732</v>
      </c>
      <c r="U675" t="s">
        <v>4726</v>
      </c>
    </row>
    <row r="676" spans="1:21">
      <c r="A676">
        <v>1773</v>
      </c>
      <c r="B676" t="s">
        <v>4718</v>
      </c>
      <c r="C676" t="s">
        <v>4719</v>
      </c>
      <c r="D676" t="s">
        <v>47</v>
      </c>
      <c r="E676" t="s">
        <v>4733</v>
      </c>
      <c r="F676" t="s">
        <v>4314</v>
      </c>
      <c r="G676" t="s">
        <v>4399</v>
      </c>
      <c r="H676" t="s">
        <v>27</v>
      </c>
      <c r="I676" t="s">
        <v>28</v>
      </c>
      <c r="J676" t="s">
        <v>4734</v>
      </c>
      <c r="K676" t="s">
        <v>4735</v>
      </c>
      <c r="L676" t="s">
        <v>4736</v>
      </c>
      <c r="M676" t="s">
        <v>4737</v>
      </c>
      <c r="O676" t="s">
        <v>55</v>
      </c>
      <c r="P676">
        <v>0</v>
      </c>
      <c r="Q676">
        <v>0</v>
      </c>
      <c r="S676" t="s">
        <v>4738</v>
      </c>
      <c r="U676" t="s">
        <v>4726</v>
      </c>
    </row>
    <row r="677" spans="1:21">
      <c r="A677">
        <v>1774</v>
      </c>
      <c r="B677" t="s">
        <v>4718</v>
      </c>
      <c r="C677" t="s">
        <v>4719</v>
      </c>
      <c r="D677" t="s">
        <v>47</v>
      </c>
      <c r="E677" t="s">
        <v>4739</v>
      </c>
      <c r="F677" t="s">
        <v>4314</v>
      </c>
      <c r="G677" t="s">
        <v>4399</v>
      </c>
      <c r="H677" t="s">
        <v>27</v>
      </c>
      <c r="I677" t="s">
        <v>28</v>
      </c>
      <c r="J677" t="s">
        <v>4740</v>
      </c>
      <c r="K677" t="s">
        <v>4741</v>
      </c>
      <c r="L677" t="s">
        <v>4742</v>
      </c>
      <c r="M677" t="s">
        <v>4743</v>
      </c>
      <c r="O677" t="s">
        <v>55</v>
      </c>
      <c r="P677">
        <v>0</v>
      </c>
      <c r="Q677">
        <v>0</v>
      </c>
      <c r="S677" t="s">
        <v>4744</v>
      </c>
      <c r="U677" t="s">
        <v>4745</v>
      </c>
    </row>
    <row r="678" spans="1:21">
      <c r="A678">
        <v>1775</v>
      </c>
      <c r="B678" t="s">
        <v>3698</v>
      </c>
      <c r="C678" t="s">
        <v>4746</v>
      </c>
      <c r="D678" t="s">
        <v>47</v>
      </c>
      <c r="E678" t="s">
        <v>4747</v>
      </c>
      <c r="F678" t="s">
        <v>4314</v>
      </c>
      <c r="G678" t="s">
        <v>4399</v>
      </c>
      <c r="H678" t="s">
        <v>27</v>
      </c>
      <c r="I678" t="s">
        <v>28</v>
      </c>
      <c r="J678" t="s">
        <v>4748</v>
      </c>
      <c r="K678" t="s">
        <v>4749</v>
      </c>
      <c r="L678" t="s">
        <v>4750</v>
      </c>
      <c r="M678" t="s">
        <v>4751</v>
      </c>
      <c r="N678" t="s">
        <v>4752</v>
      </c>
      <c r="O678" t="s">
        <v>64</v>
      </c>
      <c r="P678">
        <v>0</v>
      </c>
      <c r="Q678">
        <v>0</v>
      </c>
      <c r="S678" t="s">
        <v>4753</v>
      </c>
      <c r="U678" t="s">
        <v>4745</v>
      </c>
    </row>
    <row r="679" spans="1:21">
      <c r="A679">
        <v>1776</v>
      </c>
      <c r="B679" t="s">
        <v>21</v>
      </c>
      <c r="C679" t="s">
        <v>21</v>
      </c>
      <c r="D679" t="s">
        <v>366</v>
      </c>
      <c r="E679" t="s">
        <v>4754</v>
      </c>
      <c r="F679" t="s">
        <v>2409</v>
      </c>
      <c r="G679" t="s">
        <v>3012</v>
      </c>
      <c r="H679" t="s">
        <v>27</v>
      </c>
      <c r="I679" t="s">
        <v>28</v>
      </c>
      <c r="J679" t="s">
        <v>4755</v>
      </c>
      <c r="K679" t="s">
        <v>4756</v>
      </c>
      <c r="L679" t="s">
        <v>4757</v>
      </c>
      <c r="M679" t="s">
        <v>4758</v>
      </c>
      <c r="N679" t="s">
        <v>4759</v>
      </c>
      <c r="O679" t="s">
        <v>34</v>
      </c>
      <c r="P679">
        <v>0</v>
      </c>
      <c r="Q679">
        <v>0</v>
      </c>
      <c r="S679" t="s">
        <v>4760</v>
      </c>
      <c r="U679" t="s">
        <v>4761</v>
      </c>
    </row>
    <row r="680" spans="1:21">
      <c r="A680">
        <v>1777</v>
      </c>
      <c r="B680" t="s">
        <v>150</v>
      </c>
      <c r="C680" t="s">
        <v>335</v>
      </c>
      <c r="D680" t="s">
        <v>518</v>
      </c>
      <c r="E680" t="s">
        <v>4762</v>
      </c>
      <c r="F680" t="s">
        <v>2409</v>
      </c>
      <c r="G680" t="s">
        <v>3012</v>
      </c>
      <c r="H680" t="s">
        <v>27</v>
      </c>
      <c r="I680" t="s">
        <v>28</v>
      </c>
      <c r="J680" t="s">
        <v>4763</v>
      </c>
      <c r="K680" t="s">
        <v>4764</v>
      </c>
      <c r="L680" t="s">
        <v>4765</v>
      </c>
      <c r="M680" t="s">
        <v>4766</v>
      </c>
      <c r="N680" t="s">
        <v>4767</v>
      </c>
      <c r="O680" t="s">
        <v>34</v>
      </c>
      <c r="P680">
        <v>0</v>
      </c>
      <c r="Q680">
        <v>0</v>
      </c>
      <c r="S680" t="s">
        <v>4768</v>
      </c>
      <c r="U680" t="s">
        <v>4769</v>
      </c>
    </row>
    <row r="681" spans="1:21">
      <c r="A681">
        <v>1778</v>
      </c>
      <c r="B681" t="s">
        <v>2438</v>
      </c>
      <c r="C681" t="s">
        <v>4770</v>
      </c>
      <c r="D681" t="s">
        <v>99</v>
      </c>
      <c r="E681" t="s">
        <v>4771</v>
      </c>
      <c r="F681" t="s">
        <v>2409</v>
      </c>
      <c r="G681" t="s">
        <v>3012</v>
      </c>
      <c r="H681" t="s">
        <v>27</v>
      </c>
      <c r="I681" t="s">
        <v>28</v>
      </c>
      <c r="J681" t="s">
        <v>4772</v>
      </c>
      <c r="K681" t="s">
        <v>4773</v>
      </c>
      <c r="L681" t="s">
        <v>4774</v>
      </c>
      <c r="M681" t="s">
        <v>4775</v>
      </c>
      <c r="N681" t="s">
        <v>4776</v>
      </c>
      <c r="O681" t="s">
        <v>122</v>
      </c>
      <c r="P681">
        <v>0</v>
      </c>
      <c r="Q681">
        <v>0</v>
      </c>
      <c r="S681" t="s">
        <v>4777</v>
      </c>
      <c r="U681" t="s">
        <v>4778</v>
      </c>
    </row>
    <row r="682" spans="1:21">
      <c r="A682" t="s">
        <v>4779</v>
      </c>
      <c r="B682" t="s">
        <v>150</v>
      </c>
      <c r="C682" t="s">
        <v>98</v>
      </c>
      <c r="D682" t="s">
        <v>2628</v>
      </c>
      <c r="E682" t="s">
        <v>4780</v>
      </c>
      <c r="F682" t="s">
        <v>2409</v>
      </c>
      <c r="G682" t="s">
        <v>2741</v>
      </c>
      <c r="H682" t="s">
        <v>49</v>
      </c>
      <c r="I682" t="s">
        <v>28</v>
      </c>
      <c r="J682" t="s">
        <v>3503</v>
      </c>
      <c r="K682" t="s">
        <v>3504</v>
      </c>
      <c r="L682" t="s">
        <v>3505</v>
      </c>
      <c r="M682" t="s">
        <v>3506</v>
      </c>
      <c r="N682" t="s">
        <v>3507</v>
      </c>
      <c r="O682" t="s">
        <v>122</v>
      </c>
      <c r="P682">
        <v>0</v>
      </c>
      <c r="Q682">
        <v>0</v>
      </c>
      <c r="R682" t="s">
        <v>4781</v>
      </c>
      <c r="S682" t="s">
        <v>4782</v>
      </c>
      <c r="U682" t="s">
        <v>4783</v>
      </c>
    </row>
    <row r="683" spans="1:21">
      <c r="A683">
        <v>1784</v>
      </c>
      <c r="B683" t="s">
        <v>150</v>
      </c>
      <c r="C683" t="s">
        <v>98</v>
      </c>
      <c r="D683" t="s">
        <v>108</v>
      </c>
      <c r="E683" t="s">
        <v>4784</v>
      </c>
      <c r="F683" t="s">
        <v>2409</v>
      </c>
      <c r="G683" t="s">
        <v>2741</v>
      </c>
      <c r="H683" t="s">
        <v>27</v>
      </c>
      <c r="I683" t="s">
        <v>28</v>
      </c>
      <c r="J683" t="s">
        <v>4785</v>
      </c>
      <c r="K683" t="s">
        <v>4786</v>
      </c>
      <c r="L683" t="s">
        <v>4787</v>
      </c>
      <c r="M683" t="s">
        <v>3139</v>
      </c>
      <c r="N683" t="s">
        <v>4788</v>
      </c>
      <c r="O683" t="s">
        <v>122</v>
      </c>
      <c r="P683">
        <v>0</v>
      </c>
      <c r="Q683">
        <v>0</v>
      </c>
      <c r="S683" t="s">
        <v>4789</v>
      </c>
      <c r="U683" t="s">
        <v>4790</v>
      </c>
    </row>
    <row r="684" spans="1:21">
      <c r="A684">
        <v>1785</v>
      </c>
      <c r="B684" t="s">
        <v>150</v>
      </c>
      <c r="C684" t="s">
        <v>98</v>
      </c>
      <c r="D684" t="s">
        <v>108</v>
      </c>
      <c r="E684" t="s">
        <v>4791</v>
      </c>
      <c r="F684" t="s">
        <v>2409</v>
      </c>
      <c r="G684" t="s">
        <v>2741</v>
      </c>
      <c r="H684" t="s">
        <v>27</v>
      </c>
      <c r="I684" t="s">
        <v>28</v>
      </c>
      <c r="J684" t="s">
        <v>4792</v>
      </c>
      <c r="K684" t="s">
        <v>4792</v>
      </c>
      <c r="L684" t="s">
        <v>4793</v>
      </c>
      <c r="M684" t="s">
        <v>4794</v>
      </c>
      <c r="N684" t="s">
        <v>4795</v>
      </c>
      <c r="O684" t="s">
        <v>55</v>
      </c>
      <c r="P684">
        <v>0</v>
      </c>
      <c r="Q684">
        <v>0</v>
      </c>
      <c r="S684" t="s">
        <v>4796</v>
      </c>
      <c r="U684" t="s">
        <v>4797</v>
      </c>
    </row>
    <row r="685" spans="1:21">
      <c r="A685">
        <v>1786</v>
      </c>
      <c r="B685" t="s">
        <v>3267</v>
      </c>
      <c r="C685" t="s">
        <v>4798</v>
      </c>
      <c r="D685" t="s">
        <v>67</v>
      </c>
      <c r="E685" t="s">
        <v>4799</v>
      </c>
      <c r="F685" t="s">
        <v>2409</v>
      </c>
      <c r="G685" t="s">
        <v>2741</v>
      </c>
      <c r="H685" t="s">
        <v>27</v>
      </c>
      <c r="I685" t="s">
        <v>28</v>
      </c>
      <c r="J685" t="s">
        <v>4800</v>
      </c>
      <c r="K685" t="s">
        <v>4801</v>
      </c>
      <c r="L685" t="s">
        <v>4802</v>
      </c>
      <c r="M685" t="s">
        <v>4803</v>
      </c>
      <c r="N685" t="s">
        <v>4804</v>
      </c>
      <c r="O685" t="s">
        <v>64</v>
      </c>
      <c r="P685">
        <v>0</v>
      </c>
      <c r="Q685">
        <v>0</v>
      </c>
      <c r="S685" t="s">
        <v>4805</v>
      </c>
      <c r="U685" t="s">
        <v>4806</v>
      </c>
    </row>
    <row r="686" spans="1:21">
      <c r="A686">
        <v>1787</v>
      </c>
      <c r="B686" t="s">
        <v>150</v>
      </c>
      <c r="C686" t="s">
        <v>98</v>
      </c>
      <c r="D686" t="s">
        <v>2720</v>
      </c>
      <c r="E686" t="s">
        <v>4807</v>
      </c>
      <c r="F686" t="s">
        <v>2409</v>
      </c>
      <c r="G686" t="s">
        <v>2741</v>
      </c>
      <c r="H686" t="s">
        <v>27</v>
      </c>
      <c r="I686" t="s">
        <v>28</v>
      </c>
      <c r="J686" t="s">
        <v>3045</v>
      </c>
      <c r="K686" t="s">
        <v>3465</v>
      </c>
      <c r="L686" t="s">
        <v>4808</v>
      </c>
      <c r="M686" t="s">
        <v>2938</v>
      </c>
      <c r="N686" t="s">
        <v>3981</v>
      </c>
      <c r="O686" t="s">
        <v>64</v>
      </c>
      <c r="P686">
        <v>0</v>
      </c>
      <c r="Q686">
        <v>0</v>
      </c>
      <c r="S686" t="s">
        <v>4809</v>
      </c>
      <c r="U686" t="s">
        <v>4810</v>
      </c>
    </row>
    <row r="687" spans="1:21">
      <c r="A687">
        <v>1789</v>
      </c>
      <c r="B687" t="s">
        <v>4811</v>
      </c>
      <c r="C687" t="s">
        <v>4811</v>
      </c>
      <c r="D687" t="s">
        <v>108</v>
      </c>
      <c r="E687" t="s">
        <v>4812</v>
      </c>
      <c r="F687" t="s">
        <v>2409</v>
      </c>
      <c r="G687" t="s">
        <v>2827</v>
      </c>
      <c r="H687" t="s">
        <v>27</v>
      </c>
      <c r="I687" t="s">
        <v>28</v>
      </c>
      <c r="J687" t="s">
        <v>4813</v>
      </c>
      <c r="K687" t="s">
        <v>4814</v>
      </c>
      <c r="L687" t="s">
        <v>4815</v>
      </c>
      <c r="M687" t="s">
        <v>4816</v>
      </c>
      <c r="N687" t="s">
        <v>4817</v>
      </c>
      <c r="O687" t="s">
        <v>80</v>
      </c>
      <c r="P687">
        <v>0</v>
      </c>
      <c r="Q687">
        <v>0</v>
      </c>
      <c r="S687" t="s">
        <v>4818</v>
      </c>
      <c r="U687" t="s">
        <v>4819</v>
      </c>
    </row>
    <row r="688" spans="1:21">
      <c r="A688">
        <v>1790</v>
      </c>
      <c r="B688" t="s">
        <v>2620</v>
      </c>
      <c r="C688" t="s">
        <v>4820</v>
      </c>
      <c r="D688" t="s">
        <v>290</v>
      </c>
      <c r="E688" t="s">
        <v>4821</v>
      </c>
      <c r="F688" t="s">
        <v>2409</v>
      </c>
      <c r="G688" t="s">
        <v>2827</v>
      </c>
      <c r="H688" t="s">
        <v>27</v>
      </c>
      <c r="I688" t="s">
        <v>28</v>
      </c>
      <c r="J688" t="s">
        <v>4822</v>
      </c>
      <c r="K688" t="s">
        <v>4823</v>
      </c>
      <c r="L688" t="s">
        <v>4824</v>
      </c>
      <c r="M688" t="s">
        <v>4825</v>
      </c>
      <c r="N688" t="s">
        <v>4826</v>
      </c>
      <c r="O688" t="s">
        <v>34</v>
      </c>
      <c r="P688">
        <v>0</v>
      </c>
      <c r="Q688">
        <v>0</v>
      </c>
      <c r="S688" t="s">
        <v>4827</v>
      </c>
      <c r="U688" t="s">
        <v>4828</v>
      </c>
    </row>
    <row r="689" spans="1:21">
      <c r="A689">
        <v>1791</v>
      </c>
      <c r="B689" t="s">
        <v>2912</v>
      </c>
      <c r="C689" t="s">
        <v>4829</v>
      </c>
      <c r="D689" t="s">
        <v>99</v>
      </c>
      <c r="E689" t="s">
        <v>4830</v>
      </c>
      <c r="F689" t="s">
        <v>2409</v>
      </c>
      <c r="G689" t="s">
        <v>2827</v>
      </c>
      <c r="H689" t="s">
        <v>27</v>
      </c>
      <c r="I689" t="s">
        <v>28</v>
      </c>
      <c r="J689" t="s">
        <v>4831</v>
      </c>
      <c r="K689" t="s">
        <v>4832</v>
      </c>
      <c r="L689" t="s">
        <v>4833</v>
      </c>
      <c r="M689" t="s">
        <v>4834</v>
      </c>
      <c r="N689" t="s">
        <v>4835</v>
      </c>
      <c r="O689" t="s">
        <v>55</v>
      </c>
      <c r="P689">
        <v>0</v>
      </c>
      <c r="Q689">
        <v>0</v>
      </c>
      <c r="S689" t="s">
        <v>4836</v>
      </c>
      <c r="U689" t="s">
        <v>4837</v>
      </c>
    </row>
    <row r="690" spans="1:21">
      <c r="A690">
        <v>1792</v>
      </c>
      <c r="B690" t="s">
        <v>2981</v>
      </c>
      <c r="C690" t="s">
        <v>4838</v>
      </c>
      <c r="D690" t="s">
        <v>482</v>
      </c>
      <c r="E690" t="s">
        <v>4839</v>
      </c>
      <c r="F690" t="s">
        <v>2409</v>
      </c>
      <c r="G690" t="s">
        <v>2827</v>
      </c>
      <c r="H690" t="s">
        <v>27</v>
      </c>
      <c r="I690" t="s">
        <v>28</v>
      </c>
      <c r="J690" t="s">
        <v>4840</v>
      </c>
      <c r="K690" t="s">
        <v>4841</v>
      </c>
      <c r="L690" t="s">
        <v>4842</v>
      </c>
      <c r="M690" t="s">
        <v>4843</v>
      </c>
      <c r="N690" t="s">
        <v>4844</v>
      </c>
      <c r="O690" t="s">
        <v>55</v>
      </c>
      <c r="P690">
        <v>0</v>
      </c>
      <c r="Q690">
        <v>0</v>
      </c>
      <c r="S690" t="s">
        <v>4845</v>
      </c>
      <c r="U690" t="s">
        <v>4846</v>
      </c>
    </row>
    <row r="691" spans="1:21">
      <c r="A691">
        <v>1793</v>
      </c>
      <c r="B691" t="s">
        <v>4847</v>
      </c>
      <c r="C691" t="s">
        <v>4848</v>
      </c>
      <c r="D691" t="s">
        <v>482</v>
      </c>
      <c r="E691" t="s">
        <v>4849</v>
      </c>
      <c r="F691" t="s">
        <v>2409</v>
      </c>
      <c r="G691" t="s">
        <v>2827</v>
      </c>
      <c r="H691" t="s">
        <v>27</v>
      </c>
      <c r="I691" t="s">
        <v>28</v>
      </c>
      <c r="J691" t="s">
        <v>4850</v>
      </c>
      <c r="K691" t="s">
        <v>4851</v>
      </c>
      <c r="L691" t="s">
        <v>4852</v>
      </c>
      <c r="M691" t="s">
        <v>4853</v>
      </c>
      <c r="N691" t="s">
        <v>4854</v>
      </c>
      <c r="O691" t="s">
        <v>122</v>
      </c>
      <c r="P691">
        <v>0</v>
      </c>
      <c r="Q691">
        <v>0</v>
      </c>
      <c r="S691" t="s">
        <v>4855</v>
      </c>
      <c r="U691" t="s">
        <v>4856</v>
      </c>
    </row>
    <row r="692" spans="1:21">
      <c r="A692">
        <v>1794</v>
      </c>
      <c r="B692" t="s">
        <v>2474</v>
      </c>
      <c r="C692" t="s">
        <v>2474</v>
      </c>
      <c r="D692" t="s">
        <v>99</v>
      </c>
      <c r="E692" t="s">
        <v>4857</v>
      </c>
      <c r="F692" t="s">
        <v>2409</v>
      </c>
      <c r="G692" t="s">
        <v>2827</v>
      </c>
      <c r="H692" t="s">
        <v>27</v>
      </c>
      <c r="I692" t="s">
        <v>28</v>
      </c>
      <c r="J692" t="s">
        <v>4858</v>
      </c>
      <c r="K692" t="s">
        <v>4859</v>
      </c>
      <c r="L692" t="s">
        <v>4860</v>
      </c>
      <c r="M692" t="s">
        <v>4861</v>
      </c>
      <c r="N692" t="s">
        <v>4862</v>
      </c>
      <c r="O692" t="s">
        <v>80</v>
      </c>
      <c r="P692">
        <v>0</v>
      </c>
      <c r="Q692">
        <v>0</v>
      </c>
      <c r="S692" t="s">
        <v>4863</v>
      </c>
      <c r="U692" t="s">
        <v>4864</v>
      </c>
    </row>
    <row r="693" spans="1:21">
      <c r="A693">
        <v>1795</v>
      </c>
      <c r="B693" t="s">
        <v>3688</v>
      </c>
      <c r="C693" t="s">
        <v>4865</v>
      </c>
      <c r="D693" t="s">
        <v>245</v>
      </c>
      <c r="E693" t="s">
        <v>4866</v>
      </c>
      <c r="F693" t="s">
        <v>25</v>
      </c>
      <c r="G693" t="s">
        <v>728</v>
      </c>
      <c r="H693" t="s">
        <v>27</v>
      </c>
      <c r="I693" t="s">
        <v>28</v>
      </c>
      <c r="J693" t="s">
        <v>4867</v>
      </c>
      <c r="K693" t="s">
        <v>4868</v>
      </c>
      <c r="L693" t="s">
        <v>4869</v>
      </c>
      <c r="M693" t="s">
        <v>4870</v>
      </c>
      <c r="N693" t="s">
        <v>4871</v>
      </c>
      <c r="O693" t="s">
        <v>64</v>
      </c>
      <c r="P693">
        <v>1</v>
      </c>
      <c r="Q693">
        <v>1</v>
      </c>
      <c r="S693" t="s">
        <v>4872</v>
      </c>
      <c r="U693" t="s">
        <v>4873</v>
      </c>
    </row>
    <row r="694" spans="1:21">
      <c r="A694">
        <v>1796</v>
      </c>
      <c r="B694" t="s">
        <v>4874</v>
      </c>
      <c r="C694" t="s">
        <v>4874</v>
      </c>
      <c r="D694" t="s">
        <v>245</v>
      </c>
      <c r="E694" t="s">
        <v>4875</v>
      </c>
      <c r="F694" t="s">
        <v>25</v>
      </c>
      <c r="G694" t="s">
        <v>728</v>
      </c>
      <c r="H694" t="s">
        <v>27</v>
      </c>
      <c r="I694" t="s">
        <v>2565</v>
      </c>
      <c r="O694" t="s">
        <v>55</v>
      </c>
      <c r="P694">
        <v>1</v>
      </c>
      <c r="Q694">
        <v>1</v>
      </c>
      <c r="S694" t="s">
        <v>4876</v>
      </c>
      <c r="U694" t="s">
        <v>4877</v>
      </c>
    </row>
    <row r="695" spans="1:21">
      <c r="A695">
        <v>1797</v>
      </c>
      <c r="B695" t="s">
        <v>3688</v>
      </c>
      <c r="C695" t="s">
        <v>4878</v>
      </c>
      <c r="D695" t="s">
        <v>3329</v>
      </c>
      <c r="E695" t="s">
        <v>4879</v>
      </c>
      <c r="F695" t="s">
        <v>25</v>
      </c>
      <c r="G695" t="s">
        <v>728</v>
      </c>
      <c r="H695" t="s">
        <v>27</v>
      </c>
      <c r="I695" t="s">
        <v>28</v>
      </c>
      <c r="J695" t="s">
        <v>4880</v>
      </c>
      <c r="K695" t="s">
        <v>4881</v>
      </c>
      <c r="L695" t="s">
        <v>4882</v>
      </c>
      <c r="M695" t="s">
        <v>4883</v>
      </c>
      <c r="O695" t="s">
        <v>64</v>
      </c>
      <c r="P695">
        <v>0</v>
      </c>
      <c r="Q695">
        <v>0</v>
      </c>
      <c r="S695" t="s">
        <v>4884</v>
      </c>
      <c r="U695" t="s">
        <v>4885</v>
      </c>
    </row>
    <row r="696" spans="1:21">
      <c r="A696">
        <v>1798</v>
      </c>
      <c r="B696" t="s">
        <v>3688</v>
      </c>
      <c r="C696" t="s">
        <v>4865</v>
      </c>
      <c r="D696" t="s">
        <v>245</v>
      </c>
      <c r="E696" t="s">
        <v>4886</v>
      </c>
      <c r="F696" t="s">
        <v>25</v>
      </c>
      <c r="G696" t="s">
        <v>728</v>
      </c>
      <c r="H696" t="s">
        <v>27</v>
      </c>
      <c r="I696" t="s">
        <v>28</v>
      </c>
      <c r="J696" t="s">
        <v>4887</v>
      </c>
      <c r="K696" t="s">
        <v>4888</v>
      </c>
      <c r="L696" t="s">
        <v>4889</v>
      </c>
      <c r="M696" t="s">
        <v>4890</v>
      </c>
      <c r="N696" t="s">
        <v>4891</v>
      </c>
      <c r="O696" t="s">
        <v>80</v>
      </c>
      <c r="P696">
        <v>1</v>
      </c>
      <c r="Q696">
        <v>1</v>
      </c>
      <c r="S696" t="s">
        <v>4892</v>
      </c>
      <c r="U696" t="s">
        <v>4893</v>
      </c>
    </row>
    <row r="697" spans="1:21">
      <c r="A697">
        <v>1799</v>
      </c>
      <c r="B697" t="s">
        <v>3688</v>
      </c>
      <c r="C697" t="s">
        <v>3276</v>
      </c>
      <c r="D697" t="s">
        <v>67</v>
      </c>
      <c r="E697" t="s">
        <v>4894</v>
      </c>
      <c r="F697" t="s">
        <v>25</v>
      </c>
      <c r="G697" t="s">
        <v>728</v>
      </c>
      <c r="H697" t="s">
        <v>27</v>
      </c>
      <c r="I697" t="s">
        <v>28</v>
      </c>
      <c r="J697" t="s">
        <v>4895</v>
      </c>
      <c r="K697" t="s">
        <v>4896</v>
      </c>
      <c r="L697" t="s">
        <v>4897</v>
      </c>
      <c r="M697" t="s">
        <v>4898</v>
      </c>
      <c r="N697" t="s">
        <v>4899</v>
      </c>
      <c r="O697" t="s">
        <v>64</v>
      </c>
      <c r="P697">
        <v>1</v>
      </c>
      <c r="Q697">
        <v>0</v>
      </c>
      <c r="S697" t="s">
        <v>4900</v>
      </c>
      <c r="U697" t="s">
        <v>4901</v>
      </c>
    </row>
    <row r="698" spans="1:21">
      <c r="A698">
        <v>1800</v>
      </c>
      <c r="B698" t="s">
        <v>3688</v>
      </c>
      <c r="C698" t="s">
        <v>4838</v>
      </c>
      <c r="D698" t="s">
        <v>245</v>
      </c>
      <c r="E698" t="s">
        <v>4902</v>
      </c>
      <c r="F698" t="s">
        <v>25</v>
      </c>
      <c r="G698" t="s">
        <v>728</v>
      </c>
      <c r="H698" t="s">
        <v>27</v>
      </c>
      <c r="I698" t="s">
        <v>2565</v>
      </c>
      <c r="O698" t="s">
        <v>55</v>
      </c>
      <c r="P698">
        <v>0</v>
      </c>
      <c r="Q698">
        <v>0</v>
      </c>
      <c r="S698" t="s">
        <v>4903</v>
      </c>
      <c r="U698" t="s">
        <v>4904</v>
      </c>
    </row>
    <row r="699" spans="1:21">
      <c r="A699">
        <v>1801</v>
      </c>
      <c r="B699" t="s">
        <v>3688</v>
      </c>
      <c r="C699" t="s">
        <v>4905</v>
      </c>
      <c r="D699" t="s">
        <v>245</v>
      </c>
      <c r="E699" t="s">
        <v>4906</v>
      </c>
      <c r="F699" t="s">
        <v>25</v>
      </c>
      <c r="G699" t="s">
        <v>728</v>
      </c>
      <c r="H699" t="s">
        <v>27</v>
      </c>
      <c r="I699" t="s">
        <v>28</v>
      </c>
      <c r="J699" t="s">
        <v>4907</v>
      </c>
      <c r="K699" t="s">
        <v>4908</v>
      </c>
      <c r="L699" t="s">
        <v>4909</v>
      </c>
      <c r="M699" t="s">
        <v>4910</v>
      </c>
      <c r="N699" t="s">
        <v>4911</v>
      </c>
      <c r="O699" t="s">
        <v>80</v>
      </c>
      <c r="P699">
        <v>1</v>
      </c>
      <c r="Q699">
        <v>1</v>
      </c>
      <c r="S699" t="s">
        <v>4912</v>
      </c>
      <c r="U699" t="s">
        <v>4913</v>
      </c>
    </row>
    <row r="700" spans="1:21">
      <c r="A700">
        <v>1802</v>
      </c>
      <c r="B700" t="s">
        <v>3688</v>
      </c>
      <c r="C700" t="s">
        <v>4914</v>
      </c>
      <c r="D700" t="s">
        <v>47</v>
      </c>
      <c r="E700" t="s">
        <v>4915</v>
      </c>
      <c r="F700" t="s">
        <v>25</v>
      </c>
      <c r="G700" t="s">
        <v>728</v>
      </c>
      <c r="H700" t="s">
        <v>27</v>
      </c>
      <c r="I700" t="s">
        <v>28</v>
      </c>
      <c r="J700" t="s">
        <v>4916</v>
      </c>
      <c r="K700" t="s">
        <v>4917</v>
      </c>
      <c r="L700" t="s">
        <v>4918</v>
      </c>
      <c r="M700" t="s">
        <v>4919</v>
      </c>
      <c r="N700" t="s">
        <v>4920</v>
      </c>
      <c r="O700" t="s">
        <v>64</v>
      </c>
      <c r="P700">
        <v>1</v>
      </c>
      <c r="Q700">
        <v>1</v>
      </c>
      <c r="S700" t="s">
        <v>4921</v>
      </c>
      <c r="U700" t="s">
        <v>4922</v>
      </c>
    </row>
    <row r="701" spans="1:21">
      <c r="A701" t="s">
        <v>4923</v>
      </c>
      <c r="B701" t="s">
        <v>98</v>
      </c>
      <c r="C701" t="s">
        <v>150</v>
      </c>
      <c r="D701" t="s">
        <v>518</v>
      </c>
      <c r="E701" t="s">
        <v>2838</v>
      </c>
      <c r="F701" t="s">
        <v>2409</v>
      </c>
      <c r="G701" t="s">
        <v>2827</v>
      </c>
      <c r="H701" t="s">
        <v>27</v>
      </c>
      <c r="I701" t="s">
        <v>28</v>
      </c>
      <c r="J701" t="s">
        <v>2839</v>
      </c>
      <c r="K701" t="s">
        <v>2840</v>
      </c>
      <c r="L701" t="s">
        <v>2841</v>
      </c>
      <c r="M701" t="s">
        <v>2842</v>
      </c>
      <c r="N701" t="s">
        <v>2843</v>
      </c>
      <c r="O701" t="s">
        <v>122</v>
      </c>
      <c r="P701">
        <v>0</v>
      </c>
      <c r="Q701">
        <v>0</v>
      </c>
      <c r="S701" t="s">
        <v>2844</v>
      </c>
      <c r="U701" t="s">
        <v>4924</v>
      </c>
    </row>
    <row r="702" spans="1:21">
      <c r="A702" t="s">
        <v>4925</v>
      </c>
      <c r="B702" t="s">
        <v>2876</v>
      </c>
      <c r="C702" t="s">
        <v>2876</v>
      </c>
      <c r="D702" t="s">
        <v>47</v>
      </c>
      <c r="E702" t="s">
        <v>2877</v>
      </c>
      <c r="F702" t="s">
        <v>2409</v>
      </c>
      <c r="G702" t="s">
        <v>2827</v>
      </c>
      <c r="H702" t="s">
        <v>27</v>
      </c>
      <c r="I702" t="s">
        <v>28</v>
      </c>
      <c r="J702" t="s">
        <v>2878</v>
      </c>
      <c r="K702" t="s">
        <v>2879</v>
      </c>
      <c r="L702" t="s">
        <v>2880</v>
      </c>
      <c r="M702" t="s">
        <v>2881</v>
      </c>
      <c r="O702" t="s">
        <v>122</v>
      </c>
      <c r="P702">
        <v>0</v>
      </c>
      <c r="Q702">
        <v>0</v>
      </c>
      <c r="S702" t="s">
        <v>4926</v>
      </c>
      <c r="U702" t="s">
        <v>4927</v>
      </c>
    </row>
    <row r="703" spans="1:21">
      <c r="A703" t="s">
        <v>4928</v>
      </c>
      <c r="B703" t="s">
        <v>2888</v>
      </c>
      <c r="C703" t="s">
        <v>2888</v>
      </c>
      <c r="D703" t="s">
        <v>47</v>
      </c>
      <c r="E703" t="s">
        <v>2889</v>
      </c>
      <c r="F703" t="s">
        <v>2409</v>
      </c>
      <c r="G703" t="s">
        <v>2827</v>
      </c>
      <c r="H703" t="s">
        <v>27</v>
      </c>
      <c r="I703" t="s">
        <v>28</v>
      </c>
      <c r="J703" t="s">
        <v>2890</v>
      </c>
      <c r="K703" t="s">
        <v>2891</v>
      </c>
      <c r="L703" t="s">
        <v>2892</v>
      </c>
      <c r="M703" t="s">
        <v>2893</v>
      </c>
      <c r="O703" t="s">
        <v>34</v>
      </c>
      <c r="P703">
        <v>0</v>
      </c>
      <c r="Q703">
        <v>0</v>
      </c>
      <c r="S703" t="s">
        <v>4929</v>
      </c>
      <c r="U703" t="s">
        <v>4930</v>
      </c>
    </row>
    <row r="704" spans="1:21">
      <c r="A704" t="s">
        <v>4931</v>
      </c>
      <c r="B704" t="s">
        <v>2905</v>
      </c>
      <c r="C704" t="s">
        <v>2904</v>
      </c>
      <c r="D704" t="s">
        <v>518</v>
      </c>
      <c r="E704" t="s">
        <v>2906</v>
      </c>
      <c r="F704" t="s">
        <v>2409</v>
      </c>
      <c r="G704" t="s">
        <v>2827</v>
      </c>
      <c r="H704" t="s">
        <v>27</v>
      </c>
      <c r="I704" t="s">
        <v>28</v>
      </c>
      <c r="J704" t="s">
        <v>2907</v>
      </c>
      <c r="K704" t="s">
        <v>2908</v>
      </c>
      <c r="L704" t="s">
        <v>2909</v>
      </c>
      <c r="M704" t="s">
        <v>2910</v>
      </c>
      <c r="N704" t="s">
        <v>2911</v>
      </c>
      <c r="O704" t="s">
        <v>34</v>
      </c>
      <c r="P704">
        <v>0</v>
      </c>
      <c r="Q704">
        <v>0</v>
      </c>
      <c r="S704" t="s">
        <v>4932</v>
      </c>
      <c r="U704" t="s">
        <v>4933</v>
      </c>
    </row>
    <row r="705" spans="1:21">
      <c r="A705">
        <v>1807</v>
      </c>
      <c r="B705" t="s">
        <v>150</v>
      </c>
      <c r="C705" t="s">
        <v>335</v>
      </c>
      <c r="D705" t="s">
        <v>47</v>
      </c>
      <c r="E705" t="s">
        <v>4934</v>
      </c>
      <c r="F705" t="s">
        <v>2409</v>
      </c>
      <c r="G705" t="s">
        <v>2827</v>
      </c>
      <c r="H705" t="s">
        <v>27</v>
      </c>
      <c r="I705" t="s">
        <v>28</v>
      </c>
      <c r="J705" t="s">
        <v>4935</v>
      </c>
      <c r="K705" t="s">
        <v>4936</v>
      </c>
      <c r="L705" t="s">
        <v>4937</v>
      </c>
      <c r="M705" t="s">
        <v>4938</v>
      </c>
      <c r="N705" t="s">
        <v>4939</v>
      </c>
      <c r="O705" t="s">
        <v>80</v>
      </c>
      <c r="P705">
        <v>0</v>
      </c>
      <c r="Q705">
        <v>0</v>
      </c>
      <c r="S705" t="s">
        <v>4940</v>
      </c>
      <c r="U705" t="s">
        <v>4941</v>
      </c>
    </row>
    <row r="706" spans="1:21">
      <c r="A706">
        <v>1808</v>
      </c>
      <c r="B706" t="s">
        <v>2799</v>
      </c>
      <c r="C706" t="s">
        <v>335</v>
      </c>
      <c r="D706" t="s">
        <v>366</v>
      </c>
      <c r="E706" t="s">
        <v>4942</v>
      </c>
      <c r="F706" t="s">
        <v>2409</v>
      </c>
      <c r="G706" t="s">
        <v>2827</v>
      </c>
      <c r="H706" t="s">
        <v>27</v>
      </c>
      <c r="I706" t="s">
        <v>2565</v>
      </c>
      <c r="O706" t="s">
        <v>55</v>
      </c>
      <c r="P706">
        <v>0</v>
      </c>
      <c r="Q706">
        <v>0</v>
      </c>
      <c r="S706" t="s">
        <v>4943</v>
      </c>
      <c r="U706" t="s">
        <v>4944</v>
      </c>
    </row>
    <row r="707" spans="1:21">
      <c r="A707">
        <v>1809</v>
      </c>
      <c r="B707" t="s">
        <v>2799</v>
      </c>
      <c r="C707" t="s">
        <v>98</v>
      </c>
      <c r="D707" t="s">
        <v>366</v>
      </c>
      <c r="E707" t="s">
        <v>4945</v>
      </c>
      <c r="F707" t="s">
        <v>2409</v>
      </c>
      <c r="G707" t="s">
        <v>2827</v>
      </c>
      <c r="H707" t="s">
        <v>27</v>
      </c>
      <c r="I707" t="s">
        <v>2565</v>
      </c>
      <c r="O707" t="s">
        <v>55</v>
      </c>
      <c r="P707">
        <v>0</v>
      </c>
      <c r="Q707">
        <v>0</v>
      </c>
      <c r="S707" t="s">
        <v>4946</v>
      </c>
      <c r="U707" t="s">
        <v>4947</v>
      </c>
    </row>
    <row r="708" spans="1:21">
      <c r="A708">
        <v>1810</v>
      </c>
      <c r="B708" t="s">
        <v>2799</v>
      </c>
      <c r="C708" t="s">
        <v>98</v>
      </c>
      <c r="D708" t="s">
        <v>366</v>
      </c>
      <c r="E708" t="s">
        <v>4948</v>
      </c>
      <c r="F708" t="s">
        <v>2409</v>
      </c>
      <c r="G708" t="s">
        <v>2827</v>
      </c>
      <c r="H708" t="s">
        <v>27</v>
      </c>
      <c r="I708" t="s">
        <v>2565</v>
      </c>
      <c r="O708" t="s">
        <v>55</v>
      </c>
      <c r="P708">
        <v>0</v>
      </c>
      <c r="Q708">
        <v>0</v>
      </c>
      <c r="S708" t="s">
        <v>4949</v>
      </c>
      <c r="U708" t="s">
        <v>4950</v>
      </c>
    </row>
    <row r="709" spans="1:21">
      <c r="A709" t="s">
        <v>4951</v>
      </c>
      <c r="B709" t="s">
        <v>2656</v>
      </c>
      <c r="C709" t="s">
        <v>2656</v>
      </c>
      <c r="D709" t="s">
        <v>47</v>
      </c>
      <c r="E709" t="s">
        <v>4952</v>
      </c>
      <c r="F709" t="s">
        <v>2409</v>
      </c>
      <c r="G709" t="s">
        <v>2827</v>
      </c>
      <c r="H709" t="s">
        <v>27</v>
      </c>
      <c r="I709" t="s">
        <v>28</v>
      </c>
      <c r="J709" t="s">
        <v>4953</v>
      </c>
      <c r="K709" t="s">
        <v>4954</v>
      </c>
      <c r="L709" t="s">
        <v>4955</v>
      </c>
      <c r="M709" t="s">
        <v>4956</v>
      </c>
      <c r="O709" t="s">
        <v>34</v>
      </c>
      <c r="P709">
        <v>0</v>
      </c>
      <c r="Q709">
        <v>0</v>
      </c>
      <c r="S709" t="s">
        <v>4957</v>
      </c>
      <c r="U709" t="s">
        <v>4958</v>
      </c>
    </row>
    <row r="710" spans="1:21">
      <c r="A710">
        <v>1812</v>
      </c>
      <c r="B710" t="s">
        <v>3824</v>
      </c>
      <c r="C710" t="s">
        <v>4959</v>
      </c>
      <c r="D710" t="s">
        <v>245</v>
      </c>
      <c r="E710" t="s">
        <v>4960</v>
      </c>
      <c r="F710" t="s">
        <v>25</v>
      </c>
      <c r="G710" t="s">
        <v>955</v>
      </c>
      <c r="H710" t="s">
        <v>27</v>
      </c>
      <c r="I710" t="s">
        <v>28</v>
      </c>
      <c r="J710" t="s">
        <v>3759</v>
      </c>
      <c r="K710" t="s">
        <v>3760</v>
      </c>
      <c r="L710" t="s">
        <v>3761</v>
      </c>
      <c r="M710" t="s">
        <v>4961</v>
      </c>
      <c r="N710" t="s">
        <v>3487</v>
      </c>
      <c r="O710" t="s">
        <v>34</v>
      </c>
      <c r="P710">
        <v>1</v>
      </c>
      <c r="Q710">
        <v>0</v>
      </c>
      <c r="T710" t="s">
        <v>4962</v>
      </c>
      <c r="U710" t="s">
        <v>4963</v>
      </c>
    </row>
    <row r="711" spans="1:21">
      <c r="A711" t="s">
        <v>4964</v>
      </c>
      <c r="B711" t="s">
        <v>3824</v>
      </c>
      <c r="C711" t="s">
        <v>4959</v>
      </c>
      <c r="D711" t="s">
        <v>245</v>
      </c>
      <c r="E711" t="s">
        <v>4965</v>
      </c>
      <c r="F711" t="s">
        <v>25</v>
      </c>
      <c r="G711" t="s">
        <v>1291</v>
      </c>
      <c r="H711" t="s">
        <v>27</v>
      </c>
      <c r="I711" t="s">
        <v>28</v>
      </c>
      <c r="J711" t="s">
        <v>3759</v>
      </c>
      <c r="K711" t="s">
        <v>3760</v>
      </c>
      <c r="L711" t="s">
        <v>3761</v>
      </c>
      <c r="M711" t="s">
        <v>4961</v>
      </c>
      <c r="N711" t="s">
        <v>3487</v>
      </c>
      <c r="O711" t="s">
        <v>55</v>
      </c>
      <c r="P711">
        <v>0</v>
      </c>
      <c r="Q711">
        <v>0</v>
      </c>
      <c r="T711" t="s">
        <v>4962</v>
      </c>
      <c r="U711" t="s">
        <v>4966</v>
      </c>
    </row>
    <row r="712" spans="1:21">
      <c r="A712" t="s">
        <v>4967</v>
      </c>
      <c r="B712" t="s">
        <v>3824</v>
      </c>
      <c r="C712" t="s">
        <v>4968</v>
      </c>
      <c r="D712" t="s">
        <v>245</v>
      </c>
      <c r="E712" t="s">
        <v>4969</v>
      </c>
      <c r="F712" t="s">
        <v>25</v>
      </c>
      <c r="G712" t="s">
        <v>1054</v>
      </c>
      <c r="H712" t="s">
        <v>27</v>
      </c>
      <c r="I712" t="s">
        <v>28</v>
      </c>
      <c r="J712" t="s">
        <v>4970</v>
      </c>
      <c r="K712" t="s">
        <v>4971</v>
      </c>
      <c r="L712" t="s">
        <v>4972</v>
      </c>
      <c r="M712" t="s">
        <v>4973</v>
      </c>
      <c r="N712" t="s">
        <v>4974</v>
      </c>
      <c r="O712" t="s">
        <v>64</v>
      </c>
      <c r="P712">
        <v>0</v>
      </c>
      <c r="Q712">
        <v>0</v>
      </c>
      <c r="T712" t="s">
        <v>4962</v>
      </c>
      <c r="U712" t="s">
        <v>4975</v>
      </c>
    </row>
    <row r="713" spans="1:21">
      <c r="A713">
        <v>1816</v>
      </c>
      <c r="B713" t="s">
        <v>3824</v>
      </c>
      <c r="C713" t="s">
        <v>4968</v>
      </c>
      <c r="D713" t="s">
        <v>245</v>
      </c>
      <c r="E713" t="s">
        <v>4976</v>
      </c>
      <c r="F713" t="s">
        <v>25</v>
      </c>
      <c r="G713" t="s">
        <v>26</v>
      </c>
      <c r="H713" t="s">
        <v>27</v>
      </c>
      <c r="I713" t="s">
        <v>28</v>
      </c>
      <c r="J713" t="s">
        <v>4977</v>
      </c>
      <c r="K713" t="s">
        <v>4978</v>
      </c>
      <c r="L713" t="s">
        <v>4979</v>
      </c>
      <c r="M713" t="s">
        <v>4980</v>
      </c>
      <c r="N713" t="s">
        <v>4981</v>
      </c>
      <c r="O713" t="s">
        <v>122</v>
      </c>
      <c r="P713">
        <v>0</v>
      </c>
      <c r="Q713">
        <v>0</v>
      </c>
      <c r="T713" t="s">
        <v>4962</v>
      </c>
      <c r="U713" t="s">
        <v>4982</v>
      </c>
    </row>
    <row r="714" spans="1:21">
      <c r="A714" t="s">
        <v>4983</v>
      </c>
      <c r="B714" t="s">
        <v>3824</v>
      </c>
      <c r="C714" t="s">
        <v>4968</v>
      </c>
      <c r="D714" t="s">
        <v>245</v>
      </c>
      <c r="E714" t="s">
        <v>4984</v>
      </c>
      <c r="F714" t="s">
        <v>25</v>
      </c>
      <c r="G714" t="s">
        <v>1525</v>
      </c>
      <c r="H714" t="s">
        <v>27</v>
      </c>
      <c r="I714" t="s">
        <v>28</v>
      </c>
      <c r="J714" t="s">
        <v>3759</v>
      </c>
      <c r="K714" t="s">
        <v>3760</v>
      </c>
      <c r="L714" t="s">
        <v>3761</v>
      </c>
      <c r="M714" t="s">
        <v>4961</v>
      </c>
      <c r="N714" t="s">
        <v>3487</v>
      </c>
      <c r="O714" t="s">
        <v>122</v>
      </c>
      <c r="P714">
        <v>0</v>
      </c>
      <c r="Q714">
        <v>0</v>
      </c>
      <c r="T714" t="s">
        <v>4962</v>
      </c>
      <c r="U714" t="s">
        <v>4985</v>
      </c>
    </row>
    <row r="715" spans="1:21">
      <c r="A715">
        <v>1818</v>
      </c>
      <c r="B715" t="s">
        <v>3824</v>
      </c>
      <c r="C715" t="s">
        <v>4968</v>
      </c>
      <c r="D715" t="s">
        <v>245</v>
      </c>
      <c r="E715" t="s">
        <v>4986</v>
      </c>
      <c r="F715" t="s">
        <v>25</v>
      </c>
      <c r="G715" t="s">
        <v>2053</v>
      </c>
      <c r="H715" t="s">
        <v>27</v>
      </c>
      <c r="I715" t="s">
        <v>28</v>
      </c>
      <c r="J715" t="s">
        <v>4987</v>
      </c>
      <c r="K715" t="s">
        <v>4988</v>
      </c>
      <c r="L715" t="s">
        <v>4989</v>
      </c>
      <c r="M715" t="s">
        <v>4990</v>
      </c>
      <c r="N715" t="s">
        <v>4991</v>
      </c>
      <c r="O715" t="s">
        <v>64</v>
      </c>
      <c r="P715">
        <v>0</v>
      </c>
      <c r="Q715">
        <v>0</v>
      </c>
      <c r="T715" t="s">
        <v>4962</v>
      </c>
      <c r="U715" t="s">
        <v>4992</v>
      </c>
    </row>
    <row r="716" spans="1:21">
      <c r="A716" t="s">
        <v>4993</v>
      </c>
      <c r="B716" t="s">
        <v>3824</v>
      </c>
      <c r="C716" t="s">
        <v>4968</v>
      </c>
      <c r="D716" t="s">
        <v>245</v>
      </c>
      <c r="E716" t="s">
        <v>4994</v>
      </c>
      <c r="F716" t="s">
        <v>25</v>
      </c>
      <c r="G716" t="s">
        <v>955</v>
      </c>
      <c r="H716" t="s">
        <v>27</v>
      </c>
      <c r="I716" t="s">
        <v>28</v>
      </c>
      <c r="J716" t="s">
        <v>3759</v>
      </c>
      <c r="K716" t="s">
        <v>3760</v>
      </c>
      <c r="L716" t="s">
        <v>3761</v>
      </c>
      <c r="M716" t="s">
        <v>4961</v>
      </c>
      <c r="N716" t="s">
        <v>3487</v>
      </c>
      <c r="O716" t="s">
        <v>80</v>
      </c>
      <c r="P716">
        <v>1</v>
      </c>
      <c r="Q716">
        <v>0</v>
      </c>
      <c r="T716" t="s">
        <v>4962</v>
      </c>
      <c r="U716" t="s">
        <v>4995</v>
      </c>
    </row>
    <row r="717" spans="1:21">
      <c r="A717">
        <v>1820</v>
      </c>
      <c r="B717" t="s">
        <v>3824</v>
      </c>
      <c r="C717" t="s">
        <v>4968</v>
      </c>
      <c r="D717" t="s">
        <v>245</v>
      </c>
      <c r="E717" t="s">
        <v>4996</v>
      </c>
      <c r="F717" t="s">
        <v>25</v>
      </c>
      <c r="G717" t="s">
        <v>26</v>
      </c>
      <c r="H717" t="s">
        <v>27</v>
      </c>
      <c r="I717" t="s">
        <v>28</v>
      </c>
      <c r="J717" t="s">
        <v>4997</v>
      </c>
      <c r="K717" t="s">
        <v>4998</v>
      </c>
      <c r="L717" t="s">
        <v>4999</v>
      </c>
      <c r="M717" t="s">
        <v>5000</v>
      </c>
      <c r="N717" t="s">
        <v>5001</v>
      </c>
      <c r="O717" t="s">
        <v>34</v>
      </c>
      <c r="P717">
        <v>1</v>
      </c>
      <c r="Q717">
        <v>1</v>
      </c>
      <c r="T717" t="s">
        <v>5002</v>
      </c>
      <c r="U717" t="s">
        <v>5003</v>
      </c>
    </row>
    <row r="718" spans="1:21">
      <c r="A718">
        <v>1821</v>
      </c>
      <c r="B718" t="s">
        <v>3824</v>
      </c>
      <c r="C718" t="s">
        <v>4968</v>
      </c>
      <c r="D718" t="s">
        <v>245</v>
      </c>
      <c r="E718" t="s">
        <v>5004</v>
      </c>
      <c r="F718" t="s">
        <v>25</v>
      </c>
      <c r="G718" t="s">
        <v>1291</v>
      </c>
      <c r="H718" t="s">
        <v>27</v>
      </c>
      <c r="I718" t="s">
        <v>28</v>
      </c>
      <c r="J718" t="s">
        <v>5005</v>
      </c>
      <c r="K718" t="s">
        <v>5006</v>
      </c>
      <c r="L718" t="s">
        <v>5007</v>
      </c>
      <c r="M718" t="s">
        <v>5008</v>
      </c>
      <c r="N718" t="s">
        <v>5009</v>
      </c>
      <c r="O718" t="s">
        <v>80</v>
      </c>
      <c r="P718">
        <v>0</v>
      </c>
      <c r="Q718">
        <v>0</v>
      </c>
      <c r="T718" t="s">
        <v>5002</v>
      </c>
      <c r="U718" t="s">
        <v>5010</v>
      </c>
    </row>
    <row r="719" spans="1:21">
      <c r="A719">
        <v>1822</v>
      </c>
      <c r="B719" t="s">
        <v>3824</v>
      </c>
      <c r="C719" t="s">
        <v>4968</v>
      </c>
      <c r="D719" t="s">
        <v>245</v>
      </c>
      <c r="E719" t="s">
        <v>5011</v>
      </c>
      <c r="F719" t="s">
        <v>25</v>
      </c>
      <c r="G719" t="s">
        <v>875</v>
      </c>
      <c r="H719" t="s">
        <v>27</v>
      </c>
      <c r="I719" t="s">
        <v>28</v>
      </c>
      <c r="J719" t="s">
        <v>3759</v>
      </c>
      <c r="K719" t="s">
        <v>3760</v>
      </c>
      <c r="L719" t="s">
        <v>3761</v>
      </c>
      <c r="M719" t="s">
        <v>4961</v>
      </c>
      <c r="N719" t="s">
        <v>3487</v>
      </c>
      <c r="O719" t="s">
        <v>64</v>
      </c>
      <c r="P719">
        <v>1</v>
      </c>
      <c r="Q719">
        <v>0</v>
      </c>
      <c r="S719" t="s">
        <v>5012</v>
      </c>
      <c r="T719" t="s">
        <v>5002</v>
      </c>
      <c r="U719" t="s">
        <v>5013</v>
      </c>
    </row>
    <row r="720" spans="1:21">
      <c r="A720">
        <v>1823</v>
      </c>
      <c r="B720" t="s">
        <v>3824</v>
      </c>
      <c r="C720" t="s">
        <v>4968</v>
      </c>
      <c r="D720" t="s">
        <v>245</v>
      </c>
      <c r="E720" t="s">
        <v>5014</v>
      </c>
      <c r="F720" t="s">
        <v>25</v>
      </c>
      <c r="G720" t="s">
        <v>1291</v>
      </c>
      <c r="H720" t="s">
        <v>27</v>
      </c>
      <c r="I720" t="s">
        <v>28</v>
      </c>
      <c r="J720" t="s">
        <v>5015</v>
      </c>
      <c r="K720" t="s">
        <v>5016</v>
      </c>
      <c r="L720" t="s">
        <v>5017</v>
      </c>
      <c r="M720" t="s">
        <v>5018</v>
      </c>
      <c r="N720" t="s">
        <v>5019</v>
      </c>
      <c r="O720" t="s">
        <v>34</v>
      </c>
      <c r="P720">
        <v>0</v>
      </c>
      <c r="Q720">
        <v>0</v>
      </c>
      <c r="T720" t="s">
        <v>5002</v>
      </c>
      <c r="U720" t="s">
        <v>5020</v>
      </c>
    </row>
    <row r="721" spans="1:21">
      <c r="A721">
        <v>1824</v>
      </c>
      <c r="B721" t="s">
        <v>3824</v>
      </c>
      <c r="C721" t="s">
        <v>4968</v>
      </c>
      <c r="D721" t="s">
        <v>245</v>
      </c>
      <c r="E721" t="s">
        <v>5021</v>
      </c>
      <c r="F721" t="s">
        <v>25</v>
      </c>
      <c r="G721" t="s">
        <v>1525</v>
      </c>
      <c r="H721" t="s">
        <v>27</v>
      </c>
      <c r="I721" t="s">
        <v>28</v>
      </c>
      <c r="J721" t="s">
        <v>5022</v>
      </c>
      <c r="K721" t="s">
        <v>5023</v>
      </c>
      <c r="L721" t="s">
        <v>5024</v>
      </c>
      <c r="M721" t="s">
        <v>5025</v>
      </c>
      <c r="N721" t="s">
        <v>5026</v>
      </c>
      <c r="O721" t="s">
        <v>55</v>
      </c>
      <c r="P721">
        <v>1</v>
      </c>
      <c r="Q721">
        <v>1</v>
      </c>
      <c r="T721" t="s">
        <v>5002</v>
      </c>
      <c r="U721" t="s">
        <v>5027</v>
      </c>
    </row>
    <row r="722" spans="1:21">
      <c r="A722">
        <v>1825</v>
      </c>
      <c r="B722" t="s">
        <v>3824</v>
      </c>
      <c r="C722" t="s">
        <v>4968</v>
      </c>
      <c r="D722" t="s">
        <v>245</v>
      </c>
      <c r="E722" t="s">
        <v>5028</v>
      </c>
      <c r="F722" t="s">
        <v>25</v>
      </c>
      <c r="G722" t="s">
        <v>2053</v>
      </c>
      <c r="H722" t="s">
        <v>27</v>
      </c>
      <c r="I722" t="s">
        <v>28</v>
      </c>
      <c r="J722" t="s">
        <v>3759</v>
      </c>
      <c r="K722" t="s">
        <v>3760</v>
      </c>
      <c r="L722" t="s">
        <v>3761</v>
      </c>
      <c r="M722" t="s">
        <v>4961</v>
      </c>
      <c r="N722" t="s">
        <v>3487</v>
      </c>
      <c r="O722" t="s">
        <v>55</v>
      </c>
      <c r="P722">
        <v>0</v>
      </c>
      <c r="Q722">
        <v>0</v>
      </c>
      <c r="T722" t="s">
        <v>5002</v>
      </c>
      <c r="U722" t="s">
        <v>5029</v>
      </c>
    </row>
    <row r="723" spans="1:21">
      <c r="A723">
        <v>1826</v>
      </c>
      <c r="B723" t="s">
        <v>3824</v>
      </c>
      <c r="C723" t="s">
        <v>4968</v>
      </c>
      <c r="D723" t="s">
        <v>245</v>
      </c>
      <c r="E723" t="s">
        <v>5030</v>
      </c>
      <c r="F723" t="s">
        <v>25</v>
      </c>
      <c r="G723" t="s">
        <v>1835</v>
      </c>
      <c r="H723" t="s">
        <v>27</v>
      </c>
      <c r="I723" t="s">
        <v>28</v>
      </c>
      <c r="J723" t="s">
        <v>5031</v>
      </c>
      <c r="K723" t="s">
        <v>5032</v>
      </c>
      <c r="L723" t="s">
        <v>5033</v>
      </c>
      <c r="M723" t="s">
        <v>5034</v>
      </c>
      <c r="N723" t="s">
        <v>5035</v>
      </c>
      <c r="O723" t="s">
        <v>34</v>
      </c>
      <c r="P723">
        <v>1</v>
      </c>
      <c r="Q723">
        <v>1</v>
      </c>
      <c r="T723" t="s">
        <v>5002</v>
      </c>
      <c r="U723" t="s">
        <v>5036</v>
      </c>
    </row>
    <row r="724" spans="1:21">
      <c r="A724">
        <v>1827</v>
      </c>
      <c r="B724" t="s">
        <v>3824</v>
      </c>
      <c r="C724" t="s">
        <v>4968</v>
      </c>
      <c r="D724" t="s">
        <v>245</v>
      </c>
      <c r="E724" t="s">
        <v>5037</v>
      </c>
      <c r="F724" t="s">
        <v>25</v>
      </c>
      <c r="G724" t="s">
        <v>875</v>
      </c>
      <c r="H724" t="s">
        <v>27</v>
      </c>
      <c r="I724" t="s">
        <v>28</v>
      </c>
      <c r="J724" t="s">
        <v>5038</v>
      </c>
      <c r="K724" t="s">
        <v>5039</v>
      </c>
      <c r="L724" t="s">
        <v>5040</v>
      </c>
      <c r="M724" t="s">
        <v>5041</v>
      </c>
      <c r="N724" t="s">
        <v>5042</v>
      </c>
      <c r="O724" t="s">
        <v>80</v>
      </c>
      <c r="P724">
        <v>1</v>
      </c>
      <c r="Q724">
        <v>1</v>
      </c>
      <c r="S724" t="s">
        <v>5043</v>
      </c>
      <c r="T724" t="s">
        <v>5002</v>
      </c>
      <c r="U724" t="s">
        <v>5044</v>
      </c>
    </row>
    <row r="725" spans="1:21">
      <c r="A725" t="s">
        <v>5045</v>
      </c>
      <c r="B725" t="s">
        <v>3824</v>
      </c>
      <c r="C725" t="s">
        <v>4968</v>
      </c>
      <c r="D725" t="s">
        <v>245</v>
      </c>
      <c r="E725" t="s">
        <v>5046</v>
      </c>
      <c r="F725" t="s">
        <v>2409</v>
      </c>
      <c r="G725" t="s">
        <v>2410</v>
      </c>
      <c r="H725" t="s">
        <v>27</v>
      </c>
      <c r="I725" t="s">
        <v>28</v>
      </c>
      <c r="J725" t="s">
        <v>5047</v>
      </c>
      <c r="K725" t="s">
        <v>5048</v>
      </c>
      <c r="L725" t="s">
        <v>5049</v>
      </c>
      <c r="M725" t="s">
        <v>5050</v>
      </c>
      <c r="N725" t="s">
        <v>5051</v>
      </c>
      <c r="O725" t="s">
        <v>64</v>
      </c>
      <c r="P725">
        <v>0</v>
      </c>
      <c r="Q725">
        <v>0</v>
      </c>
      <c r="U725" t="s">
        <v>5052</v>
      </c>
    </row>
    <row r="726" spans="1:21">
      <c r="A726" t="s">
        <v>5053</v>
      </c>
      <c r="B726" t="s">
        <v>3824</v>
      </c>
      <c r="C726" t="s">
        <v>4968</v>
      </c>
      <c r="D726" t="s">
        <v>245</v>
      </c>
      <c r="E726" t="s">
        <v>5054</v>
      </c>
      <c r="F726" t="s">
        <v>2409</v>
      </c>
      <c r="G726" t="s">
        <v>3178</v>
      </c>
      <c r="H726" t="s">
        <v>27</v>
      </c>
      <c r="I726" t="s">
        <v>28</v>
      </c>
      <c r="J726" t="s">
        <v>5055</v>
      </c>
      <c r="K726" t="s">
        <v>5056</v>
      </c>
      <c r="L726" t="s">
        <v>5057</v>
      </c>
      <c r="M726" t="s">
        <v>5058</v>
      </c>
      <c r="N726" t="s">
        <v>5059</v>
      </c>
      <c r="O726" t="s">
        <v>55</v>
      </c>
      <c r="P726">
        <v>0</v>
      </c>
      <c r="Q726">
        <v>0</v>
      </c>
      <c r="S726" t="s">
        <v>5060</v>
      </c>
      <c r="U726" t="s">
        <v>5061</v>
      </c>
    </row>
    <row r="727" spans="1:21">
      <c r="A727" t="s">
        <v>5062</v>
      </c>
      <c r="B727" t="s">
        <v>3824</v>
      </c>
      <c r="C727" t="s">
        <v>4968</v>
      </c>
      <c r="D727" t="s">
        <v>245</v>
      </c>
      <c r="E727" t="s">
        <v>5063</v>
      </c>
      <c r="F727" t="s">
        <v>2409</v>
      </c>
      <c r="G727" t="s">
        <v>2802</v>
      </c>
      <c r="H727" t="s">
        <v>27</v>
      </c>
      <c r="I727" t="s">
        <v>28</v>
      </c>
      <c r="J727" t="s">
        <v>5064</v>
      </c>
      <c r="K727" t="s">
        <v>5065</v>
      </c>
      <c r="L727" t="s">
        <v>5066</v>
      </c>
      <c r="M727" t="s">
        <v>5067</v>
      </c>
      <c r="N727" t="s">
        <v>5068</v>
      </c>
      <c r="O727" t="s">
        <v>80</v>
      </c>
      <c r="P727">
        <v>0</v>
      </c>
      <c r="Q727">
        <v>0</v>
      </c>
      <c r="U727" t="s">
        <v>5069</v>
      </c>
    </row>
    <row r="728" spans="1:21">
      <c r="A728" t="s">
        <v>5070</v>
      </c>
      <c r="B728" t="s">
        <v>3824</v>
      </c>
      <c r="C728" t="s">
        <v>4968</v>
      </c>
      <c r="D728" t="s">
        <v>245</v>
      </c>
      <c r="E728" t="s">
        <v>5071</v>
      </c>
      <c r="F728" t="s">
        <v>4314</v>
      </c>
      <c r="G728" t="s">
        <v>5072</v>
      </c>
      <c r="H728" t="s">
        <v>27</v>
      </c>
      <c r="I728" t="s">
        <v>28</v>
      </c>
      <c r="J728" t="s">
        <v>5073</v>
      </c>
      <c r="K728" t="s">
        <v>5074</v>
      </c>
      <c r="L728" t="s">
        <v>5075</v>
      </c>
      <c r="M728" t="s">
        <v>5076</v>
      </c>
      <c r="N728" t="s">
        <v>5077</v>
      </c>
      <c r="O728" t="s">
        <v>64</v>
      </c>
      <c r="P728">
        <v>0</v>
      </c>
      <c r="Q728">
        <v>0</v>
      </c>
      <c r="U728" t="s">
        <v>5078</v>
      </c>
    </row>
    <row r="729" spans="1:21">
      <c r="A729" t="s">
        <v>5079</v>
      </c>
      <c r="B729" t="s">
        <v>3824</v>
      </c>
      <c r="C729" t="s">
        <v>4968</v>
      </c>
      <c r="D729" t="s">
        <v>245</v>
      </c>
      <c r="E729" t="s">
        <v>5080</v>
      </c>
      <c r="F729" t="s">
        <v>2409</v>
      </c>
      <c r="G729" t="s">
        <v>3178</v>
      </c>
      <c r="H729" t="s">
        <v>27</v>
      </c>
      <c r="I729" t="s">
        <v>28</v>
      </c>
      <c r="J729" t="s">
        <v>5081</v>
      </c>
      <c r="K729" t="s">
        <v>5082</v>
      </c>
      <c r="L729" t="s">
        <v>5083</v>
      </c>
      <c r="M729" t="s">
        <v>5057</v>
      </c>
      <c r="N729" t="s">
        <v>5084</v>
      </c>
      <c r="O729" t="s">
        <v>34</v>
      </c>
      <c r="P729">
        <v>0</v>
      </c>
      <c r="Q729">
        <v>0</v>
      </c>
      <c r="U729" t="s">
        <v>5085</v>
      </c>
    </row>
    <row r="730" spans="1:21">
      <c r="A730" t="s">
        <v>5086</v>
      </c>
      <c r="B730" t="s">
        <v>3824</v>
      </c>
      <c r="C730" t="s">
        <v>4968</v>
      </c>
      <c r="D730" t="s">
        <v>245</v>
      </c>
      <c r="E730" t="s">
        <v>5087</v>
      </c>
      <c r="F730" t="s">
        <v>2409</v>
      </c>
      <c r="G730" t="s">
        <v>3607</v>
      </c>
      <c r="H730" t="s">
        <v>27</v>
      </c>
      <c r="I730" t="s">
        <v>28</v>
      </c>
      <c r="J730" t="s">
        <v>5088</v>
      </c>
      <c r="K730" t="s">
        <v>5089</v>
      </c>
      <c r="L730" t="s">
        <v>5090</v>
      </c>
      <c r="M730" t="s">
        <v>5091</v>
      </c>
      <c r="N730" t="s">
        <v>5092</v>
      </c>
      <c r="O730" t="s">
        <v>55</v>
      </c>
      <c r="P730">
        <v>0</v>
      </c>
      <c r="Q730">
        <v>0</v>
      </c>
      <c r="U730" t="s">
        <v>5093</v>
      </c>
    </row>
    <row r="731" spans="1:21">
      <c r="A731" t="s">
        <v>5094</v>
      </c>
      <c r="B731" t="s">
        <v>3824</v>
      </c>
      <c r="C731" t="s">
        <v>4968</v>
      </c>
      <c r="D731" t="s">
        <v>245</v>
      </c>
      <c r="E731" t="s">
        <v>5095</v>
      </c>
      <c r="F731" t="s">
        <v>2409</v>
      </c>
      <c r="G731" t="s">
        <v>2827</v>
      </c>
      <c r="H731" t="s">
        <v>27</v>
      </c>
      <c r="I731" t="s">
        <v>28</v>
      </c>
      <c r="J731" t="s">
        <v>5096</v>
      </c>
      <c r="K731" t="s">
        <v>5097</v>
      </c>
      <c r="L731" t="s">
        <v>5098</v>
      </c>
      <c r="M731" t="s">
        <v>5099</v>
      </c>
      <c r="N731" t="s">
        <v>5100</v>
      </c>
      <c r="O731" t="s">
        <v>55</v>
      </c>
      <c r="P731">
        <v>0</v>
      </c>
      <c r="Q731">
        <v>0</v>
      </c>
      <c r="U731" t="s">
        <v>5101</v>
      </c>
    </row>
    <row r="732" spans="1:21">
      <c r="A732" t="s">
        <v>5102</v>
      </c>
      <c r="B732" t="s">
        <v>3824</v>
      </c>
      <c r="C732" t="s">
        <v>4968</v>
      </c>
      <c r="D732" t="s">
        <v>245</v>
      </c>
      <c r="E732" t="s">
        <v>5103</v>
      </c>
      <c r="F732" t="s">
        <v>4314</v>
      </c>
      <c r="G732" t="s">
        <v>5104</v>
      </c>
      <c r="H732" t="s">
        <v>27</v>
      </c>
      <c r="I732" t="s">
        <v>28</v>
      </c>
      <c r="J732" t="s">
        <v>3759</v>
      </c>
      <c r="K732" t="s">
        <v>3760</v>
      </c>
      <c r="L732" t="s">
        <v>3761</v>
      </c>
      <c r="M732" t="s">
        <v>4961</v>
      </c>
      <c r="N732" t="s">
        <v>3487</v>
      </c>
      <c r="O732" t="s">
        <v>122</v>
      </c>
      <c r="P732">
        <v>0</v>
      </c>
      <c r="Q732">
        <v>0</v>
      </c>
      <c r="U732" t="s">
        <v>5105</v>
      </c>
    </row>
    <row r="733" spans="1:21">
      <c r="A733" t="s">
        <v>5106</v>
      </c>
      <c r="B733" t="s">
        <v>3824</v>
      </c>
      <c r="C733" t="s">
        <v>4968</v>
      </c>
      <c r="D733" t="s">
        <v>245</v>
      </c>
      <c r="E733" t="s">
        <v>5107</v>
      </c>
      <c r="F733" t="s">
        <v>2409</v>
      </c>
      <c r="G733" t="s">
        <v>2741</v>
      </c>
      <c r="H733" t="s">
        <v>27</v>
      </c>
      <c r="I733" t="s">
        <v>28</v>
      </c>
      <c r="J733" t="s">
        <v>5108</v>
      </c>
      <c r="K733" t="s">
        <v>5109</v>
      </c>
      <c r="L733" t="s">
        <v>5110</v>
      </c>
      <c r="M733" t="s">
        <v>5111</v>
      </c>
      <c r="N733" t="s">
        <v>5112</v>
      </c>
      <c r="O733" t="s">
        <v>80</v>
      </c>
      <c r="P733">
        <v>0</v>
      </c>
      <c r="Q733">
        <v>0</v>
      </c>
      <c r="U733" t="s">
        <v>5113</v>
      </c>
    </row>
    <row r="734" spans="1:21">
      <c r="A734" t="s">
        <v>5114</v>
      </c>
      <c r="B734" t="s">
        <v>3824</v>
      </c>
      <c r="C734" t="s">
        <v>4968</v>
      </c>
      <c r="D734" t="s">
        <v>245</v>
      </c>
      <c r="E734" t="s">
        <v>5115</v>
      </c>
      <c r="F734" t="s">
        <v>2409</v>
      </c>
      <c r="G734" t="s">
        <v>2741</v>
      </c>
      <c r="H734" t="s">
        <v>27</v>
      </c>
      <c r="I734" t="s">
        <v>28</v>
      </c>
      <c r="J734" t="s">
        <v>5116</v>
      </c>
      <c r="K734" t="s">
        <v>5117</v>
      </c>
      <c r="L734" t="s">
        <v>5118</v>
      </c>
      <c r="M734" t="s">
        <v>5119</v>
      </c>
      <c r="N734" t="s">
        <v>5120</v>
      </c>
      <c r="O734" t="s">
        <v>34</v>
      </c>
      <c r="P734">
        <v>0</v>
      </c>
      <c r="Q734">
        <v>0</v>
      </c>
      <c r="U734" t="s">
        <v>5121</v>
      </c>
    </row>
    <row r="735" spans="1:21">
      <c r="A735" t="s">
        <v>5122</v>
      </c>
      <c r="B735" t="s">
        <v>3824</v>
      </c>
      <c r="C735" t="s">
        <v>4968</v>
      </c>
      <c r="D735" t="s">
        <v>245</v>
      </c>
      <c r="E735" t="s">
        <v>5123</v>
      </c>
      <c r="F735" t="s">
        <v>2409</v>
      </c>
      <c r="G735" t="s">
        <v>2410</v>
      </c>
      <c r="H735" t="s">
        <v>27</v>
      </c>
      <c r="I735" t="s">
        <v>28</v>
      </c>
      <c r="J735" t="s">
        <v>5124</v>
      </c>
      <c r="K735" t="s">
        <v>5125</v>
      </c>
      <c r="L735" t="s">
        <v>5126</v>
      </c>
      <c r="M735" t="s">
        <v>5127</v>
      </c>
      <c r="N735" t="s">
        <v>5128</v>
      </c>
      <c r="O735" t="s">
        <v>122</v>
      </c>
      <c r="P735">
        <v>0</v>
      </c>
      <c r="Q735">
        <v>0</v>
      </c>
      <c r="U735" t="s">
        <v>5129</v>
      </c>
    </row>
    <row r="736" spans="1:21">
      <c r="A736" t="s">
        <v>5130</v>
      </c>
      <c r="B736" t="s">
        <v>21</v>
      </c>
      <c r="C736" t="s">
        <v>735</v>
      </c>
      <c r="D736" t="s">
        <v>245</v>
      </c>
      <c r="E736" t="s">
        <v>5131</v>
      </c>
      <c r="F736" t="s">
        <v>5132</v>
      </c>
      <c r="G736" t="s">
        <v>5133</v>
      </c>
      <c r="H736" t="s">
        <v>27</v>
      </c>
      <c r="I736" t="s">
        <v>28</v>
      </c>
      <c r="J736" t="s">
        <v>5134</v>
      </c>
      <c r="K736" t="s">
        <v>5135</v>
      </c>
      <c r="L736" t="s">
        <v>5136</v>
      </c>
      <c r="M736" t="s">
        <v>5137</v>
      </c>
      <c r="N736" t="s">
        <v>5138</v>
      </c>
      <c r="O736" t="s">
        <v>122</v>
      </c>
      <c r="P736">
        <v>0</v>
      </c>
      <c r="Q736">
        <v>0</v>
      </c>
      <c r="U736" t="s">
        <v>5139</v>
      </c>
    </row>
    <row r="737" spans="1:21">
      <c r="A737" t="s">
        <v>5140</v>
      </c>
      <c r="B737" t="s">
        <v>21</v>
      </c>
      <c r="C737" t="s">
        <v>735</v>
      </c>
      <c r="D737" t="s">
        <v>245</v>
      </c>
      <c r="E737" t="s">
        <v>5141</v>
      </c>
      <c r="F737" t="s">
        <v>5142</v>
      </c>
      <c r="G737" t="s">
        <v>5133</v>
      </c>
      <c r="H737" t="s">
        <v>27</v>
      </c>
      <c r="I737" t="s">
        <v>28</v>
      </c>
      <c r="J737" t="s">
        <v>5143</v>
      </c>
      <c r="K737" t="s">
        <v>5144</v>
      </c>
      <c r="L737" t="s">
        <v>5145</v>
      </c>
      <c r="M737" t="s">
        <v>5146</v>
      </c>
      <c r="N737" t="s">
        <v>5147</v>
      </c>
      <c r="O737" t="s">
        <v>55</v>
      </c>
      <c r="P737">
        <v>0</v>
      </c>
      <c r="Q737">
        <v>0</v>
      </c>
      <c r="U737" t="s">
        <v>5148</v>
      </c>
    </row>
    <row r="738" spans="1:21">
      <c r="A738" t="s">
        <v>5149</v>
      </c>
      <c r="B738" t="s">
        <v>21</v>
      </c>
      <c r="C738" t="s">
        <v>735</v>
      </c>
      <c r="D738" t="s">
        <v>245</v>
      </c>
      <c r="E738" t="s">
        <v>5150</v>
      </c>
      <c r="F738" t="s">
        <v>5142</v>
      </c>
      <c r="G738" t="s">
        <v>5151</v>
      </c>
      <c r="H738" t="s">
        <v>27</v>
      </c>
      <c r="I738" t="s">
        <v>28</v>
      </c>
      <c r="J738" t="s">
        <v>5152</v>
      </c>
      <c r="K738" t="s">
        <v>5153</v>
      </c>
      <c r="L738" t="s">
        <v>5154</v>
      </c>
      <c r="M738" t="s">
        <v>5155</v>
      </c>
      <c r="N738" t="s">
        <v>5156</v>
      </c>
      <c r="O738" t="s">
        <v>34</v>
      </c>
      <c r="P738">
        <v>0</v>
      </c>
      <c r="Q738">
        <v>0</v>
      </c>
      <c r="R738" t="s">
        <v>5157</v>
      </c>
      <c r="U738" t="s">
        <v>5158</v>
      </c>
    </row>
    <row r="739" spans="1:21">
      <c r="A739">
        <v>1860</v>
      </c>
      <c r="B739" t="s">
        <v>21</v>
      </c>
      <c r="C739" t="s">
        <v>735</v>
      </c>
      <c r="D739" t="s">
        <v>245</v>
      </c>
      <c r="E739" t="s">
        <v>5159</v>
      </c>
      <c r="F739" t="s">
        <v>5142</v>
      </c>
      <c r="G739" t="s">
        <v>5133</v>
      </c>
      <c r="H739" t="s">
        <v>27</v>
      </c>
      <c r="I739" t="s">
        <v>28</v>
      </c>
      <c r="J739" t="s">
        <v>5160</v>
      </c>
      <c r="K739" t="s">
        <v>5161</v>
      </c>
      <c r="L739" t="s">
        <v>5162</v>
      </c>
      <c r="M739" t="s">
        <v>5163</v>
      </c>
      <c r="N739" t="s">
        <v>5164</v>
      </c>
      <c r="O739" t="s">
        <v>55</v>
      </c>
      <c r="P739">
        <v>0</v>
      </c>
      <c r="Q739">
        <v>0</v>
      </c>
      <c r="R739" t="s">
        <v>5165</v>
      </c>
      <c r="U739" t="s">
        <v>5166</v>
      </c>
    </row>
    <row r="740" spans="1:21">
      <c r="A740">
        <v>1861</v>
      </c>
      <c r="B740" t="s">
        <v>21</v>
      </c>
      <c r="C740" t="s">
        <v>735</v>
      </c>
      <c r="D740" t="s">
        <v>245</v>
      </c>
      <c r="E740" t="s">
        <v>5167</v>
      </c>
      <c r="F740" t="s">
        <v>5142</v>
      </c>
      <c r="G740" t="s">
        <v>5133</v>
      </c>
      <c r="H740" t="s">
        <v>27</v>
      </c>
      <c r="I740" t="s">
        <v>28</v>
      </c>
      <c r="J740" t="s">
        <v>5168</v>
      </c>
      <c r="K740" t="s">
        <v>5169</v>
      </c>
      <c r="L740" t="s">
        <v>5170</v>
      </c>
      <c r="M740" t="s">
        <v>5171</v>
      </c>
      <c r="N740" t="s">
        <v>5172</v>
      </c>
      <c r="O740" t="s">
        <v>34</v>
      </c>
      <c r="P740">
        <v>0</v>
      </c>
      <c r="Q740">
        <v>0</v>
      </c>
      <c r="R740" t="s">
        <v>5173</v>
      </c>
      <c r="U740" t="s">
        <v>5174</v>
      </c>
    </row>
    <row r="741" spans="1:21">
      <c r="A741" t="s">
        <v>5175</v>
      </c>
      <c r="B741" t="s">
        <v>21</v>
      </c>
      <c r="C741" t="s">
        <v>735</v>
      </c>
      <c r="D741" t="s">
        <v>245</v>
      </c>
      <c r="E741" t="s">
        <v>5159</v>
      </c>
      <c r="F741" t="s">
        <v>5142</v>
      </c>
      <c r="G741" t="s">
        <v>5133</v>
      </c>
      <c r="H741" t="s">
        <v>27</v>
      </c>
      <c r="I741" t="s">
        <v>28</v>
      </c>
      <c r="J741" t="s">
        <v>5160</v>
      </c>
      <c r="K741" t="s">
        <v>5161</v>
      </c>
      <c r="L741" t="s">
        <v>5162</v>
      </c>
      <c r="M741" t="s">
        <v>5163</v>
      </c>
      <c r="N741" t="s">
        <v>5164</v>
      </c>
      <c r="O741" t="s">
        <v>55</v>
      </c>
      <c r="P741">
        <v>0</v>
      </c>
      <c r="Q741">
        <v>0</v>
      </c>
      <c r="R741" t="s">
        <v>5176</v>
      </c>
      <c r="U741" t="s">
        <v>5177</v>
      </c>
    </row>
    <row r="742" spans="1:21">
      <c r="A742">
        <v>1863</v>
      </c>
      <c r="B742" t="s">
        <v>21</v>
      </c>
      <c r="C742" t="s">
        <v>735</v>
      </c>
      <c r="D742" t="s">
        <v>245</v>
      </c>
      <c r="E742" t="s">
        <v>5178</v>
      </c>
      <c r="F742" t="s">
        <v>5142</v>
      </c>
      <c r="G742" t="s">
        <v>5151</v>
      </c>
      <c r="H742" t="s">
        <v>27</v>
      </c>
      <c r="I742" t="s">
        <v>28</v>
      </c>
      <c r="J742" t="s">
        <v>5179</v>
      </c>
      <c r="K742" t="s">
        <v>5180</v>
      </c>
      <c r="L742" t="s">
        <v>5181</v>
      </c>
      <c r="M742" t="s">
        <v>5182</v>
      </c>
      <c r="N742" t="s">
        <v>5183</v>
      </c>
      <c r="O742" t="s">
        <v>80</v>
      </c>
      <c r="P742">
        <v>0</v>
      </c>
      <c r="Q742">
        <v>0</v>
      </c>
      <c r="U742" t="s">
        <v>5184</v>
      </c>
    </row>
    <row r="743" spans="1:21">
      <c r="A743">
        <v>1864</v>
      </c>
      <c r="B743" t="s">
        <v>21</v>
      </c>
      <c r="C743" t="s">
        <v>735</v>
      </c>
      <c r="D743" t="s">
        <v>245</v>
      </c>
      <c r="E743" t="s">
        <v>5185</v>
      </c>
      <c r="F743" t="s">
        <v>5142</v>
      </c>
      <c r="G743" t="s">
        <v>5151</v>
      </c>
      <c r="H743" t="s">
        <v>27</v>
      </c>
      <c r="I743" t="s">
        <v>28</v>
      </c>
      <c r="J743" t="s">
        <v>5186</v>
      </c>
      <c r="K743" t="s">
        <v>5187</v>
      </c>
      <c r="L743" t="s">
        <v>5188</v>
      </c>
      <c r="M743" t="s">
        <v>5189</v>
      </c>
      <c r="N743" t="s">
        <v>5190</v>
      </c>
      <c r="O743" t="s">
        <v>64</v>
      </c>
      <c r="P743">
        <v>0</v>
      </c>
      <c r="Q743">
        <v>0</v>
      </c>
      <c r="U743" t="s">
        <v>5191</v>
      </c>
    </row>
    <row r="744" spans="1:21">
      <c r="A744">
        <v>1865</v>
      </c>
      <c r="B744" t="s">
        <v>21</v>
      </c>
      <c r="C744" t="s">
        <v>735</v>
      </c>
      <c r="D744" t="s">
        <v>245</v>
      </c>
      <c r="E744" t="s">
        <v>5192</v>
      </c>
      <c r="F744" t="s">
        <v>5142</v>
      </c>
      <c r="G744" t="s">
        <v>5151</v>
      </c>
      <c r="H744" t="s">
        <v>27</v>
      </c>
      <c r="I744" t="s">
        <v>28</v>
      </c>
      <c r="J744" t="s">
        <v>3503</v>
      </c>
      <c r="K744" t="s">
        <v>3504</v>
      </c>
      <c r="L744" t="s">
        <v>3505</v>
      </c>
      <c r="M744" t="s">
        <v>3506</v>
      </c>
      <c r="N744" t="s">
        <v>3507</v>
      </c>
      <c r="O744" t="s">
        <v>80</v>
      </c>
      <c r="P744">
        <v>0</v>
      </c>
      <c r="Q744">
        <v>0</v>
      </c>
      <c r="R744" t="s">
        <v>5193</v>
      </c>
      <c r="U744" t="s">
        <v>5191</v>
      </c>
    </row>
    <row r="745" spans="1:21">
      <c r="A745">
        <v>1866</v>
      </c>
      <c r="B745" t="s">
        <v>21</v>
      </c>
      <c r="C745" t="s">
        <v>735</v>
      </c>
      <c r="D745" t="s">
        <v>245</v>
      </c>
      <c r="E745" t="s">
        <v>5194</v>
      </c>
      <c r="F745" t="s">
        <v>5142</v>
      </c>
      <c r="G745" t="s">
        <v>5133</v>
      </c>
      <c r="H745" t="s">
        <v>27</v>
      </c>
      <c r="I745" t="s">
        <v>28</v>
      </c>
      <c r="J745" t="s">
        <v>5195</v>
      </c>
      <c r="K745" t="s">
        <v>5196</v>
      </c>
      <c r="L745" t="s">
        <v>5197</v>
      </c>
      <c r="M745" t="s">
        <v>5198</v>
      </c>
      <c r="N745" t="s">
        <v>5199</v>
      </c>
      <c r="O745" t="s">
        <v>122</v>
      </c>
      <c r="P745">
        <v>0</v>
      </c>
      <c r="Q745">
        <v>0</v>
      </c>
      <c r="R745" t="s">
        <v>5200</v>
      </c>
      <c r="U745" t="s">
        <v>5201</v>
      </c>
    </row>
    <row r="746" spans="1:21">
      <c r="A746">
        <v>1867</v>
      </c>
      <c r="B746" t="s">
        <v>21</v>
      </c>
      <c r="C746" t="s">
        <v>735</v>
      </c>
      <c r="D746" t="s">
        <v>245</v>
      </c>
      <c r="E746" t="s">
        <v>5202</v>
      </c>
      <c r="F746" t="s">
        <v>5142</v>
      </c>
      <c r="G746" t="s">
        <v>5133</v>
      </c>
      <c r="H746" t="s">
        <v>27</v>
      </c>
      <c r="I746" t="s">
        <v>28</v>
      </c>
      <c r="J746" t="s">
        <v>5203</v>
      </c>
      <c r="K746" t="s">
        <v>5204</v>
      </c>
      <c r="L746" t="s">
        <v>5205</v>
      </c>
      <c r="M746" t="s">
        <v>5206</v>
      </c>
      <c r="N746" t="s">
        <v>5207</v>
      </c>
      <c r="O746" t="s">
        <v>55</v>
      </c>
      <c r="P746">
        <v>0</v>
      </c>
      <c r="Q746">
        <v>0</v>
      </c>
      <c r="U746" t="s">
        <v>5208</v>
      </c>
    </row>
    <row r="747" spans="1:21">
      <c r="A747" t="s">
        <v>5209</v>
      </c>
      <c r="B747" t="s">
        <v>21</v>
      </c>
      <c r="C747" t="s">
        <v>735</v>
      </c>
      <c r="D747" t="s">
        <v>245</v>
      </c>
      <c r="E747" t="s">
        <v>5210</v>
      </c>
      <c r="F747" t="s">
        <v>2409</v>
      </c>
      <c r="G747" t="s">
        <v>2410</v>
      </c>
      <c r="H747" t="s">
        <v>27</v>
      </c>
      <c r="I747" t="s">
        <v>28</v>
      </c>
      <c r="J747" t="s">
        <v>5211</v>
      </c>
      <c r="K747" t="s">
        <v>5212</v>
      </c>
      <c r="L747" t="s">
        <v>5213</v>
      </c>
      <c r="M747" t="s">
        <v>5214</v>
      </c>
      <c r="N747" t="s">
        <v>5215</v>
      </c>
      <c r="O747" t="s">
        <v>122</v>
      </c>
      <c r="P747">
        <v>0</v>
      </c>
      <c r="Q747">
        <v>0</v>
      </c>
      <c r="U747" t="s">
        <v>5216</v>
      </c>
    </row>
    <row r="748" spans="1:21">
      <c r="A748">
        <v>1874</v>
      </c>
      <c r="B748" t="s">
        <v>21</v>
      </c>
      <c r="C748" t="s">
        <v>735</v>
      </c>
      <c r="D748" t="s">
        <v>245</v>
      </c>
      <c r="E748" t="s">
        <v>5217</v>
      </c>
      <c r="F748" t="s">
        <v>2409</v>
      </c>
      <c r="G748" t="s">
        <v>2741</v>
      </c>
      <c r="H748" t="s">
        <v>27</v>
      </c>
      <c r="I748" t="s">
        <v>28</v>
      </c>
      <c r="J748" t="s">
        <v>3979</v>
      </c>
      <c r="K748" t="s">
        <v>97</v>
      </c>
      <c r="L748" t="s">
        <v>2938</v>
      </c>
      <c r="M748" t="s">
        <v>3980</v>
      </c>
      <c r="N748" t="s">
        <v>3981</v>
      </c>
      <c r="O748" t="s">
        <v>34</v>
      </c>
      <c r="P748">
        <v>0</v>
      </c>
      <c r="Q748">
        <v>0</v>
      </c>
      <c r="R748" t="s">
        <v>5218</v>
      </c>
      <c r="U748" t="s">
        <v>5219</v>
      </c>
    </row>
    <row r="749" spans="1:21">
      <c r="A749">
        <v>2033</v>
      </c>
      <c r="B749" t="s">
        <v>2620</v>
      </c>
      <c r="C749" t="s">
        <v>5222</v>
      </c>
      <c r="D749" t="s">
        <v>23</v>
      </c>
      <c r="E749" t="s">
        <v>5228</v>
      </c>
      <c r="F749" t="s">
        <v>8227</v>
      </c>
      <c r="G749" t="s">
        <v>5229</v>
      </c>
      <c r="H749" t="s">
        <v>27</v>
      </c>
      <c r="I749" t="s">
        <v>2565</v>
      </c>
      <c r="O749" t="s">
        <v>55</v>
      </c>
      <c r="P749">
        <v>0</v>
      </c>
      <c r="Q749">
        <v>0</v>
      </c>
      <c r="S749" t="s">
        <v>5230</v>
      </c>
      <c r="U749" t="s">
        <v>5231</v>
      </c>
    </row>
    <row r="750" spans="1:21">
      <c r="A750">
        <v>2034</v>
      </c>
      <c r="B750" t="s">
        <v>2620</v>
      </c>
      <c r="C750" t="s">
        <v>5232</v>
      </c>
      <c r="D750" t="s">
        <v>23</v>
      </c>
      <c r="E750" t="s">
        <v>5233</v>
      </c>
      <c r="F750" t="s">
        <v>8227</v>
      </c>
      <c r="G750" t="s">
        <v>5229</v>
      </c>
      <c r="H750" t="s">
        <v>27</v>
      </c>
      <c r="I750" t="s">
        <v>2565</v>
      </c>
      <c r="O750" t="s">
        <v>55</v>
      </c>
      <c r="P750">
        <v>0</v>
      </c>
      <c r="Q750">
        <v>0</v>
      </c>
      <c r="S750" t="s">
        <v>5234</v>
      </c>
      <c r="U750" t="s">
        <v>5235</v>
      </c>
    </row>
    <row r="751" spans="1:21">
      <c r="A751">
        <v>2035</v>
      </c>
      <c r="B751" t="s">
        <v>2620</v>
      </c>
      <c r="C751" t="s">
        <v>5222</v>
      </c>
      <c r="D751" t="s">
        <v>23</v>
      </c>
      <c r="E751" t="s">
        <v>5236</v>
      </c>
      <c r="F751" t="s">
        <v>8227</v>
      </c>
      <c r="G751" t="s">
        <v>5229</v>
      </c>
      <c r="H751" t="s">
        <v>27</v>
      </c>
      <c r="I751" t="s">
        <v>2565</v>
      </c>
      <c r="O751" t="s">
        <v>55</v>
      </c>
      <c r="P751">
        <v>0</v>
      </c>
      <c r="Q751">
        <v>0</v>
      </c>
      <c r="S751" t="s">
        <v>5237</v>
      </c>
      <c r="U751" t="s">
        <v>5235</v>
      </c>
    </row>
    <row r="752" spans="1:21">
      <c r="A752">
        <v>2036</v>
      </c>
      <c r="B752" t="s">
        <v>2620</v>
      </c>
      <c r="C752" t="s">
        <v>5238</v>
      </c>
      <c r="D752" t="s">
        <v>23</v>
      </c>
      <c r="E752" t="s">
        <v>5239</v>
      </c>
      <c r="F752" t="s">
        <v>8227</v>
      </c>
      <c r="G752" t="s">
        <v>5229</v>
      </c>
      <c r="H752" t="s">
        <v>27</v>
      </c>
      <c r="I752" t="s">
        <v>28</v>
      </c>
      <c r="J752" t="s">
        <v>5240</v>
      </c>
      <c r="K752" t="s">
        <v>5241</v>
      </c>
      <c r="L752" t="s">
        <v>5242</v>
      </c>
      <c r="M752" t="s">
        <v>5243</v>
      </c>
      <c r="N752" t="s">
        <v>5244</v>
      </c>
      <c r="O752" t="s">
        <v>64</v>
      </c>
      <c r="P752">
        <v>0</v>
      </c>
      <c r="Q752">
        <v>0</v>
      </c>
      <c r="S752" t="s">
        <v>5245</v>
      </c>
      <c r="U752" t="s">
        <v>5246</v>
      </c>
    </row>
    <row r="753" spans="1:21">
      <c r="A753">
        <v>2037</v>
      </c>
      <c r="B753" t="s">
        <v>2620</v>
      </c>
      <c r="C753" t="s">
        <v>5247</v>
      </c>
      <c r="D753" t="s">
        <v>47</v>
      </c>
      <c r="E753" t="s">
        <v>5248</v>
      </c>
      <c r="F753" t="s">
        <v>8227</v>
      </c>
      <c r="G753" t="s">
        <v>5229</v>
      </c>
      <c r="H753" t="s">
        <v>27</v>
      </c>
      <c r="I753" t="s">
        <v>28</v>
      </c>
      <c r="J753" t="s">
        <v>4219</v>
      </c>
      <c r="K753" t="s">
        <v>4264</v>
      </c>
      <c r="L753" t="s">
        <v>5249</v>
      </c>
      <c r="M753" t="s">
        <v>5250</v>
      </c>
      <c r="N753" t="s">
        <v>5251</v>
      </c>
      <c r="O753" t="s">
        <v>34</v>
      </c>
      <c r="P753">
        <v>0</v>
      </c>
      <c r="Q753">
        <v>0</v>
      </c>
      <c r="S753" t="s">
        <v>5252</v>
      </c>
      <c r="U753" t="s">
        <v>5253</v>
      </c>
    </row>
    <row r="754" spans="1:21">
      <c r="A754">
        <v>2038</v>
      </c>
      <c r="B754" t="s">
        <v>2620</v>
      </c>
      <c r="C754" t="s">
        <v>5254</v>
      </c>
      <c r="D754" t="s">
        <v>47</v>
      </c>
      <c r="E754" t="s">
        <v>5255</v>
      </c>
      <c r="F754" t="s">
        <v>8227</v>
      </c>
      <c r="G754" t="s">
        <v>5229</v>
      </c>
      <c r="H754" t="s">
        <v>27</v>
      </c>
      <c r="I754" t="s">
        <v>2565</v>
      </c>
      <c r="O754" t="s">
        <v>80</v>
      </c>
      <c r="P754">
        <v>1</v>
      </c>
      <c r="Q754">
        <v>1</v>
      </c>
      <c r="S754" t="s">
        <v>5256</v>
      </c>
      <c r="U754" t="s">
        <v>5253</v>
      </c>
    </row>
    <row r="755" spans="1:21">
      <c r="A755">
        <v>2039</v>
      </c>
      <c r="B755" t="s">
        <v>2620</v>
      </c>
      <c r="C755" t="s">
        <v>5257</v>
      </c>
      <c r="D755" t="s">
        <v>245</v>
      </c>
      <c r="E755" t="s">
        <v>5258</v>
      </c>
      <c r="F755" t="s">
        <v>8227</v>
      </c>
      <c r="G755" t="s">
        <v>5229</v>
      </c>
      <c r="H755" t="s">
        <v>27</v>
      </c>
      <c r="I755" t="s">
        <v>28</v>
      </c>
      <c r="J755" t="s">
        <v>5259</v>
      </c>
      <c r="K755" t="s">
        <v>5260</v>
      </c>
      <c r="L755" t="s">
        <v>5261</v>
      </c>
      <c r="M755" t="s">
        <v>5262</v>
      </c>
      <c r="N755" t="s">
        <v>5263</v>
      </c>
      <c r="O755" t="s">
        <v>64</v>
      </c>
      <c r="P755">
        <v>0</v>
      </c>
      <c r="Q755">
        <v>0</v>
      </c>
      <c r="S755" t="s">
        <v>5264</v>
      </c>
      <c r="U755" t="s">
        <v>5253</v>
      </c>
    </row>
    <row r="756" spans="1:21">
      <c r="A756">
        <v>2040</v>
      </c>
      <c r="B756" t="s">
        <v>2620</v>
      </c>
      <c r="C756" t="s">
        <v>5265</v>
      </c>
      <c r="D756" t="s">
        <v>245</v>
      </c>
      <c r="E756" t="s">
        <v>5266</v>
      </c>
      <c r="F756" t="s">
        <v>8227</v>
      </c>
      <c r="G756" t="s">
        <v>5229</v>
      </c>
      <c r="H756" t="s">
        <v>27</v>
      </c>
      <c r="I756" t="s">
        <v>28</v>
      </c>
      <c r="J756" t="s">
        <v>2938</v>
      </c>
      <c r="K756" t="s">
        <v>3981</v>
      </c>
      <c r="L756" t="s">
        <v>5267</v>
      </c>
      <c r="M756" t="s">
        <v>364</v>
      </c>
      <c r="N756" t="s">
        <v>5268</v>
      </c>
      <c r="O756" t="s">
        <v>55</v>
      </c>
      <c r="P756">
        <v>0</v>
      </c>
      <c r="Q756">
        <v>0</v>
      </c>
      <c r="S756" t="s">
        <v>5269</v>
      </c>
      <c r="U756" t="s">
        <v>5270</v>
      </c>
    </row>
    <row r="757" spans="1:21">
      <c r="A757">
        <v>2041</v>
      </c>
      <c r="B757" t="s">
        <v>2620</v>
      </c>
      <c r="C757" t="s">
        <v>5271</v>
      </c>
      <c r="D757" t="s">
        <v>245</v>
      </c>
      <c r="E757" t="s">
        <v>5272</v>
      </c>
      <c r="F757" t="s">
        <v>8227</v>
      </c>
      <c r="G757" t="s">
        <v>5229</v>
      </c>
      <c r="H757" t="s">
        <v>27</v>
      </c>
      <c r="I757" t="s">
        <v>28</v>
      </c>
      <c r="J757" t="s">
        <v>5273</v>
      </c>
      <c r="K757" t="s">
        <v>5274</v>
      </c>
      <c r="L757" t="s">
        <v>5275</v>
      </c>
      <c r="M757" t="s">
        <v>5276</v>
      </c>
      <c r="N757" t="s">
        <v>5277</v>
      </c>
      <c r="O757" t="s">
        <v>55</v>
      </c>
      <c r="P757">
        <v>1</v>
      </c>
      <c r="Q757">
        <v>1</v>
      </c>
      <c r="S757" t="s">
        <v>5278</v>
      </c>
      <c r="U757" t="s">
        <v>5270</v>
      </c>
    </row>
    <row r="758" spans="1:21">
      <c r="A758">
        <v>2042</v>
      </c>
      <c r="B758" t="s">
        <v>2620</v>
      </c>
      <c r="C758" t="s">
        <v>5279</v>
      </c>
      <c r="D758" t="s">
        <v>245</v>
      </c>
      <c r="E758" t="s">
        <v>5280</v>
      </c>
      <c r="F758" t="s">
        <v>8227</v>
      </c>
      <c r="G758" t="s">
        <v>5229</v>
      </c>
      <c r="H758" t="s">
        <v>27</v>
      </c>
      <c r="I758" t="s">
        <v>2565</v>
      </c>
      <c r="O758" t="s">
        <v>55</v>
      </c>
      <c r="P758">
        <v>0</v>
      </c>
      <c r="Q758">
        <v>0</v>
      </c>
      <c r="S758" t="s">
        <v>5281</v>
      </c>
      <c r="U758" t="s">
        <v>5282</v>
      </c>
    </row>
    <row r="759" spans="1:21">
      <c r="A759">
        <v>2043</v>
      </c>
      <c r="B759" t="s">
        <v>2620</v>
      </c>
      <c r="C759" t="s">
        <v>5283</v>
      </c>
      <c r="D759" t="s">
        <v>245</v>
      </c>
      <c r="E759" t="s">
        <v>5284</v>
      </c>
      <c r="F759" t="s">
        <v>8227</v>
      </c>
      <c r="G759" t="s">
        <v>5229</v>
      </c>
      <c r="H759" t="s">
        <v>27</v>
      </c>
      <c r="I759" t="s">
        <v>2565</v>
      </c>
      <c r="O759" t="s">
        <v>55</v>
      </c>
      <c r="P759">
        <v>1</v>
      </c>
      <c r="Q759">
        <v>1</v>
      </c>
      <c r="S759" t="s">
        <v>5285</v>
      </c>
      <c r="U759" t="s">
        <v>5282</v>
      </c>
    </row>
    <row r="760" spans="1:21">
      <c r="A760">
        <v>2044</v>
      </c>
      <c r="B760" t="s">
        <v>2620</v>
      </c>
      <c r="C760" t="s">
        <v>66</v>
      </c>
      <c r="D760" t="s">
        <v>23</v>
      </c>
      <c r="E760" t="s">
        <v>5286</v>
      </c>
      <c r="F760" t="s">
        <v>8227</v>
      </c>
      <c r="G760" t="s">
        <v>5229</v>
      </c>
      <c r="H760" t="s">
        <v>27</v>
      </c>
      <c r="I760" t="s">
        <v>28</v>
      </c>
      <c r="J760" t="s">
        <v>5287</v>
      </c>
      <c r="K760" t="s">
        <v>5288</v>
      </c>
      <c r="L760" t="s">
        <v>5289</v>
      </c>
      <c r="M760" t="s">
        <v>5290</v>
      </c>
      <c r="N760" t="s">
        <v>5291</v>
      </c>
      <c r="O760" t="s">
        <v>34</v>
      </c>
      <c r="P760">
        <v>0</v>
      </c>
      <c r="Q760">
        <v>0</v>
      </c>
      <c r="R760" t="s">
        <v>5292</v>
      </c>
      <c r="S760" t="s">
        <v>5293</v>
      </c>
      <c r="U760" t="s">
        <v>5294</v>
      </c>
    </row>
    <row r="761" spans="1:21">
      <c r="A761">
        <v>2045</v>
      </c>
      <c r="B761" t="s">
        <v>2620</v>
      </c>
      <c r="C761" t="s">
        <v>5222</v>
      </c>
      <c r="D761" t="s">
        <v>1943</v>
      </c>
      <c r="E761" t="s">
        <v>5295</v>
      </c>
      <c r="F761" t="s">
        <v>8227</v>
      </c>
      <c r="G761" t="s">
        <v>5229</v>
      </c>
      <c r="H761" t="s">
        <v>27</v>
      </c>
      <c r="I761" t="s">
        <v>2565</v>
      </c>
      <c r="O761" t="s">
        <v>80</v>
      </c>
      <c r="P761">
        <v>0</v>
      </c>
      <c r="Q761">
        <v>0</v>
      </c>
      <c r="S761" t="s">
        <v>5296</v>
      </c>
      <c r="U761" t="s">
        <v>5294</v>
      </c>
    </row>
    <row r="762" spans="1:21">
      <c r="A762">
        <v>2046</v>
      </c>
      <c r="B762" t="s">
        <v>2620</v>
      </c>
      <c r="C762" t="s">
        <v>5222</v>
      </c>
      <c r="D762" t="s">
        <v>1943</v>
      </c>
      <c r="E762" t="s">
        <v>5297</v>
      </c>
      <c r="F762" t="s">
        <v>8227</v>
      </c>
      <c r="G762" t="s">
        <v>5229</v>
      </c>
      <c r="H762" t="s">
        <v>27</v>
      </c>
      <c r="I762" t="s">
        <v>2565</v>
      </c>
      <c r="O762" t="s">
        <v>80</v>
      </c>
      <c r="P762">
        <v>0</v>
      </c>
      <c r="Q762">
        <v>0</v>
      </c>
      <c r="S762" t="s">
        <v>5298</v>
      </c>
      <c r="U762" t="s">
        <v>5294</v>
      </c>
    </row>
    <row r="763" spans="1:21">
      <c r="A763">
        <v>2047</v>
      </c>
      <c r="B763" t="s">
        <v>2620</v>
      </c>
      <c r="C763" t="s">
        <v>5222</v>
      </c>
      <c r="D763" t="s">
        <v>1943</v>
      </c>
      <c r="E763" t="s">
        <v>5299</v>
      </c>
      <c r="F763" t="s">
        <v>8227</v>
      </c>
      <c r="G763" t="s">
        <v>5229</v>
      </c>
      <c r="H763" t="s">
        <v>27</v>
      </c>
      <c r="I763" t="s">
        <v>2565</v>
      </c>
      <c r="O763" t="s">
        <v>55</v>
      </c>
      <c r="P763">
        <v>0</v>
      </c>
      <c r="Q763">
        <v>0</v>
      </c>
      <c r="S763" t="s">
        <v>5300</v>
      </c>
      <c r="U763" t="s">
        <v>5301</v>
      </c>
    </row>
    <row r="764" spans="1:21">
      <c r="A764">
        <v>2048</v>
      </c>
      <c r="B764" t="s">
        <v>2620</v>
      </c>
      <c r="C764" t="s">
        <v>5222</v>
      </c>
      <c r="D764" t="s">
        <v>1943</v>
      </c>
      <c r="E764" t="s">
        <v>5302</v>
      </c>
      <c r="F764" t="s">
        <v>8227</v>
      </c>
      <c r="G764" t="s">
        <v>5229</v>
      </c>
      <c r="H764" t="s">
        <v>27</v>
      </c>
      <c r="I764" t="s">
        <v>2565</v>
      </c>
      <c r="O764" t="s">
        <v>80</v>
      </c>
      <c r="P764">
        <v>0</v>
      </c>
      <c r="Q764">
        <v>0</v>
      </c>
      <c r="S764" t="s">
        <v>5303</v>
      </c>
      <c r="U764" t="s">
        <v>5301</v>
      </c>
    </row>
    <row r="765" spans="1:21">
      <c r="A765">
        <v>2049</v>
      </c>
      <c r="B765" t="s">
        <v>2620</v>
      </c>
      <c r="C765" t="s">
        <v>5304</v>
      </c>
      <c r="D765" t="s">
        <v>3966</v>
      </c>
      <c r="E765" t="s">
        <v>5305</v>
      </c>
      <c r="F765" t="s">
        <v>8227</v>
      </c>
      <c r="G765" t="s">
        <v>5229</v>
      </c>
      <c r="H765" t="s">
        <v>27</v>
      </c>
      <c r="I765" t="s">
        <v>28</v>
      </c>
      <c r="J765" t="s">
        <v>5306</v>
      </c>
      <c r="K765" t="s">
        <v>5268</v>
      </c>
      <c r="L765" t="s">
        <v>1479</v>
      </c>
      <c r="M765" t="s">
        <v>5307</v>
      </c>
      <c r="N765" t="s">
        <v>5308</v>
      </c>
      <c r="O765" t="s">
        <v>122</v>
      </c>
      <c r="P765">
        <v>0</v>
      </c>
      <c r="Q765">
        <v>0</v>
      </c>
      <c r="S765" t="s">
        <v>5309</v>
      </c>
      <c r="U765" t="s">
        <v>5310</v>
      </c>
    </row>
    <row r="766" spans="1:21">
      <c r="A766">
        <v>2050</v>
      </c>
      <c r="B766" t="s">
        <v>2620</v>
      </c>
      <c r="C766" t="s">
        <v>4874</v>
      </c>
      <c r="D766" t="s">
        <v>245</v>
      </c>
      <c r="E766" t="s">
        <v>5311</v>
      </c>
      <c r="F766" t="s">
        <v>8227</v>
      </c>
      <c r="G766" t="s">
        <v>5229</v>
      </c>
      <c r="H766" t="s">
        <v>27</v>
      </c>
      <c r="I766" t="s">
        <v>2565</v>
      </c>
      <c r="O766" t="s">
        <v>80</v>
      </c>
      <c r="P766">
        <v>0</v>
      </c>
      <c r="Q766">
        <v>0</v>
      </c>
      <c r="S766" t="s">
        <v>5312</v>
      </c>
      <c r="U766" t="s">
        <v>5310</v>
      </c>
    </row>
    <row r="767" spans="1:21">
      <c r="A767">
        <v>2051</v>
      </c>
      <c r="B767" t="s">
        <v>2620</v>
      </c>
      <c r="C767" t="s">
        <v>5313</v>
      </c>
      <c r="D767" t="s">
        <v>245</v>
      </c>
      <c r="E767" t="s">
        <v>5314</v>
      </c>
      <c r="F767" t="s">
        <v>8227</v>
      </c>
      <c r="G767" t="s">
        <v>5229</v>
      </c>
      <c r="H767" t="s">
        <v>27</v>
      </c>
      <c r="I767" t="s">
        <v>2565</v>
      </c>
      <c r="O767" t="s">
        <v>80</v>
      </c>
      <c r="P767">
        <v>0</v>
      </c>
      <c r="Q767">
        <v>0</v>
      </c>
      <c r="S767" t="s">
        <v>5315</v>
      </c>
      <c r="U767" t="s">
        <v>5316</v>
      </c>
    </row>
    <row r="768" spans="1:21">
      <c r="A768">
        <v>2052</v>
      </c>
      <c r="B768" t="s">
        <v>2620</v>
      </c>
      <c r="C768" t="s">
        <v>5313</v>
      </c>
      <c r="D768" t="s">
        <v>245</v>
      </c>
      <c r="E768" t="s">
        <v>5317</v>
      </c>
      <c r="F768" t="s">
        <v>8227</v>
      </c>
      <c r="G768" t="s">
        <v>5229</v>
      </c>
      <c r="H768" t="s">
        <v>27</v>
      </c>
      <c r="I768" t="s">
        <v>2565</v>
      </c>
      <c r="O768" t="s">
        <v>80</v>
      </c>
      <c r="P768">
        <v>1</v>
      </c>
      <c r="Q768">
        <v>1</v>
      </c>
      <c r="S768" t="s">
        <v>5318</v>
      </c>
      <c r="U768" t="s">
        <v>5316</v>
      </c>
    </row>
    <row r="769" spans="1:21">
      <c r="A769">
        <v>2053</v>
      </c>
      <c r="B769" t="s">
        <v>2620</v>
      </c>
      <c r="C769" t="s">
        <v>5319</v>
      </c>
      <c r="D769" t="s">
        <v>245</v>
      </c>
      <c r="E769" t="s">
        <v>5320</v>
      </c>
      <c r="F769" t="s">
        <v>8227</v>
      </c>
      <c r="G769" t="s">
        <v>5229</v>
      </c>
      <c r="H769" t="s">
        <v>27</v>
      </c>
      <c r="I769" t="s">
        <v>2565</v>
      </c>
      <c r="O769" t="s">
        <v>55</v>
      </c>
      <c r="P769">
        <v>0</v>
      </c>
      <c r="Q769">
        <v>0</v>
      </c>
      <c r="S769" t="s">
        <v>5321</v>
      </c>
      <c r="U769" t="s">
        <v>5316</v>
      </c>
    </row>
    <row r="770" spans="1:21">
      <c r="A770">
        <v>2054</v>
      </c>
      <c r="B770" t="s">
        <v>2620</v>
      </c>
      <c r="C770" t="s">
        <v>5322</v>
      </c>
      <c r="D770" t="s">
        <v>245</v>
      </c>
      <c r="E770" t="s">
        <v>5323</v>
      </c>
      <c r="F770" t="s">
        <v>8227</v>
      </c>
      <c r="G770" t="s">
        <v>5229</v>
      </c>
      <c r="H770" t="s">
        <v>27</v>
      </c>
      <c r="I770" t="s">
        <v>28</v>
      </c>
      <c r="J770" t="s">
        <v>322</v>
      </c>
      <c r="K770" t="s">
        <v>1479</v>
      </c>
      <c r="L770" t="s">
        <v>1818</v>
      </c>
      <c r="M770" t="s">
        <v>5324</v>
      </c>
      <c r="N770" t="s">
        <v>5325</v>
      </c>
      <c r="O770" t="s">
        <v>64</v>
      </c>
      <c r="P770">
        <v>0</v>
      </c>
      <c r="Q770">
        <v>0</v>
      </c>
      <c r="S770" t="s">
        <v>5326</v>
      </c>
      <c r="U770" t="s">
        <v>5327</v>
      </c>
    </row>
    <row r="771" spans="1:21">
      <c r="A771">
        <v>2055</v>
      </c>
      <c r="B771" t="s">
        <v>2620</v>
      </c>
      <c r="C771" t="s">
        <v>5328</v>
      </c>
      <c r="D771" t="s">
        <v>245</v>
      </c>
      <c r="E771" t="s">
        <v>5329</v>
      </c>
      <c r="F771" t="s">
        <v>8227</v>
      </c>
      <c r="G771" t="s">
        <v>5229</v>
      </c>
      <c r="H771" t="s">
        <v>27</v>
      </c>
      <c r="I771" t="s">
        <v>2565</v>
      </c>
      <c r="O771" t="s">
        <v>80</v>
      </c>
      <c r="P771">
        <v>0</v>
      </c>
      <c r="Q771">
        <v>0</v>
      </c>
      <c r="S771" t="s">
        <v>5330</v>
      </c>
      <c r="U771" t="s">
        <v>5327</v>
      </c>
    </row>
    <row r="772" spans="1:21">
      <c r="A772">
        <v>2056</v>
      </c>
      <c r="B772" t="s">
        <v>2620</v>
      </c>
      <c r="C772" t="s">
        <v>5328</v>
      </c>
      <c r="D772" t="s">
        <v>245</v>
      </c>
      <c r="E772" t="s">
        <v>5331</v>
      </c>
      <c r="F772" t="s">
        <v>8227</v>
      </c>
      <c r="G772" t="s">
        <v>5229</v>
      </c>
      <c r="H772" t="s">
        <v>27</v>
      </c>
      <c r="I772" t="s">
        <v>2565</v>
      </c>
      <c r="O772" t="s">
        <v>55</v>
      </c>
      <c r="P772">
        <v>0</v>
      </c>
      <c r="Q772">
        <v>0</v>
      </c>
      <c r="S772" t="s">
        <v>5332</v>
      </c>
      <c r="U772" t="s">
        <v>5327</v>
      </c>
    </row>
    <row r="773" spans="1:21">
      <c r="A773">
        <v>2057</v>
      </c>
      <c r="B773" t="s">
        <v>2620</v>
      </c>
      <c r="C773" t="s">
        <v>5328</v>
      </c>
      <c r="D773" t="s">
        <v>245</v>
      </c>
      <c r="E773" t="s">
        <v>5333</v>
      </c>
      <c r="F773" t="s">
        <v>8227</v>
      </c>
      <c r="G773" t="s">
        <v>5229</v>
      </c>
      <c r="H773" t="s">
        <v>27</v>
      </c>
      <c r="I773" t="s">
        <v>2565</v>
      </c>
      <c r="O773" t="s">
        <v>55</v>
      </c>
      <c r="P773">
        <v>1</v>
      </c>
      <c r="Q773">
        <v>0</v>
      </c>
      <c r="S773" t="s">
        <v>5334</v>
      </c>
      <c r="U773" t="s">
        <v>5335</v>
      </c>
    </row>
    <row r="774" spans="1:21">
      <c r="A774">
        <v>2058</v>
      </c>
      <c r="B774" t="s">
        <v>2620</v>
      </c>
      <c r="C774" t="s">
        <v>5336</v>
      </c>
      <c r="D774" t="s">
        <v>23</v>
      </c>
      <c r="E774" t="s">
        <v>5337</v>
      </c>
      <c r="F774" t="s">
        <v>8227</v>
      </c>
      <c r="G774" t="s">
        <v>5229</v>
      </c>
      <c r="H774" t="s">
        <v>27</v>
      </c>
      <c r="I774" t="s">
        <v>2565</v>
      </c>
      <c r="O774" t="s">
        <v>80</v>
      </c>
      <c r="P774">
        <v>0</v>
      </c>
      <c r="Q774">
        <v>0</v>
      </c>
      <c r="S774" t="s">
        <v>5338</v>
      </c>
      <c r="U774" t="s">
        <v>5335</v>
      </c>
    </row>
    <row r="775" spans="1:21">
      <c r="A775">
        <v>2059</v>
      </c>
      <c r="B775" t="s">
        <v>2620</v>
      </c>
      <c r="C775" t="s">
        <v>5339</v>
      </c>
      <c r="D775" t="s">
        <v>23</v>
      </c>
      <c r="E775" t="s">
        <v>5340</v>
      </c>
      <c r="F775" t="s">
        <v>8227</v>
      </c>
      <c r="G775" t="s">
        <v>5229</v>
      </c>
      <c r="H775" t="s">
        <v>27</v>
      </c>
      <c r="I775" t="s">
        <v>2565</v>
      </c>
      <c r="O775" t="s">
        <v>80</v>
      </c>
      <c r="P775">
        <v>0</v>
      </c>
      <c r="Q775">
        <v>0</v>
      </c>
      <c r="S775" t="s">
        <v>5341</v>
      </c>
      <c r="U775" t="s">
        <v>5335</v>
      </c>
    </row>
    <row r="776" spans="1:21">
      <c r="A776">
        <v>2060</v>
      </c>
      <c r="B776" t="s">
        <v>2620</v>
      </c>
      <c r="C776" t="s">
        <v>5342</v>
      </c>
      <c r="D776" t="s">
        <v>23</v>
      </c>
      <c r="E776" t="s">
        <v>5343</v>
      </c>
      <c r="F776" t="s">
        <v>8227</v>
      </c>
      <c r="G776" t="s">
        <v>5229</v>
      </c>
      <c r="H776" t="s">
        <v>27</v>
      </c>
      <c r="I776" t="s">
        <v>28</v>
      </c>
      <c r="J776" t="s">
        <v>5227</v>
      </c>
      <c r="K776" t="s">
        <v>5344</v>
      </c>
      <c r="L776" t="s">
        <v>5345</v>
      </c>
      <c r="M776" t="s">
        <v>5346</v>
      </c>
      <c r="O776" t="s">
        <v>34</v>
      </c>
      <c r="P776">
        <v>0</v>
      </c>
      <c r="Q776">
        <v>0</v>
      </c>
      <c r="S776" t="s">
        <v>5347</v>
      </c>
      <c r="U776" t="s">
        <v>5348</v>
      </c>
    </row>
    <row r="777" spans="1:21">
      <c r="A777">
        <v>2061</v>
      </c>
      <c r="B777" t="s">
        <v>2620</v>
      </c>
      <c r="C777" t="s">
        <v>5339</v>
      </c>
      <c r="D777" t="s">
        <v>23</v>
      </c>
      <c r="E777" t="s">
        <v>5349</v>
      </c>
      <c r="F777" t="s">
        <v>8227</v>
      </c>
      <c r="G777" t="s">
        <v>5229</v>
      </c>
      <c r="H777" t="s">
        <v>27</v>
      </c>
      <c r="I777" t="s">
        <v>28</v>
      </c>
      <c r="J777" t="s">
        <v>5350</v>
      </c>
      <c r="K777" t="s">
        <v>5351</v>
      </c>
      <c r="L777" t="s">
        <v>5352</v>
      </c>
      <c r="M777" t="s">
        <v>5353</v>
      </c>
      <c r="N777" t="s">
        <v>5354</v>
      </c>
      <c r="O777" t="s">
        <v>64</v>
      </c>
      <c r="P777">
        <v>0</v>
      </c>
      <c r="Q777">
        <v>0</v>
      </c>
      <c r="S777" t="s">
        <v>5355</v>
      </c>
      <c r="U777" t="s">
        <v>5348</v>
      </c>
    </row>
    <row r="778" spans="1:21">
      <c r="A778">
        <v>2062</v>
      </c>
      <c r="B778" t="s">
        <v>2620</v>
      </c>
      <c r="C778" t="s">
        <v>66</v>
      </c>
      <c r="D778" t="s">
        <v>23</v>
      </c>
      <c r="E778" t="s">
        <v>5356</v>
      </c>
      <c r="F778" t="s">
        <v>8227</v>
      </c>
      <c r="G778" t="s">
        <v>5229</v>
      </c>
      <c r="H778" t="s">
        <v>27</v>
      </c>
      <c r="I778" t="s">
        <v>28</v>
      </c>
      <c r="J778" t="s">
        <v>5357</v>
      </c>
      <c r="K778" t="s">
        <v>5358</v>
      </c>
      <c r="L778" t="s">
        <v>5359</v>
      </c>
      <c r="M778" t="s">
        <v>5360</v>
      </c>
      <c r="N778" t="s">
        <v>5361</v>
      </c>
      <c r="O778" t="s">
        <v>64</v>
      </c>
      <c r="P778">
        <v>0</v>
      </c>
      <c r="Q778">
        <v>0</v>
      </c>
      <c r="S778" t="s">
        <v>5362</v>
      </c>
      <c r="U778" t="s">
        <v>5348</v>
      </c>
    </row>
    <row r="779" spans="1:21">
      <c r="A779" t="s">
        <v>5363</v>
      </c>
      <c r="B779" t="s">
        <v>2620</v>
      </c>
      <c r="C779" t="s">
        <v>5254</v>
      </c>
      <c r="D779" t="s">
        <v>23</v>
      </c>
      <c r="E779" t="s">
        <v>5364</v>
      </c>
      <c r="F779" t="s">
        <v>8227</v>
      </c>
      <c r="G779" t="s">
        <v>5229</v>
      </c>
      <c r="H779" t="s">
        <v>27</v>
      </c>
      <c r="I779" t="s">
        <v>2565</v>
      </c>
      <c r="O779" t="s">
        <v>55</v>
      </c>
      <c r="P779">
        <v>0</v>
      </c>
      <c r="Q779">
        <v>0</v>
      </c>
      <c r="S779" t="s">
        <v>5365</v>
      </c>
      <c r="U779" t="s">
        <v>5348</v>
      </c>
    </row>
    <row r="780" spans="1:21">
      <c r="A780">
        <v>2064</v>
      </c>
      <c r="B780" t="s">
        <v>2620</v>
      </c>
      <c r="C780" t="s">
        <v>5254</v>
      </c>
      <c r="D780" t="s">
        <v>23</v>
      </c>
      <c r="E780" t="s">
        <v>5366</v>
      </c>
      <c r="F780" t="s">
        <v>8227</v>
      </c>
      <c r="G780" t="s">
        <v>5229</v>
      </c>
      <c r="H780" t="s">
        <v>27</v>
      </c>
      <c r="I780" t="s">
        <v>2565</v>
      </c>
      <c r="O780" t="s">
        <v>80</v>
      </c>
      <c r="P780">
        <v>0</v>
      </c>
      <c r="Q780">
        <v>0</v>
      </c>
      <c r="S780" t="s">
        <v>5367</v>
      </c>
      <c r="U780" t="s">
        <v>5368</v>
      </c>
    </row>
    <row r="781" spans="1:21">
      <c r="A781">
        <v>2065</v>
      </c>
      <c r="B781" t="s">
        <v>2620</v>
      </c>
      <c r="C781" t="s">
        <v>5369</v>
      </c>
      <c r="D781" t="s">
        <v>23</v>
      </c>
      <c r="E781" t="s">
        <v>5370</v>
      </c>
      <c r="F781" t="s">
        <v>8227</v>
      </c>
      <c r="G781" t="s">
        <v>5229</v>
      </c>
      <c r="H781" t="s">
        <v>27</v>
      </c>
      <c r="I781" t="s">
        <v>28</v>
      </c>
      <c r="J781" t="s">
        <v>5371</v>
      </c>
      <c r="K781" t="s">
        <v>5372</v>
      </c>
      <c r="L781" t="s">
        <v>5373</v>
      </c>
      <c r="M781" t="s">
        <v>5374</v>
      </c>
      <c r="N781" t="s">
        <v>5375</v>
      </c>
      <c r="O781" t="s">
        <v>34</v>
      </c>
      <c r="P781">
        <v>0</v>
      </c>
      <c r="Q781">
        <v>0</v>
      </c>
      <c r="S781" t="s">
        <v>5376</v>
      </c>
      <c r="U781" t="s">
        <v>5368</v>
      </c>
    </row>
    <row r="782" spans="1:21">
      <c r="A782">
        <v>2066</v>
      </c>
      <c r="B782" t="s">
        <v>2620</v>
      </c>
      <c r="C782" t="s">
        <v>5377</v>
      </c>
      <c r="D782" t="s">
        <v>23</v>
      </c>
      <c r="E782" t="s">
        <v>5378</v>
      </c>
      <c r="F782" t="s">
        <v>8227</v>
      </c>
      <c r="G782" t="s">
        <v>5229</v>
      </c>
      <c r="H782" t="s">
        <v>27</v>
      </c>
      <c r="I782" t="s">
        <v>2565</v>
      </c>
      <c r="O782" t="s">
        <v>55</v>
      </c>
      <c r="P782">
        <v>0</v>
      </c>
      <c r="Q782">
        <v>0</v>
      </c>
      <c r="S782" t="s">
        <v>5379</v>
      </c>
      <c r="U782" t="s">
        <v>5380</v>
      </c>
    </row>
    <row r="783" spans="1:21">
      <c r="A783">
        <v>2067</v>
      </c>
      <c r="B783" t="s">
        <v>2799</v>
      </c>
      <c r="C783" t="s">
        <v>5381</v>
      </c>
      <c r="D783" t="s">
        <v>3966</v>
      </c>
      <c r="E783" t="s">
        <v>5382</v>
      </c>
      <c r="F783" t="s">
        <v>8227</v>
      </c>
      <c r="G783" t="s">
        <v>5383</v>
      </c>
      <c r="H783" t="s">
        <v>27</v>
      </c>
      <c r="I783" t="s">
        <v>2565</v>
      </c>
      <c r="O783" t="s">
        <v>80</v>
      </c>
      <c r="P783">
        <v>0</v>
      </c>
      <c r="Q783">
        <v>0</v>
      </c>
      <c r="S783" t="s">
        <v>5384</v>
      </c>
      <c r="U783" t="s">
        <v>5385</v>
      </c>
    </row>
    <row r="784" spans="1:21">
      <c r="A784">
        <v>2068</v>
      </c>
      <c r="B784" t="s">
        <v>2799</v>
      </c>
      <c r="C784" t="s">
        <v>5222</v>
      </c>
      <c r="D784" t="s">
        <v>1943</v>
      </c>
      <c r="E784" t="s">
        <v>5386</v>
      </c>
      <c r="F784" t="s">
        <v>8227</v>
      </c>
      <c r="G784" t="s">
        <v>5383</v>
      </c>
      <c r="H784" t="s">
        <v>27</v>
      </c>
      <c r="I784" t="s">
        <v>2565</v>
      </c>
      <c r="O784" t="s">
        <v>80</v>
      </c>
      <c r="P784">
        <v>0</v>
      </c>
      <c r="Q784">
        <v>0</v>
      </c>
      <c r="S784" t="s">
        <v>5387</v>
      </c>
      <c r="U784" t="s">
        <v>5388</v>
      </c>
    </row>
    <row r="785" spans="1:21">
      <c r="A785">
        <v>2069</v>
      </c>
      <c r="B785" t="s">
        <v>2799</v>
      </c>
      <c r="C785" t="s">
        <v>5381</v>
      </c>
      <c r="D785" t="s">
        <v>3966</v>
      </c>
      <c r="E785" t="s">
        <v>5389</v>
      </c>
      <c r="F785" t="s">
        <v>8227</v>
      </c>
      <c r="G785" t="s">
        <v>5383</v>
      </c>
      <c r="H785" t="s">
        <v>27</v>
      </c>
      <c r="I785" t="s">
        <v>2565</v>
      </c>
      <c r="O785" t="s">
        <v>55</v>
      </c>
      <c r="P785">
        <v>0</v>
      </c>
      <c r="Q785">
        <v>0</v>
      </c>
      <c r="S785" t="s">
        <v>5390</v>
      </c>
      <c r="U785" t="s">
        <v>5388</v>
      </c>
    </row>
    <row r="786" spans="1:21">
      <c r="A786">
        <v>2070</v>
      </c>
      <c r="B786" t="s">
        <v>2799</v>
      </c>
      <c r="C786" t="s">
        <v>5304</v>
      </c>
      <c r="D786" t="s">
        <v>3966</v>
      </c>
      <c r="E786" t="s">
        <v>5391</v>
      </c>
      <c r="F786" t="s">
        <v>8227</v>
      </c>
      <c r="G786" t="s">
        <v>5383</v>
      </c>
      <c r="H786" t="s">
        <v>27</v>
      </c>
      <c r="I786" t="s">
        <v>28</v>
      </c>
      <c r="J786" t="s">
        <v>5152</v>
      </c>
      <c r="K786" t="s">
        <v>5153</v>
      </c>
      <c r="L786" t="s">
        <v>5154</v>
      </c>
      <c r="M786" t="s">
        <v>5155</v>
      </c>
      <c r="N786" t="s">
        <v>5156</v>
      </c>
      <c r="O786" t="s">
        <v>55</v>
      </c>
      <c r="P786">
        <v>0</v>
      </c>
      <c r="Q786">
        <v>0</v>
      </c>
      <c r="R786" t="s">
        <v>5392</v>
      </c>
      <c r="S786" t="s">
        <v>5393</v>
      </c>
      <c r="U786" t="s">
        <v>5394</v>
      </c>
    </row>
    <row r="787" spans="1:21">
      <c r="A787">
        <v>2071</v>
      </c>
      <c r="B787" t="s">
        <v>2799</v>
      </c>
      <c r="C787" t="s">
        <v>5304</v>
      </c>
      <c r="D787" t="s">
        <v>3966</v>
      </c>
      <c r="E787" t="s">
        <v>5395</v>
      </c>
      <c r="F787" t="s">
        <v>8227</v>
      </c>
      <c r="G787" t="s">
        <v>5383</v>
      </c>
      <c r="H787" t="s">
        <v>27</v>
      </c>
      <c r="I787" t="s">
        <v>28</v>
      </c>
      <c r="J787" t="s">
        <v>5152</v>
      </c>
      <c r="K787" t="s">
        <v>5153</v>
      </c>
      <c r="L787" t="s">
        <v>5154</v>
      </c>
      <c r="M787" t="s">
        <v>5155</v>
      </c>
      <c r="N787" t="s">
        <v>5156</v>
      </c>
      <c r="O787" t="s">
        <v>34</v>
      </c>
      <c r="P787">
        <v>0</v>
      </c>
      <c r="Q787">
        <v>0</v>
      </c>
      <c r="R787" t="s">
        <v>5396</v>
      </c>
      <c r="S787" t="s">
        <v>5397</v>
      </c>
      <c r="U787" t="s">
        <v>5398</v>
      </c>
    </row>
    <row r="788" spans="1:21">
      <c r="A788">
        <v>2072</v>
      </c>
      <c r="B788" t="s">
        <v>2799</v>
      </c>
      <c r="C788" t="s">
        <v>5399</v>
      </c>
      <c r="D788" t="s">
        <v>3966</v>
      </c>
      <c r="E788" t="s">
        <v>5400</v>
      </c>
      <c r="F788" t="s">
        <v>8227</v>
      </c>
      <c r="G788" t="s">
        <v>5383</v>
      </c>
      <c r="H788" t="s">
        <v>27</v>
      </c>
      <c r="I788" t="s">
        <v>28</v>
      </c>
      <c r="J788" t="s">
        <v>5401</v>
      </c>
      <c r="K788" t="s">
        <v>5402</v>
      </c>
      <c r="L788" t="s">
        <v>5403</v>
      </c>
      <c r="M788" t="s">
        <v>5404</v>
      </c>
      <c r="N788" t="s">
        <v>5405</v>
      </c>
      <c r="O788" t="s">
        <v>122</v>
      </c>
      <c r="P788">
        <v>0</v>
      </c>
      <c r="Q788">
        <v>0</v>
      </c>
      <c r="S788" t="s">
        <v>5406</v>
      </c>
      <c r="U788" t="s">
        <v>5407</v>
      </c>
    </row>
    <row r="789" spans="1:21">
      <c r="A789">
        <v>2073</v>
      </c>
      <c r="B789" t="s">
        <v>2799</v>
      </c>
      <c r="C789" t="s">
        <v>5408</v>
      </c>
      <c r="D789" t="s">
        <v>366</v>
      </c>
      <c r="E789" t="s">
        <v>5409</v>
      </c>
      <c r="F789" t="s">
        <v>8227</v>
      </c>
      <c r="G789" t="s">
        <v>5383</v>
      </c>
      <c r="H789" t="s">
        <v>27</v>
      </c>
      <c r="I789" t="s">
        <v>2565</v>
      </c>
      <c r="O789" t="s">
        <v>55</v>
      </c>
      <c r="P789">
        <v>0</v>
      </c>
      <c r="Q789">
        <v>0</v>
      </c>
      <c r="R789" t="s">
        <v>5410</v>
      </c>
      <c r="S789" t="s">
        <v>5411</v>
      </c>
      <c r="U789" t="s">
        <v>5412</v>
      </c>
    </row>
    <row r="790" spans="1:21">
      <c r="A790">
        <v>2074</v>
      </c>
      <c r="B790" t="s">
        <v>2799</v>
      </c>
      <c r="C790" t="s">
        <v>5322</v>
      </c>
      <c r="D790" t="s">
        <v>245</v>
      </c>
      <c r="E790" t="s">
        <v>5413</v>
      </c>
      <c r="F790" t="s">
        <v>8227</v>
      </c>
      <c r="G790" t="s">
        <v>5383</v>
      </c>
      <c r="H790" t="s">
        <v>27</v>
      </c>
      <c r="I790" t="s">
        <v>28</v>
      </c>
      <c r="J790" t="s">
        <v>5414</v>
      </c>
      <c r="K790" t="s">
        <v>5415</v>
      </c>
      <c r="L790" t="s">
        <v>5416</v>
      </c>
      <c r="M790" t="s">
        <v>5417</v>
      </c>
      <c r="N790" t="s">
        <v>5418</v>
      </c>
      <c r="O790" t="s">
        <v>55</v>
      </c>
      <c r="P790">
        <v>0</v>
      </c>
      <c r="Q790">
        <v>0</v>
      </c>
      <c r="S790" t="s">
        <v>5419</v>
      </c>
      <c r="U790" t="s">
        <v>5412</v>
      </c>
    </row>
    <row r="791" spans="1:21">
      <c r="A791">
        <v>2075</v>
      </c>
      <c r="B791" t="s">
        <v>2799</v>
      </c>
      <c r="C791" t="s">
        <v>5420</v>
      </c>
      <c r="D791" t="s">
        <v>245</v>
      </c>
      <c r="E791" t="s">
        <v>5421</v>
      </c>
      <c r="F791" t="s">
        <v>8227</v>
      </c>
      <c r="G791" t="s">
        <v>5383</v>
      </c>
      <c r="H791" t="s">
        <v>27</v>
      </c>
      <c r="I791" t="s">
        <v>2565</v>
      </c>
      <c r="O791" t="s">
        <v>55</v>
      </c>
      <c r="P791">
        <v>0</v>
      </c>
      <c r="Q791">
        <v>0</v>
      </c>
      <c r="S791" t="s">
        <v>5422</v>
      </c>
      <c r="U791" t="s">
        <v>5423</v>
      </c>
    </row>
    <row r="792" spans="1:21">
      <c r="A792">
        <v>2076</v>
      </c>
      <c r="B792" t="s">
        <v>2799</v>
      </c>
      <c r="C792" t="s">
        <v>5328</v>
      </c>
      <c r="D792" t="s">
        <v>245</v>
      </c>
      <c r="E792" t="s">
        <v>5424</v>
      </c>
      <c r="F792" t="s">
        <v>8227</v>
      </c>
      <c r="G792" t="s">
        <v>5383</v>
      </c>
      <c r="H792" t="s">
        <v>27</v>
      </c>
      <c r="I792" t="s">
        <v>2565</v>
      </c>
      <c r="O792" t="s">
        <v>80</v>
      </c>
      <c r="P792">
        <v>0</v>
      </c>
      <c r="Q792">
        <v>0</v>
      </c>
      <c r="S792" t="s">
        <v>5425</v>
      </c>
      <c r="U792" t="s">
        <v>5423</v>
      </c>
    </row>
    <row r="793" spans="1:21">
      <c r="A793">
        <v>2077</v>
      </c>
      <c r="B793" t="s">
        <v>2799</v>
      </c>
      <c r="C793" t="s">
        <v>365</v>
      </c>
      <c r="D793" t="s">
        <v>245</v>
      </c>
      <c r="E793" t="s">
        <v>5426</v>
      </c>
      <c r="F793" t="s">
        <v>8227</v>
      </c>
      <c r="G793" t="s">
        <v>5383</v>
      </c>
      <c r="H793" t="s">
        <v>27</v>
      </c>
      <c r="I793" t="s">
        <v>2565</v>
      </c>
      <c r="O793" t="s">
        <v>80</v>
      </c>
      <c r="P793">
        <v>0</v>
      </c>
      <c r="Q793">
        <v>0</v>
      </c>
      <c r="S793" t="s">
        <v>5427</v>
      </c>
      <c r="U793" t="s">
        <v>5428</v>
      </c>
    </row>
    <row r="794" spans="1:21">
      <c r="A794" t="s">
        <v>5429</v>
      </c>
      <c r="B794" t="s">
        <v>2799</v>
      </c>
      <c r="C794" t="s">
        <v>5430</v>
      </c>
      <c r="D794" t="s">
        <v>245</v>
      </c>
      <c r="E794" t="s">
        <v>5431</v>
      </c>
      <c r="F794" t="s">
        <v>8227</v>
      </c>
      <c r="G794" t="s">
        <v>5383</v>
      </c>
      <c r="H794" t="s">
        <v>142</v>
      </c>
      <c r="I794" t="s">
        <v>2565</v>
      </c>
      <c r="O794" t="s">
        <v>80</v>
      </c>
      <c r="P794">
        <v>0</v>
      </c>
      <c r="Q794">
        <v>0</v>
      </c>
      <c r="S794" t="s">
        <v>5432</v>
      </c>
      <c r="U794" t="s">
        <v>5428</v>
      </c>
    </row>
    <row r="795" spans="1:21">
      <c r="A795">
        <v>2079</v>
      </c>
      <c r="B795" t="s">
        <v>2799</v>
      </c>
      <c r="C795" t="s">
        <v>82</v>
      </c>
      <c r="D795" t="s">
        <v>245</v>
      </c>
      <c r="E795" t="s">
        <v>5433</v>
      </c>
      <c r="F795" t="s">
        <v>8227</v>
      </c>
      <c r="G795" t="s">
        <v>5383</v>
      </c>
      <c r="H795" t="s">
        <v>27</v>
      </c>
      <c r="I795" t="s">
        <v>2565</v>
      </c>
      <c r="O795" t="s">
        <v>80</v>
      </c>
      <c r="P795">
        <v>0</v>
      </c>
      <c r="Q795">
        <v>0</v>
      </c>
      <c r="S795" t="s">
        <v>5434</v>
      </c>
      <c r="U795" t="s">
        <v>5435</v>
      </c>
    </row>
    <row r="796" spans="1:21">
      <c r="A796">
        <v>2080</v>
      </c>
      <c r="B796" t="s">
        <v>2799</v>
      </c>
      <c r="C796" t="s">
        <v>82</v>
      </c>
      <c r="D796" t="s">
        <v>245</v>
      </c>
      <c r="E796" t="s">
        <v>5436</v>
      </c>
      <c r="F796" t="s">
        <v>8227</v>
      </c>
      <c r="G796" t="s">
        <v>5383</v>
      </c>
      <c r="H796" t="s">
        <v>27</v>
      </c>
      <c r="I796" t="s">
        <v>2565</v>
      </c>
      <c r="O796" t="s">
        <v>55</v>
      </c>
      <c r="P796">
        <v>0</v>
      </c>
      <c r="Q796">
        <v>0</v>
      </c>
      <c r="S796" t="s">
        <v>5437</v>
      </c>
      <c r="U796" t="s">
        <v>5435</v>
      </c>
    </row>
    <row r="797" spans="1:21">
      <c r="A797">
        <v>2081</v>
      </c>
      <c r="B797" t="s">
        <v>2799</v>
      </c>
      <c r="C797" t="s">
        <v>5257</v>
      </c>
      <c r="D797" t="s">
        <v>245</v>
      </c>
      <c r="E797" t="s">
        <v>5438</v>
      </c>
      <c r="F797" t="s">
        <v>8227</v>
      </c>
      <c r="G797" t="s">
        <v>5383</v>
      </c>
      <c r="H797" t="s">
        <v>27</v>
      </c>
      <c r="I797" t="s">
        <v>28</v>
      </c>
      <c r="J797" t="s">
        <v>5439</v>
      </c>
      <c r="K797" t="s">
        <v>5440</v>
      </c>
      <c r="L797" t="s">
        <v>5441</v>
      </c>
      <c r="M797" t="s">
        <v>5442</v>
      </c>
      <c r="N797" t="s">
        <v>5443</v>
      </c>
      <c r="O797" t="s">
        <v>34</v>
      </c>
      <c r="P797">
        <v>0</v>
      </c>
      <c r="Q797">
        <v>0</v>
      </c>
      <c r="R797" t="s">
        <v>5444</v>
      </c>
      <c r="S797" t="s">
        <v>5445</v>
      </c>
      <c r="U797" t="s">
        <v>5446</v>
      </c>
    </row>
    <row r="798" spans="1:21">
      <c r="A798">
        <v>2082</v>
      </c>
      <c r="B798" t="s">
        <v>2799</v>
      </c>
      <c r="C798" t="s">
        <v>335</v>
      </c>
      <c r="D798" t="s">
        <v>245</v>
      </c>
      <c r="E798" t="s">
        <v>5447</v>
      </c>
      <c r="F798" t="s">
        <v>8227</v>
      </c>
      <c r="G798" t="s">
        <v>5383</v>
      </c>
      <c r="H798" t="s">
        <v>27</v>
      </c>
      <c r="I798" t="s">
        <v>2565</v>
      </c>
      <c r="O798" t="s">
        <v>80</v>
      </c>
      <c r="P798">
        <v>0</v>
      </c>
      <c r="Q798">
        <v>0</v>
      </c>
      <c r="S798" t="s">
        <v>5448</v>
      </c>
      <c r="U798" t="s">
        <v>5449</v>
      </c>
    </row>
    <row r="799" spans="1:21">
      <c r="A799">
        <v>2083</v>
      </c>
      <c r="B799" t="s">
        <v>2620</v>
      </c>
      <c r="C799" t="s">
        <v>5450</v>
      </c>
      <c r="D799" t="s">
        <v>1943</v>
      </c>
      <c r="E799" t="s">
        <v>5451</v>
      </c>
      <c r="F799" t="s">
        <v>8227</v>
      </c>
      <c r="G799" t="s">
        <v>5383</v>
      </c>
      <c r="H799" t="s">
        <v>27</v>
      </c>
      <c r="I799" t="s">
        <v>2565</v>
      </c>
      <c r="O799" t="s">
        <v>80</v>
      </c>
      <c r="P799">
        <v>0</v>
      </c>
      <c r="Q799">
        <v>0</v>
      </c>
      <c r="S799" t="s">
        <v>5452</v>
      </c>
      <c r="U799" t="s">
        <v>5453</v>
      </c>
    </row>
    <row r="800" spans="1:21">
      <c r="A800">
        <v>2084</v>
      </c>
      <c r="B800" t="s">
        <v>2620</v>
      </c>
      <c r="C800" t="s">
        <v>5454</v>
      </c>
      <c r="D800" t="s">
        <v>1943</v>
      </c>
      <c r="E800" t="s">
        <v>5455</v>
      </c>
      <c r="F800" t="s">
        <v>8227</v>
      </c>
      <c r="G800" t="s">
        <v>5383</v>
      </c>
      <c r="H800" t="s">
        <v>27</v>
      </c>
      <c r="I800" t="s">
        <v>2565</v>
      </c>
      <c r="O800" t="s">
        <v>80</v>
      </c>
      <c r="P800">
        <v>0</v>
      </c>
      <c r="Q800">
        <v>0</v>
      </c>
      <c r="R800" t="s">
        <v>5456</v>
      </c>
      <c r="S800" t="s">
        <v>5457</v>
      </c>
      <c r="U800" t="s">
        <v>5458</v>
      </c>
    </row>
    <row r="801" spans="1:21">
      <c r="A801">
        <v>2085</v>
      </c>
      <c r="B801" t="s">
        <v>2620</v>
      </c>
      <c r="C801" t="s">
        <v>5454</v>
      </c>
      <c r="D801" t="s">
        <v>1943</v>
      </c>
      <c r="E801" t="s">
        <v>5459</v>
      </c>
      <c r="F801" t="s">
        <v>8227</v>
      </c>
      <c r="G801" t="s">
        <v>5383</v>
      </c>
      <c r="H801" t="s">
        <v>27</v>
      </c>
      <c r="I801" t="s">
        <v>2565</v>
      </c>
      <c r="O801" t="s">
        <v>80</v>
      </c>
      <c r="P801">
        <v>0</v>
      </c>
      <c r="Q801">
        <v>0</v>
      </c>
      <c r="R801" t="s">
        <v>5460</v>
      </c>
      <c r="S801" t="s">
        <v>5461</v>
      </c>
      <c r="U801" t="s">
        <v>5462</v>
      </c>
    </row>
    <row r="802" spans="1:21">
      <c r="A802">
        <v>2086</v>
      </c>
      <c r="B802" t="s">
        <v>2620</v>
      </c>
      <c r="C802" t="s">
        <v>5454</v>
      </c>
      <c r="D802" t="s">
        <v>1943</v>
      </c>
      <c r="E802" t="s">
        <v>5463</v>
      </c>
      <c r="F802" t="s">
        <v>8227</v>
      </c>
      <c r="G802" t="s">
        <v>5383</v>
      </c>
      <c r="H802" t="s">
        <v>27</v>
      </c>
      <c r="I802" t="s">
        <v>2565</v>
      </c>
      <c r="O802" t="s">
        <v>55</v>
      </c>
      <c r="P802">
        <v>0</v>
      </c>
      <c r="Q802">
        <v>0</v>
      </c>
      <c r="R802" t="s">
        <v>5464</v>
      </c>
      <c r="S802" t="s">
        <v>5465</v>
      </c>
      <c r="U802" t="s">
        <v>5466</v>
      </c>
    </row>
    <row r="803" spans="1:21">
      <c r="A803">
        <v>2087</v>
      </c>
      <c r="B803" t="s">
        <v>2799</v>
      </c>
      <c r="C803" t="s">
        <v>5381</v>
      </c>
      <c r="D803" t="s">
        <v>3966</v>
      </c>
      <c r="E803" t="s">
        <v>5467</v>
      </c>
      <c r="F803" t="s">
        <v>8227</v>
      </c>
      <c r="G803" t="s">
        <v>5383</v>
      </c>
      <c r="H803" t="s">
        <v>27</v>
      </c>
      <c r="I803" t="s">
        <v>2565</v>
      </c>
      <c r="O803" t="s">
        <v>80</v>
      </c>
      <c r="P803">
        <v>0</v>
      </c>
      <c r="Q803">
        <v>0</v>
      </c>
      <c r="R803" t="s">
        <v>5468</v>
      </c>
      <c r="S803" t="s">
        <v>5469</v>
      </c>
      <c r="U803" t="s">
        <v>5470</v>
      </c>
    </row>
    <row r="804" spans="1:21">
      <c r="A804">
        <v>2088</v>
      </c>
      <c r="B804" t="s">
        <v>2799</v>
      </c>
      <c r="C804" t="s">
        <v>5381</v>
      </c>
      <c r="D804" t="s">
        <v>3966</v>
      </c>
      <c r="E804" t="s">
        <v>5471</v>
      </c>
      <c r="F804" t="s">
        <v>8227</v>
      </c>
      <c r="G804" t="s">
        <v>5383</v>
      </c>
      <c r="H804" t="s">
        <v>27</v>
      </c>
      <c r="I804" t="s">
        <v>2565</v>
      </c>
      <c r="O804" t="s">
        <v>55</v>
      </c>
      <c r="P804">
        <v>0</v>
      </c>
      <c r="Q804">
        <v>0</v>
      </c>
      <c r="R804" t="s">
        <v>5472</v>
      </c>
      <c r="S804" t="s">
        <v>5473</v>
      </c>
      <c r="U804" t="s">
        <v>5474</v>
      </c>
    </row>
    <row r="805" spans="1:21">
      <c r="A805">
        <v>2089</v>
      </c>
      <c r="B805" t="s">
        <v>2799</v>
      </c>
      <c r="C805" t="s">
        <v>5322</v>
      </c>
      <c r="D805" t="s">
        <v>245</v>
      </c>
      <c r="E805" t="s">
        <v>5475</v>
      </c>
      <c r="F805" t="s">
        <v>8227</v>
      </c>
      <c r="G805" t="s">
        <v>5383</v>
      </c>
      <c r="H805" t="s">
        <v>27</v>
      </c>
      <c r="I805" t="s">
        <v>28</v>
      </c>
      <c r="J805" t="s">
        <v>5476</v>
      </c>
      <c r="K805" t="s">
        <v>5477</v>
      </c>
      <c r="L805" t="s">
        <v>5478</v>
      </c>
      <c r="M805" t="s">
        <v>5479</v>
      </c>
      <c r="N805" t="s">
        <v>5480</v>
      </c>
      <c r="O805" t="s">
        <v>55</v>
      </c>
      <c r="P805">
        <v>0</v>
      </c>
      <c r="Q805">
        <v>0</v>
      </c>
      <c r="R805" t="s">
        <v>5481</v>
      </c>
      <c r="S805" t="s">
        <v>5482</v>
      </c>
      <c r="U805" t="s">
        <v>5483</v>
      </c>
    </row>
    <row r="806" spans="1:21">
      <c r="A806">
        <v>2090</v>
      </c>
      <c r="B806" t="s">
        <v>2799</v>
      </c>
      <c r="C806" t="s">
        <v>335</v>
      </c>
      <c r="D806" t="s">
        <v>245</v>
      </c>
      <c r="E806" t="s">
        <v>5484</v>
      </c>
      <c r="F806" t="s">
        <v>8227</v>
      </c>
      <c r="G806" t="s">
        <v>5383</v>
      </c>
      <c r="H806" t="s">
        <v>27</v>
      </c>
      <c r="I806" t="s">
        <v>2565</v>
      </c>
      <c r="O806" t="s">
        <v>80</v>
      </c>
      <c r="P806">
        <v>0</v>
      </c>
      <c r="Q806">
        <v>0</v>
      </c>
      <c r="S806" t="s">
        <v>5485</v>
      </c>
      <c r="U806" t="s">
        <v>5486</v>
      </c>
    </row>
    <row r="807" spans="1:21">
      <c r="A807">
        <v>2091</v>
      </c>
      <c r="B807" t="s">
        <v>2620</v>
      </c>
      <c r="C807" t="s">
        <v>5454</v>
      </c>
      <c r="D807" t="s">
        <v>1943</v>
      </c>
      <c r="E807" t="s">
        <v>5487</v>
      </c>
      <c r="F807" t="s">
        <v>8227</v>
      </c>
      <c r="G807" t="s">
        <v>5383</v>
      </c>
      <c r="H807" t="s">
        <v>27</v>
      </c>
      <c r="I807" t="s">
        <v>2565</v>
      </c>
      <c r="O807" t="s">
        <v>55</v>
      </c>
      <c r="P807">
        <v>0</v>
      </c>
      <c r="Q807">
        <v>0</v>
      </c>
      <c r="R807" t="s">
        <v>5488</v>
      </c>
      <c r="S807" t="s">
        <v>5489</v>
      </c>
      <c r="U807" t="s">
        <v>5490</v>
      </c>
    </row>
    <row r="808" spans="1:21">
      <c r="A808">
        <v>2092</v>
      </c>
      <c r="B808" t="s">
        <v>2620</v>
      </c>
      <c r="C808" t="s">
        <v>5450</v>
      </c>
      <c r="D808" t="s">
        <v>1943</v>
      </c>
      <c r="E808" t="s">
        <v>5491</v>
      </c>
      <c r="F808" t="s">
        <v>8227</v>
      </c>
      <c r="G808" t="s">
        <v>5383</v>
      </c>
      <c r="H808" t="s">
        <v>27</v>
      </c>
      <c r="I808" t="s">
        <v>2565</v>
      </c>
      <c r="O808" t="s">
        <v>55</v>
      </c>
      <c r="P808">
        <v>0</v>
      </c>
      <c r="Q808">
        <v>0</v>
      </c>
      <c r="S808" t="s">
        <v>5492</v>
      </c>
      <c r="U808" t="s">
        <v>5490</v>
      </c>
    </row>
    <row r="809" spans="1:21">
      <c r="A809">
        <v>2093</v>
      </c>
      <c r="B809" t="s">
        <v>2620</v>
      </c>
      <c r="C809" t="s">
        <v>5450</v>
      </c>
      <c r="D809" t="s">
        <v>1943</v>
      </c>
      <c r="E809" t="s">
        <v>5493</v>
      </c>
      <c r="F809" t="s">
        <v>8227</v>
      </c>
      <c r="G809" t="s">
        <v>5383</v>
      </c>
      <c r="H809" t="s">
        <v>27</v>
      </c>
      <c r="I809" t="s">
        <v>2565</v>
      </c>
      <c r="O809" t="s">
        <v>80</v>
      </c>
      <c r="P809">
        <v>0</v>
      </c>
      <c r="Q809">
        <v>0</v>
      </c>
      <c r="S809" t="s">
        <v>5494</v>
      </c>
      <c r="U809" t="s">
        <v>5490</v>
      </c>
    </row>
    <row r="810" spans="1:21">
      <c r="A810">
        <v>2094</v>
      </c>
      <c r="B810" t="s">
        <v>2620</v>
      </c>
      <c r="C810" t="s">
        <v>5450</v>
      </c>
      <c r="D810" t="s">
        <v>1943</v>
      </c>
      <c r="E810" t="s">
        <v>5495</v>
      </c>
      <c r="F810" t="s">
        <v>8227</v>
      </c>
      <c r="G810" t="s">
        <v>5383</v>
      </c>
      <c r="H810" t="s">
        <v>27</v>
      </c>
      <c r="I810" t="s">
        <v>2565</v>
      </c>
      <c r="O810" t="s">
        <v>80</v>
      </c>
      <c r="P810">
        <v>0</v>
      </c>
      <c r="Q810">
        <v>0</v>
      </c>
      <c r="S810" t="s">
        <v>5496</v>
      </c>
      <c r="U810" t="s">
        <v>5490</v>
      </c>
    </row>
    <row r="811" spans="1:21">
      <c r="A811">
        <v>2095</v>
      </c>
      <c r="B811" t="s">
        <v>2799</v>
      </c>
      <c r="C811" t="s">
        <v>5381</v>
      </c>
      <c r="D811" t="s">
        <v>3966</v>
      </c>
      <c r="E811" t="s">
        <v>5497</v>
      </c>
      <c r="F811" t="s">
        <v>8227</v>
      </c>
      <c r="G811" t="s">
        <v>5383</v>
      </c>
      <c r="H811" t="s">
        <v>27</v>
      </c>
      <c r="I811" t="s">
        <v>2565</v>
      </c>
      <c r="O811" t="s">
        <v>55</v>
      </c>
      <c r="P811">
        <v>0</v>
      </c>
      <c r="Q811">
        <v>0</v>
      </c>
      <c r="S811" t="s">
        <v>5498</v>
      </c>
      <c r="U811" t="s">
        <v>5499</v>
      </c>
    </row>
    <row r="812" spans="1:21">
      <c r="A812">
        <v>2096</v>
      </c>
      <c r="B812" t="s">
        <v>2799</v>
      </c>
      <c r="C812" t="s">
        <v>5381</v>
      </c>
      <c r="D812" t="s">
        <v>3966</v>
      </c>
      <c r="E812" t="s">
        <v>5500</v>
      </c>
      <c r="F812" t="s">
        <v>8227</v>
      </c>
      <c r="G812" t="s">
        <v>5383</v>
      </c>
      <c r="H812" t="s">
        <v>27</v>
      </c>
      <c r="I812" t="s">
        <v>2565</v>
      </c>
      <c r="O812" t="s">
        <v>80</v>
      </c>
      <c r="P812">
        <v>0</v>
      </c>
      <c r="Q812">
        <v>0</v>
      </c>
      <c r="S812" t="s">
        <v>5501</v>
      </c>
      <c r="U812" t="s">
        <v>5502</v>
      </c>
    </row>
    <row r="813" spans="1:21">
      <c r="A813">
        <v>2097</v>
      </c>
      <c r="B813" t="s">
        <v>2799</v>
      </c>
      <c r="C813" t="s">
        <v>5304</v>
      </c>
      <c r="D813" t="s">
        <v>3966</v>
      </c>
      <c r="E813" t="s">
        <v>5503</v>
      </c>
      <c r="F813" t="s">
        <v>8227</v>
      </c>
      <c r="G813" t="s">
        <v>5383</v>
      </c>
      <c r="H813" t="s">
        <v>27</v>
      </c>
      <c r="I813" t="s">
        <v>28</v>
      </c>
      <c r="J813" t="s">
        <v>5401</v>
      </c>
      <c r="K813" t="s">
        <v>5402</v>
      </c>
      <c r="L813" t="s">
        <v>5403</v>
      </c>
      <c r="M813" t="s">
        <v>5404</v>
      </c>
      <c r="N813" t="s">
        <v>5405</v>
      </c>
      <c r="O813" t="s">
        <v>122</v>
      </c>
      <c r="P813">
        <v>0</v>
      </c>
      <c r="Q813">
        <v>0</v>
      </c>
      <c r="S813" t="s">
        <v>5504</v>
      </c>
      <c r="U813" t="s">
        <v>5505</v>
      </c>
    </row>
    <row r="814" spans="1:21">
      <c r="A814">
        <v>2098</v>
      </c>
      <c r="B814" t="s">
        <v>2799</v>
      </c>
      <c r="C814" t="s">
        <v>5304</v>
      </c>
      <c r="D814" t="s">
        <v>3966</v>
      </c>
      <c r="E814" t="s">
        <v>5506</v>
      </c>
      <c r="F814" t="s">
        <v>8227</v>
      </c>
      <c r="G814" t="s">
        <v>5383</v>
      </c>
      <c r="H814" t="s">
        <v>27</v>
      </c>
      <c r="I814" t="s">
        <v>28</v>
      </c>
      <c r="J814" t="s">
        <v>5507</v>
      </c>
      <c r="K814" t="s">
        <v>5508</v>
      </c>
      <c r="L814" t="s">
        <v>5509</v>
      </c>
      <c r="M814" t="s">
        <v>5510</v>
      </c>
      <c r="N814" t="s">
        <v>5511</v>
      </c>
      <c r="O814" t="s">
        <v>64</v>
      </c>
      <c r="P814">
        <v>0</v>
      </c>
      <c r="Q814">
        <v>0</v>
      </c>
      <c r="S814" t="s">
        <v>5512</v>
      </c>
      <c r="U814" t="s">
        <v>5513</v>
      </c>
    </row>
    <row r="815" spans="1:21">
      <c r="A815">
        <v>2099</v>
      </c>
      <c r="B815" t="s">
        <v>2799</v>
      </c>
      <c r="C815" t="s">
        <v>5304</v>
      </c>
      <c r="D815" t="s">
        <v>3966</v>
      </c>
      <c r="E815" t="s">
        <v>5514</v>
      </c>
      <c r="F815" t="s">
        <v>8227</v>
      </c>
      <c r="G815" t="s">
        <v>5383</v>
      </c>
      <c r="H815" t="s">
        <v>27</v>
      </c>
      <c r="I815" t="s">
        <v>28</v>
      </c>
      <c r="J815" t="s">
        <v>5515</v>
      </c>
      <c r="K815" t="s">
        <v>5516</v>
      </c>
      <c r="L815" t="s">
        <v>5517</v>
      </c>
      <c r="M815" t="s">
        <v>5518</v>
      </c>
      <c r="N815" t="s">
        <v>5519</v>
      </c>
      <c r="O815" t="s">
        <v>55</v>
      </c>
      <c r="P815">
        <v>0</v>
      </c>
      <c r="Q815">
        <v>0</v>
      </c>
      <c r="S815" t="s">
        <v>5520</v>
      </c>
      <c r="U815" t="s">
        <v>5521</v>
      </c>
    </row>
    <row r="816" spans="1:21">
      <c r="A816" t="s">
        <v>5522</v>
      </c>
      <c r="B816" t="s">
        <v>2799</v>
      </c>
      <c r="C816" t="s">
        <v>5304</v>
      </c>
      <c r="D816" t="s">
        <v>3966</v>
      </c>
      <c r="E816" t="s">
        <v>5523</v>
      </c>
      <c r="F816" t="s">
        <v>8227</v>
      </c>
      <c r="G816" t="s">
        <v>5383</v>
      </c>
      <c r="H816" t="s">
        <v>27</v>
      </c>
      <c r="I816" t="s">
        <v>28</v>
      </c>
      <c r="J816" t="s">
        <v>5524</v>
      </c>
      <c r="K816" t="s">
        <v>5525</v>
      </c>
      <c r="L816" t="s">
        <v>5526</v>
      </c>
      <c r="M816" t="s">
        <v>5527</v>
      </c>
      <c r="N816" t="s">
        <v>5528</v>
      </c>
      <c r="O816" t="s">
        <v>64</v>
      </c>
      <c r="P816">
        <v>0</v>
      </c>
      <c r="Q816">
        <v>0</v>
      </c>
      <c r="S816" t="s">
        <v>5529</v>
      </c>
      <c r="U816" t="s">
        <v>5530</v>
      </c>
    </row>
    <row r="817" spans="1:21">
      <c r="A817" t="s">
        <v>5531</v>
      </c>
      <c r="B817" t="s">
        <v>2799</v>
      </c>
      <c r="C817" t="s">
        <v>5532</v>
      </c>
      <c r="D817" t="s">
        <v>366</v>
      </c>
      <c r="E817" t="s">
        <v>5533</v>
      </c>
      <c r="F817" t="s">
        <v>8227</v>
      </c>
      <c r="G817" t="s">
        <v>5383</v>
      </c>
      <c r="H817" t="s">
        <v>27</v>
      </c>
      <c r="I817" t="s">
        <v>2565</v>
      </c>
      <c r="J817" t="s">
        <v>5515</v>
      </c>
      <c r="K817" t="s">
        <v>5516</v>
      </c>
      <c r="L817" t="s">
        <v>5517</v>
      </c>
      <c r="M817" t="s">
        <v>5518</v>
      </c>
      <c r="N817" t="s">
        <v>5519</v>
      </c>
      <c r="O817" t="s">
        <v>80</v>
      </c>
      <c r="P817">
        <v>0</v>
      </c>
      <c r="Q817">
        <v>0</v>
      </c>
      <c r="S817" t="s">
        <v>5534</v>
      </c>
      <c r="U817" t="s">
        <v>5535</v>
      </c>
    </row>
    <row r="818" spans="1:21">
      <c r="A818">
        <v>2102</v>
      </c>
      <c r="B818" t="s">
        <v>2799</v>
      </c>
      <c r="C818" t="s">
        <v>5532</v>
      </c>
      <c r="D818" t="s">
        <v>366</v>
      </c>
      <c r="E818" t="s">
        <v>5536</v>
      </c>
      <c r="F818" t="s">
        <v>8227</v>
      </c>
      <c r="G818" t="s">
        <v>5383</v>
      </c>
      <c r="H818" t="s">
        <v>27</v>
      </c>
      <c r="I818" t="s">
        <v>2565</v>
      </c>
      <c r="J818" t="s">
        <v>5515</v>
      </c>
      <c r="K818" t="s">
        <v>5516</v>
      </c>
      <c r="L818" t="s">
        <v>5517</v>
      </c>
      <c r="M818" t="s">
        <v>5518</v>
      </c>
      <c r="N818" t="s">
        <v>5519</v>
      </c>
      <c r="O818" t="s">
        <v>55</v>
      </c>
      <c r="P818">
        <v>0</v>
      </c>
      <c r="Q818">
        <v>0</v>
      </c>
      <c r="S818" t="s">
        <v>5537</v>
      </c>
      <c r="U818" t="s">
        <v>5538</v>
      </c>
    </row>
    <row r="819" spans="1:21">
      <c r="A819">
        <v>2103</v>
      </c>
      <c r="B819" t="s">
        <v>2799</v>
      </c>
      <c r="C819" t="s">
        <v>335</v>
      </c>
      <c r="D819" t="s">
        <v>245</v>
      </c>
      <c r="E819" t="s">
        <v>5539</v>
      </c>
      <c r="F819" t="s">
        <v>8227</v>
      </c>
      <c r="G819" t="s">
        <v>5383</v>
      </c>
      <c r="H819" t="s">
        <v>27</v>
      </c>
      <c r="I819" t="s">
        <v>2565</v>
      </c>
      <c r="O819" t="s">
        <v>55</v>
      </c>
      <c r="P819">
        <v>0</v>
      </c>
      <c r="Q819">
        <v>0</v>
      </c>
      <c r="S819" t="s">
        <v>5540</v>
      </c>
      <c r="U819" t="s">
        <v>5541</v>
      </c>
    </row>
    <row r="820" spans="1:21">
      <c r="A820">
        <v>2104</v>
      </c>
      <c r="B820" t="s">
        <v>2799</v>
      </c>
      <c r="C820" t="s">
        <v>5542</v>
      </c>
      <c r="D820" t="s">
        <v>245</v>
      </c>
      <c r="E820" t="s">
        <v>5543</v>
      </c>
      <c r="F820" t="s">
        <v>8227</v>
      </c>
      <c r="G820" t="s">
        <v>5383</v>
      </c>
      <c r="H820" t="s">
        <v>27</v>
      </c>
      <c r="I820" t="s">
        <v>28</v>
      </c>
      <c r="J820" t="s">
        <v>4105</v>
      </c>
      <c r="K820" t="s">
        <v>3137</v>
      </c>
      <c r="L820" t="s">
        <v>5544</v>
      </c>
      <c r="M820" t="s">
        <v>5545</v>
      </c>
      <c r="N820" t="s">
        <v>3139</v>
      </c>
      <c r="O820" t="s">
        <v>34</v>
      </c>
      <c r="P820">
        <v>1</v>
      </c>
      <c r="Q820">
        <v>1</v>
      </c>
      <c r="R820" t="s">
        <v>5546</v>
      </c>
      <c r="S820" t="s">
        <v>5547</v>
      </c>
      <c r="U820" t="s">
        <v>5541</v>
      </c>
    </row>
    <row r="821" spans="1:21">
      <c r="A821">
        <v>2105</v>
      </c>
      <c r="B821" t="s">
        <v>2799</v>
      </c>
      <c r="C821" t="s">
        <v>5283</v>
      </c>
      <c r="D821" t="s">
        <v>245</v>
      </c>
      <c r="E821" t="s">
        <v>5548</v>
      </c>
      <c r="F821" t="s">
        <v>8227</v>
      </c>
      <c r="G821" t="s">
        <v>5383</v>
      </c>
      <c r="H821" t="s">
        <v>27</v>
      </c>
      <c r="I821" t="s">
        <v>2565</v>
      </c>
      <c r="O821" t="s">
        <v>55</v>
      </c>
      <c r="P821">
        <v>0</v>
      </c>
      <c r="Q821">
        <v>0</v>
      </c>
      <c r="S821" t="s">
        <v>5549</v>
      </c>
      <c r="U821" t="s">
        <v>5550</v>
      </c>
    </row>
    <row r="822" spans="1:21">
      <c r="A822">
        <v>2106</v>
      </c>
      <c r="B822" t="s">
        <v>2799</v>
      </c>
      <c r="C822" t="s">
        <v>5322</v>
      </c>
      <c r="D822" t="s">
        <v>245</v>
      </c>
      <c r="E822" t="s">
        <v>5551</v>
      </c>
      <c r="F822" t="s">
        <v>8227</v>
      </c>
      <c r="G822" t="s">
        <v>5383</v>
      </c>
      <c r="H822" t="s">
        <v>27</v>
      </c>
      <c r="I822" t="s">
        <v>28</v>
      </c>
      <c r="J822" t="s">
        <v>5552</v>
      </c>
      <c r="K822" t="s">
        <v>5553</v>
      </c>
      <c r="L822" t="s">
        <v>4185</v>
      </c>
      <c r="M822" t="s">
        <v>5554</v>
      </c>
      <c r="N822" t="s">
        <v>5555</v>
      </c>
      <c r="O822" t="s">
        <v>122</v>
      </c>
      <c r="P822">
        <v>0</v>
      </c>
      <c r="Q822">
        <v>0</v>
      </c>
      <c r="S822" t="s">
        <v>5556</v>
      </c>
      <c r="U822" t="s">
        <v>5550</v>
      </c>
    </row>
    <row r="823" spans="1:21">
      <c r="A823">
        <v>2107</v>
      </c>
      <c r="B823" t="s">
        <v>2799</v>
      </c>
      <c r="C823" t="s">
        <v>5557</v>
      </c>
      <c r="D823" t="s">
        <v>245</v>
      </c>
      <c r="E823" t="s">
        <v>5558</v>
      </c>
      <c r="F823" t="s">
        <v>8227</v>
      </c>
      <c r="G823" t="s">
        <v>5383</v>
      </c>
      <c r="H823" t="s">
        <v>27</v>
      </c>
      <c r="I823" t="s">
        <v>28</v>
      </c>
      <c r="J823" t="s">
        <v>5559</v>
      </c>
      <c r="K823" t="s">
        <v>5560</v>
      </c>
      <c r="L823" t="s">
        <v>5561</v>
      </c>
      <c r="M823" t="s">
        <v>5562</v>
      </c>
      <c r="N823" t="s">
        <v>5563</v>
      </c>
      <c r="O823" t="s">
        <v>34</v>
      </c>
      <c r="P823">
        <v>0</v>
      </c>
      <c r="Q823">
        <v>0</v>
      </c>
      <c r="S823" t="s">
        <v>5564</v>
      </c>
      <c r="U823" t="s">
        <v>5550</v>
      </c>
    </row>
    <row r="824" spans="1:21">
      <c r="A824">
        <v>2108</v>
      </c>
      <c r="B824" t="s">
        <v>2799</v>
      </c>
      <c r="C824" t="s">
        <v>5322</v>
      </c>
      <c r="D824" t="s">
        <v>245</v>
      </c>
      <c r="E824" t="s">
        <v>5565</v>
      </c>
      <c r="F824" t="s">
        <v>8227</v>
      </c>
      <c r="G824" t="s">
        <v>5383</v>
      </c>
      <c r="H824" t="s">
        <v>27</v>
      </c>
      <c r="I824" t="s">
        <v>28</v>
      </c>
      <c r="J824" t="s">
        <v>5566</v>
      </c>
      <c r="K824" t="s">
        <v>5567</v>
      </c>
      <c r="L824" t="s">
        <v>5568</v>
      </c>
      <c r="M824" t="s">
        <v>5569</v>
      </c>
      <c r="N824" t="s">
        <v>5570</v>
      </c>
      <c r="O824" t="s">
        <v>34</v>
      </c>
      <c r="P824">
        <v>0</v>
      </c>
      <c r="Q824">
        <v>0</v>
      </c>
      <c r="S824" t="s">
        <v>5571</v>
      </c>
      <c r="U824" t="s">
        <v>5572</v>
      </c>
    </row>
    <row r="825" spans="1:21">
      <c r="A825">
        <v>2109</v>
      </c>
      <c r="B825" t="s">
        <v>2799</v>
      </c>
      <c r="C825" t="s">
        <v>335</v>
      </c>
      <c r="D825" t="s">
        <v>245</v>
      </c>
      <c r="E825" t="s">
        <v>5573</v>
      </c>
      <c r="F825" t="s">
        <v>8227</v>
      </c>
      <c r="G825" t="s">
        <v>5383</v>
      </c>
      <c r="H825" t="s">
        <v>27</v>
      </c>
      <c r="I825" t="s">
        <v>2565</v>
      </c>
      <c r="O825" t="s">
        <v>80</v>
      </c>
      <c r="P825">
        <v>0</v>
      </c>
      <c r="Q825">
        <v>0</v>
      </c>
      <c r="S825" t="s">
        <v>5574</v>
      </c>
      <c r="U825" t="s">
        <v>5575</v>
      </c>
    </row>
    <row r="826" spans="1:21">
      <c r="A826">
        <v>2110</v>
      </c>
      <c r="B826" t="s">
        <v>2799</v>
      </c>
      <c r="C826" t="s">
        <v>5283</v>
      </c>
      <c r="D826" t="s">
        <v>245</v>
      </c>
      <c r="E826" t="s">
        <v>5576</v>
      </c>
      <c r="F826" t="s">
        <v>8227</v>
      </c>
      <c r="G826" t="s">
        <v>5383</v>
      </c>
      <c r="H826" t="s">
        <v>27</v>
      </c>
      <c r="I826" t="s">
        <v>2565</v>
      </c>
      <c r="O826" t="s">
        <v>80</v>
      </c>
      <c r="P826">
        <v>0</v>
      </c>
      <c r="Q826">
        <v>0</v>
      </c>
      <c r="S826" t="s">
        <v>5577</v>
      </c>
      <c r="U826" t="s">
        <v>5575</v>
      </c>
    </row>
    <row r="827" spans="1:21">
      <c r="A827">
        <v>2111</v>
      </c>
      <c r="B827" t="s">
        <v>2799</v>
      </c>
      <c r="C827" t="s">
        <v>66</v>
      </c>
      <c r="D827" t="s">
        <v>23</v>
      </c>
      <c r="E827" t="s">
        <v>5578</v>
      </c>
      <c r="F827" t="s">
        <v>8227</v>
      </c>
      <c r="G827" t="s">
        <v>5383</v>
      </c>
      <c r="H827" t="s">
        <v>27</v>
      </c>
      <c r="I827" t="s">
        <v>28</v>
      </c>
      <c r="J827" t="s">
        <v>5579</v>
      </c>
      <c r="K827" t="s">
        <v>5580</v>
      </c>
      <c r="L827" t="s">
        <v>5581</v>
      </c>
      <c r="M827" t="s">
        <v>5582</v>
      </c>
      <c r="N827" t="s">
        <v>5583</v>
      </c>
      <c r="O827" t="s">
        <v>64</v>
      </c>
      <c r="P827">
        <v>0</v>
      </c>
      <c r="Q827">
        <v>0</v>
      </c>
      <c r="S827" t="s">
        <v>5584</v>
      </c>
      <c r="U827" t="s">
        <v>5575</v>
      </c>
    </row>
    <row r="828" spans="1:21">
      <c r="A828">
        <v>2112</v>
      </c>
      <c r="B828" t="s">
        <v>2799</v>
      </c>
      <c r="C828" t="s">
        <v>5585</v>
      </c>
      <c r="D828" t="s">
        <v>23</v>
      </c>
      <c r="E828" t="s">
        <v>5586</v>
      </c>
      <c r="F828" t="s">
        <v>8227</v>
      </c>
      <c r="G828" t="s">
        <v>5383</v>
      </c>
      <c r="H828" t="s">
        <v>27</v>
      </c>
      <c r="I828" t="s">
        <v>2565</v>
      </c>
      <c r="O828" t="s">
        <v>80</v>
      </c>
      <c r="P828">
        <v>0</v>
      </c>
      <c r="Q828">
        <v>0</v>
      </c>
      <c r="S828" t="s">
        <v>5587</v>
      </c>
      <c r="U828" t="s">
        <v>5588</v>
      </c>
    </row>
    <row r="829" spans="1:21">
      <c r="A829">
        <v>2113</v>
      </c>
      <c r="B829" t="s">
        <v>2799</v>
      </c>
      <c r="C829" t="s">
        <v>5585</v>
      </c>
      <c r="D829" t="s">
        <v>23</v>
      </c>
      <c r="E829" t="s">
        <v>5589</v>
      </c>
      <c r="F829" t="s">
        <v>8227</v>
      </c>
      <c r="G829" t="s">
        <v>5383</v>
      </c>
      <c r="H829" t="s">
        <v>27</v>
      </c>
      <c r="I829" t="s">
        <v>2565</v>
      </c>
      <c r="J829" t="s">
        <v>5515</v>
      </c>
      <c r="K829" t="s">
        <v>5516</v>
      </c>
      <c r="L829" t="s">
        <v>5517</v>
      </c>
      <c r="M829" t="s">
        <v>5518</v>
      </c>
      <c r="N829" t="s">
        <v>5519</v>
      </c>
      <c r="O829" t="s">
        <v>55</v>
      </c>
      <c r="P829">
        <v>0</v>
      </c>
      <c r="Q829">
        <v>0</v>
      </c>
      <c r="S829" t="s">
        <v>5590</v>
      </c>
      <c r="U829" t="s">
        <v>5591</v>
      </c>
    </row>
    <row r="830" spans="1:21">
      <c r="A830" t="s">
        <v>5592</v>
      </c>
      <c r="B830" t="s">
        <v>2799</v>
      </c>
      <c r="C830" t="s">
        <v>5585</v>
      </c>
      <c r="D830" t="s">
        <v>23</v>
      </c>
      <c r="E830" t="s">
        <v>5593</v>
      </c>
      <c r="F830" t="s">
        <v>8227</v>
      </c>
      <c r="G830" t="s">
        <v>5383</v>
      </c>
      <c r="H830" t="s">
        <v>27</v>
      </c>
      <c r="I830" t="s">
        <v>2565</v>
      </c>
      <c r="O830" t="s">
        <v>80</v>
      </c>
      <c r="P830">
        <v>0</v>
      </c>
      <c r="Q830">
        <v>0</v>
      </c>
      <c r="S830" t="s">
        <v>5594</v>
      </c>
      <c r="U830" t="s">
        <v>5595</v>
      </c>
    </row>
    <row r="831" spans="1:21">
      <c r="A831">
        <v>2115</v>
      </c>
      <c r="B831" t="s">
        <v>2799</v>
      </c>
      <c r="C831" t="s">
        <v>5596</v>
      </c>
      <c r="D831" t="s">
        <v>23</v>
      </c>
      <c r="E831" t="s">
        <v>5597</v>
      </c>
      <c r="F831" t="s">
        <v>8227</v>
      </c>
      <c r="G831" t="s">
        <v>5383</v>
      </c>
      <c r="H831" t="s">
        <v>27</v>
      </c>
      <c r="I831" t="s">
        <v>28</v>
      </c>
      <c r="J831" t="s">
        <v>3042</v>
      </c>
      <c r="K831" t="s">
        <v>5511</v>
      </c>
      <c r="L831" t="s">
        <v>5598</v>
      </c>
      <c r="M831" t="s">
        <v>5599</v>
      </c>
      <c r="O831" t="s">
        <v>34</v>
      </c>
      <c r="P831">
        <v>0</v>
      </c>
      <c r="Q831">
        <v>0</v>
      </c>
      <c r="S831" t="s">
        <v>5600</v>
      </c>
      <c r="U831" t="s">
        <v>5601</v>
      </c>
    </row>
    <row r="832" spans="1:21">
      <c r="A832">
        <v>2116</v>
      </c>
      <c r="B832" t="s">
        <v>2799</v>
      </c>
      <c r="C832" t="s">
        <v>5602</v>
      </c>
      <c r="D832" t="s">
        <v>23</v>
      </c>
      <c r="E832" t="s">
        <v>5603</v>
      </c>
      <c r="F832" t="s">
        <v>8227</v>
      </c>
      <c r="G832" t="s">
        <v>5383</v>
      </c>
      <c r="H832" t="s">
        <v>27</v>
      </c>
      <c r="I832" t="s">
        <v>28</v>
      </c>
      <c r="J832" t="s">
        <v>5604</v>
      </c>
      <c r="K832" t="s">
        <v>5605</v>
      </c>
      <c r="L832" t="s">
        <v>5606</v>
      </c>
      <c r="M832" t="s">
        <v>5607</v>
      </c>
      <c r="N832" t="s">
        <v>5608</v>
      </c>
      <c r="O832" t="s">
        <v>64</v>
      </c>
      <c r="P832">
        <v>0</v>
      </c>
      <c r="Q832">
        <v>0</v>
      </c>
      <c r="R832" t="s">
        <v>5609</v>
      </c>
      <c r="S832" t="s">
        <v>5610</v>
      </c>
      <c r="U832" t="s">
        <v>5611</v>
      </c>
    </row>
    <row r="833" spans="1:21">
      <c r="A833">
        <v>2117</v>
      </c>
      <c r="B833" t="s">
        <v>2799</v>
      </c>
      <c r="C833" t="s">
        <v>5612</v>
      </c>
      <c r="D833" t="s">
        <v>23</v>
      </c>
      <c r="E833" t="s">
        <v>5613</v>
      </c>
      <c r="F833" t="s">
        <v>8227</v>
      </c>
      <c r="G833" t="s">
        <v>5383</v>
      </c>
      <c r="H833" t="s">
        <v>27</v>
      </c>
      <c r="I833" t="s">
        <v>2565</v>
      </c>
      <c r="O833" t="s">
        <v>80</v>
      </c>
      <c r="P833">
        <v>1</v>
      </c>
      <c r="Q833">
        <v>1</v>
      </c>
      <c r="S833" t="s">
        <v>5614</v>
      </c>
      <c r="U833" t="s">
        <v>5611</v>
      </c>
    </row>
    <row r="834" spans="1:21">
      <c r="A834">
        <v>2591</v>
      </c>
      <c r="B834" t="s">
        <v>2959</v>
      </c>
      <c r="C834" t="s">
        <v>5639</v>
      </c>
      <c r="D834" t="s">
        <v>37</v>
      </c>
      <c r="E834" t="s">
        <v>5640</v>
      </c>
      <c r="F834" t="s">
        <v>8227</v>
      </c>
      <c r="G834" t="s">
        <v>5229</v>
      </c>
      <c r="H834" t="s">
        <v>27</v>
      </c>
      <c r="I834" t="s">
        <v>28</v>
      </c>
      <c r="J834" t="s">
        <v>3465</v>
      </c>
      <c r="K834" t="s">
        <v>3979</v>
      </c>
      <c r="L834" t="s">
        <v>2938</v>
      </c>
      <c r="M834" t="s">
        <v>3981</v>
      </c>
      <c r="N834" t="s">
        <v>5641</v>
      </c>
      <c r="O834" t="s">
        <v>122</v>
      </c>
      <c r="P834">
        <v>0</v>
      </c>
      <c r="Q834">
        <v>0</v>
      </c>
      <c r="S834" t="s">
        <v>5642</v>
      </c>
      <c r="U834" t="s">
        <v>5643</v>
      </c>
    </row>
    <row r="835" spans="1:21">
      <c r="A835">
        <v>2592</v>
      </c>
      <c r="B835" t="s">
        <v>2438</v>
      </c>
      <c r="C835" t="s">
        <v>5644</v>
      </c>
      <c r="D835" t="s">
        <v>47</v>
      </c>
      <c r="E835" t="s">
        <v>5645</v>
      </c>
      <c r="F835" t="s">
        <v>8227</v>
      </c>
      <c r="G835" t="s">
        <v>5229</v>
      </c>
      <c r="H835" t="s">
        <v>27</v>
      </c>
      <c r="I835" t="s">
        <v>28</v>
      </c>
      <c r="J835" t="s">
        <v>5646</v>
      </c>
      <c r="K835" t="s">
        <v>5647</v>
      </c>
      <c r="L835" t="s">
        <v>5648</v>
      </c>
      <c r="M835" t="s">
        <v>5649</v>
      </c>
      <c r="N835" t="s">
        <v>5650</v>
      </c>
      <c r="O835" t="s">
        <v>122</v>
      </c>
      <c r="P835">
        <v>0</v>
      </c>
      <c r="Q835">
        <v>0</v>
      </c>
      <c r="S835" t="s">
        <v>5651</v>
      </c>
      <c r="U835" t="s">
        <v>5652</v>
      </c>
    </row>
    <row r="836" spans="1:21">
      <c r="A836">
        <v>2593</v>
      </c>
      <c r="B836" t="s">
        <v>5653</v>
      </c>
      <c r="C836" t="s">
        <v>5653</v>
      </c>
      <c r="D836" t="s">
        <v>37</v>
      </c>
      <c r="E836" t="s">
        <v>5654</v>
      </c>
      <c r="F836" t="s">
        <v>8227</v>
      </c>
      <c r="G836" t="s">
        <v>5229</v>
      </c>
      <c r="H836" t="s">
        <v>27</v>
      </c>
      <c r="I836" t="s">
        <v>28</v>
      </c>
      <c r="J836" t="s">
        <v>5268</v>
      </c>
      <c r="K836" t="s">
        <v>2941</v>
      </c>
      <c r="L836" t="s">
        <v>5267</v>
      </c>
      <c r="M836" t="s">
        <v>3981</v>
      </c>
      <c r="N836" t="s">
        <v>3042</v>
      </c>
      <c r="O836" t="s">
        <v>55</v>
      </c>
      <c r="P836">
        <v>0</v>
      </c>
      <c r="Q836">
        <v>0</v>
      </c>
      <c r="S836" t="s">
        <v>5655</v>
      </c>
      <c r="U836" t="s">
        <v>5656</v>
      </c>
    </row>
    <row r="837" spans="1:21">
      <c r="A837">
        <v>2594</v>
      </c>
      <c r="B837" t="s">
        <v>3688</v>
      </c>
      <c r="C837" t="s">
        <v>5657</v>
      </c>
      <c r="D837" t="s">
        <v>67</v>
      </c>
      <c r="E837" t="s">
        <v>5658</v>
      </c>
      <c r="F837" t="s">
        <v>8227</v>
      </c>
      <c r="G837" t="s">
        <v>5229</v>
      </c>
      <c r="H837" t="s">
        <v>27</v>
      </c>
      <c r="I837" t="s">
        <v>28</v>
      </c>
      <c r="J837" t="s">
        <v>5659</v>
      </c>
      <c r="K837" t="s">
        <v>5660</v>
      </c>
      <c r="L837" t="s">
        <v>5661</v>
      </c>
      <c r="M837" t="s">
        <v>5662</v>
      </c>
      <c r="N837" t="s">
        <v>5663</v>
      </c>
      <c r="O837" t="s">
        <v>64</v>
      </c>
      <c r="P837">
        <v>0</v>
      </c>
      <c r="Q837">
        <v>0</v>
      </c>
      <c r="S837" t="s">
        <v>5664</v>
      </c>
      <c r="U837" t="s">
        <v>5665</v>
      </c>
    </row>
    <row r="838" spans="1:21">
      <c r="A838">
        <v>2595</v>
      </c>
      <c r="B838" t="s">
        <v>2959</v>
      </c>
      <c r="C838" t="s">
        <v>5639</v>
      </c>
      <c r="D838" t="s">
        <v>37</v>
      </c>
      <c r="E838" t="s">
        <v>5666</v>
      </c>
      <c r="F838" t="s">
        <v>8227</v>
      </c>
      <c r="G838" t="s">
        <v>5229</v>
      </c>
      <c r="H838" t="s">
        <v>27</v>
      </c>
      <c r="I838" t="s">
        <v>28</v>
      </c>
      <c r="J838" t="s">
        <v>5268</v>
      </c>
      <c r="K838" t="s">
        <v>5667</v>
      </c>
      <c r="L838" t="s">
        <v>447</v>
      </c>
      <c r="M838" t="s">
        <v>2939</v>
      </c>
      <c r="N838" t="s">
        <v>3045</v>
      </c>
      <c r="O838" t="s">
        <v>122</v>
      </c>
      <c r="P838">
        <v>0</v>
      </c>
      <c r="Q838">
        <v>0</v>
      </c>
      <c r="S838" t="s">
        <v>5668</v>
      </c>
      <c r="U838" t="s">
        <v>5669</v>
      </c>
    </row>
    <row r="839" spans="1:21">
      <c r="A839">
        <v>2596</v>
      </c>
      <c r="B839" t="s">
        <v>3757</v>
      </c>
      <c r="C839" t="s">
        <v>5670</v>
      </c>
      <c r="D839" t="s">
        <v>3966</v>
      </c>
      <c r="E839" t="s">
        <v>5671</v>
      </c>
      <c r="F839" t="s">
        <v>8227</v>
      </c>
      <c r="G839" t="s">
        <v>5229</v>
      </c>
      <c r="H839" t="s">
        <v>27</v>
      </c>
      <c r="I839" t="s">
        <v>28</v>
      </c>
      <c r="J839" t="s">
        <v>3981</v>
      </c>
      <c r="K839" t="s">
        <v>5641</v>
      </c>
      <c r="L839" t="s">
        <v>2939</v>
      </c>
      <c r="M839" t="s">
        <v>5267</v>
      </c>
      <c r="N839" t="s">
        <v>5672</v>
      </c>
      <c r="O839" t="s">
        <v>34</v>
      </c>
      <c r="P839">
        <v>0</v>
      </c>
      <c r="Q839">
        <v>0</v>
      </c>
      <c r="S839" t="s">
        <v>5673</v>
      </c>
      <c r="U839" t="s">
        <v>5674</v>
      </c>
    </row>
    <row r="840" spans="1:21">
      <c r="A840">
        <v>2597</v>
      </c>
      <c r="B840" t="s">
        <v>2620</v>
      </c>
      <c r="C840" t="s">
        <v>5675</v>
      </c>
      <c r="D840" t="s">
        <v>37</v>
      </c>
      <c r="E840" t="s">
        <v>5676</v>
      </c>
      <c r="F840" t="s">
        <v>8227</v>
      </c>
      <c r="G840" t="s">
        <v>5229</v>
      </c>
      <c r="H840" t="s">
        <v>27</v>
      </c>
      <c r="I840" t="s">
        <v>28</v>
      </c>
      <c r="J840" t="s">
        <v>5677</v>
      </c>
      <c r="K840" t="s">
        <v>5678</v>
      </c>
      <c r="L840" t="s">
        <v>1818</v>
      </c>
      <c r="M840" t="s">
        <v>5679</v>
      </c>
      <c r="N840" t="s">
        <v>5680</v>
      </c>
      <c r="O840" t="s">
        <v>64</v>
      </c>
      <c r="P840">
        <v>0</v>
      </c>
      <c r="Q840">
        <v>0</v>
      </c>
      <c r="S840" t="s">
        <v>5681</v>
      </c>
      <c r="U840" t="s">
        <v>5682</v>
      </c>
    </row>
    <row r="841" spans="1:21">
      <c r="A841">
        <v>2598</v>
      </c>
      <c r="B841" t="s">
        <v>2438</v>
      </c>
      <c r="C841" t="s">
        <v>5683</v>
      </c>
      <c r="D841" t="s">
        <v>37</v>
      </c>
      <c r="E841" t="s">
        <v>5684</v>
      </c>
      <c r="F841" t="s">
        <v>8227</v>
      </c>
      <c r="G841" t="s">
        <v>5229</v>
      </c>
      <c r="H841" t="s">
        <v>27</v>
      </c>
      <c r="I841" t="s">
        <v>28</v>
      </c>
      <c r="J841" t="s">
        <v>3043</v>
      </c>
      <c r="K841" t="s">
        <v>3044</v>
      </c>
      <c r="L841" t="s">
        <v>3045</v>
      </c>
      <c r="M841" t="s">
        <v>3465</v>
      </c>
      <c r="N841" t="s">
        <v>3981</v>
      </c>
      <c r="O841" t="s">
        <v>34</v>
      </c>
      <c r="P841">
        <v>0</v>
      </c>
      <c r="Q841">
        <v>0</v>
      </c>
      <c r="S841" t="s">
        <v>5685</v>
      </c>
      <c r="U841" t="s">
        <v>5686</v>
      </c>
    </row>
    <row r="842" spans="1:21">
      <c r="A842">
        <v>2599</v>
      </c>
      <c r="B842" t="s">
        <v>2438</v>
      </c>
      <c r="C842" t="s">
        <v>5687</v>
      </c>
      <c r="D842" t="s">
        <v>245</v>
      </c>
      <c r="E842" t="s">
        <v>5688</v>
      </c>
      <c r="F842" t="s">
        <v>8227</v>
      </c>
      <c r="G842" t="s">
        <v>5229</v>
      </c>
      <c r="H842" t="s">
        <v>27</v>
      </c>
      <c r="I842" t="s">
        <v>28</v>
      </c>
      <c r="J842" t="s">
        <v>2938</v>
      </c>
      <c r="K842" t="s">
        <v>3981</v>
      </c>
      <c r="L842" t="s">
        <v>5689</v>
      </c>
      <c r="M842" t="s">
        <v>5641</v>
      </c>
      <c r="N842" t="s">
        <v>5690</v>
      </c>
      <c r="O842" t="s">
        <v>55</v>
      </c>
      <c r="P842">
        <v>0</v>
      </c>
      <c r="Q842">
        <v>0</v>
      </c>
      <c r="S842" t="s">
        <v>5691</v>
      </c>
      <c r="U842" t="s">
        <v>5692</v>
      </c>
    </row>
    <row r="843" spans="1:21">
      <c r="A843">
        <v>2600</v>
      </c>
      <c r="B843" t="s">
        <v>2623</v>
      </c>
      <c r="C843" t="s">
        <v>5693</v>
      </c>
      <c r="D843" t="s">
        <v>1943</v>
      </c>
      <c r="E843" t="s">
        <v>5694</v>
      </c>
      <c r="F843" t="s">
        <v>8227</v>
      </c>
      <c r="G843" t="s">
        <v>5229</v>
      </c>
      <c r="H843" t="s">
        <v>27</v>
      </c>
      <c r="I843" t="s">
        <v>2565</v>
      </c>
      <c r="O843" t="s">
        <v>55</v>
      </c>
      <c r="P843">
        <v>1</v>
      </c>
      <c r="Q843">
        <v>0</v>
      </c>
      <c r="S843" t="s">
        <v>5695</v>
      </c>
      <c r="U843" t="s">
        <v>5696</v>
      </c>
    </row>
    <row r="844" spans="1:21">
      <c r="A844">
        <v>2601</v>
      </c>
      <c r="B844" t="s">
        <v>2438</v>
      </c>
      <c r="C844" t="s">
        <v>5644</v>
      </c>
      <c r="D844" t="s">
        <v>47</v>
      </c>
      <c r="E844" t="s">
        <v>5697</v>
      </c>
      <c r="F844" t="s">
        <v>8227</v>
      </c>
      <c r="G844" t="s">
        <v>5229</v>
      </c>
      <c r="H844" t="s">
        <v>27</v>
      </c>
      <c r="I844" t="s">
        <v>28</v>
      </c>
      <c r="J844" t="s">
        <v>5698</v>
      </c>
      <c r="K844" t="s">
        <v>5289</v>
      </c>
      <c r="L844" t="s">
        <v>5699</v>
      </c>
      <c r="M844" t="s">
        <v>5700</v>
      </c>
      <c r="N844" t="s">
        <v>5641</v>
      </c>
      <c r="O844" t="s">
        <v>55</v>
      </c>
      <c r="P844">
        <v>0</v>
      </c>
      <c r="Q844">
        <v>0</v>
      </c>
      <c r="S844" t="s">
        <v>5701</v>
      </c>
      <c r="U844" t="s">
        <v>5702</v>
      </c>
    </row>
    <row r="845" spans="1:21">
      <c r="A845">
        <v>2602</v>
      </c>
      <c r="B845" t="s">
        <v>2620</v>
      </c>
      <c r="C845" t="s">
        <v>5617</v>
      </c>
      <c r="D845" t="s">
        <v>47</v>
      </c>
      <c r="E845" t="s">
        <v>5703</v>
      </c>
      <c r="F845" t="s">
        <v>8227</v>
      </c>
      <c r="G845" t="s">
        <v>5229</v>
      </c>
      <c r="H845" t="s">
        <v>27</v>
      </c>
      <c r="I845" t="s">
        <v>28</v>
      </c>
      <c r="J845" t="s">
        <v>2940</v>
      </c>
      <c r="K845" t="s">
        <v>5268</v>
      </c>
      <c r="L845" t="s">
        <v>5704</v>
      </c>
      <c r="M845" t="s">
        <v>5705</v>
      </c>
      <c r="N845" t="s">
        <v>5649</v>
      </c>
      <c r="O845" t="s">
        <v>64</v>
      </c>
      <c r="P845">
        <v>0</v>
      </c>
      <c r="Q845">
        <v>0</v>
      </c>
      <c r="S845" t="s">
        <v>5706</v>
      </c>
      <c r="U845" t="s">
        <v>5707</v>
      </c>
    </row>
    <row r="846" spans="1:21">
      <c r="A846">
        <v>2603</v>
      </c>
      <c r="B846" t="s">
        <v>3757</v>
      </c>
      <c r="C846" t="s">
        <v>5708</v>
      </c>
      <c r="D846" t="s">
        <v>245</v>
      </c>
      <c r="E846" t="s">
        <v>5709</v>
      </c>
      <c r="F846" t="s">
        <v>8227</v>
      </c>
      <c r="G846" t="s">
        <v>5229</v>
      </c>
      <c r="H846" t="s">
        <v>27</v>
      </c>
      <c r="I846" t="s">
        <v>28</v>
      </c>
      <c r="J846" t="s">
        <v>5306</v>
      </c>
      <c r="K846" t="s">
        <v>5268</v>
      </c>
      <c r="L846" t="s">
        <v>5710</v>
      </c>
      <c r="M846" t="s">
        <v>5324</v>
      </c>
      <c r="N846" t="s">
        <v>5711</v>
      </c>
      <c r="O846" t="s">
        <v>122</v>
      </c>
      <c r="P846">
        <v>1</v>
      </c>
      <c r="Q846">
        <v>0</v>
      </c>
      <c r="S846" t="s">
        <v>5712</v>
      </c>
      <c r="U846" t="s">
        <v>5713</v>
      </c>
    </row>
    <row r="847" spans="1:21">
      <c r="A847">
        <v>2670</v>
      </c>
      <c r="B847" t="s">
        <v>2620</v>
      </c>
      <c r="C847" t="s">
        <v>335</v>
      </c>
      <c r="D847" t="s">
        <v>245</v>
      </c>
      <c r="E847" t="s">
        <v>5714</v>
      </c>
      <c r="F847" t="s">
        <v>25</v>
      </c>
      <c r="G847" t="s">
        <v>262</v>
      </c>
      <c r="H847" t="s">
        <v>27</v>
      </c>
      <c r="I847" t="s">
        <v>2565</v>
      </c>
      <c r="O847" t="s">
        <v>80</v>
      </c>
      <c r="P847">
        <v>0</v>
      </c>
      <c r="Q847">
        <v>0</v>
      </c>
      <c r="T847" t="s">
        <v>5715</v>
      </c>
      <c r="U847" t="s">
        <v>5716</v>
      </c>
    </row>
    <row r="848" spans="1:21">
      <c r="A848" t="s">
        <v>5717</v>
      </c>
      <c r="B848" t="s">
        <v>2620</v>
      </c>
      <c r="C848" t="s">
        <v>335</v>
      </c>
      <c r="D848" t="s">
        <v>245</v>
      </c>
      <c r="E848" t="s">
        <v>5718</v>
      </c>
      <c r="F848" t="s">
        <v>25</v>
      </c>
      <c r="G848" t="s">
        <v>2053</v>
      </c>
      <c r="H848" t="s">
        <v>27</v>
      </c>
      <c r="I848" t="s">
        <v>2565</v>
      </c>
      <c r="O848" t="s">
        <v>55</v>
      </c>
      <c r="P848">
        <v>0</v>
      </c>
      <c r="Q848">
        <v>0</v>
      </c>
      <c r="T848" t="s">
        <v>5715</v>
      </c>
      <c r="U848" t="s">
        <v>5719</v>
      </c>
    </row>
    <row r="849" spans="1:21">
      <c r="A849">
        <v>2672</v>
      </c>
      <c r="B849" t="s">
        <v>2620</v>
      </c>
      <c r="C849" t="s">
        <v>335</v>
      </c>
      <c r="D849" t="s">
        <v>245</v>
      </c>
      <c r="E849" t="s">
        <v>5720</v>
      </c>
      <c r="F849" t="s">
        <v>25</v>
      </c>
      <c r="G849" t="s">
        <v>1835</v>
      </c>
      <c r="H849" t="s">
        <v>27</v>
      </c>
      <c r="I849" t="s">
        <v>2565</v>
      </c>
      <c r="O849" t="s">
        <v>80</v>
      </c>
      <c r="P849">
        <v>1</v>
      </c>
      <c r="Q849">
        <v>1</v>
      </c>
      <c r="T849" t="s">
        <v>5715</v>
      </c>
      <c r="U849" t="s">
        <v>5721</v>
      </c>
    </row>
    <row r="850" spans="1:21">
      <c r="A850" t="s">
        <v>5722</v>
      </c>
      <c r="B850" t="s">
        <v>2620</v>
      </c>
      <c r="C850" t="s">
        <v>335</v>
      </c>
      <c r="D850" t="s">
        <v>245</v>
      </c>
      <c r="E850" t="s">
        <v>5723</v>
      </c>
      <c r="F850" t="s">
        <v>25</v>
      </c>
      <c r="G850" t="s">
        <v>2053</v>
      </c>
      <c r="H850" t="s">
        <v>27</v>
      </c>
      <c r="I850" t="s">
        <v>2565</v>
      </c>
      <c r="O850" t="s">
        <v>55</v>
      </c>
      <c r="P850">
        <v>0</v>
      </c>
      <c r="Q850">
        <v>0</v>
      </c>
      <c r="T850" t="s">
        <v>5715</v>
      </c>
      <c r="U850" t="s">
        <v>5724</v>
      </c>
    </row>
    <row r="851" spans="1:21">
      <c r="A851" t="s">
        <v>5725</v>
      </c>
      <c r="B851" t="s">
        <v>2620</v>
      </c>
      <c r="C851" t="s">
        <v>335</v>
      </c>
      <c r="D851" t="s">
        <v>245</v>
      </c>
      <c r="E851" t="s">
        <v>5726</v>
      </c>
      <c r="F851" t="s">
        <v>25</v>
      </c>
      <c r="G851" t="s">
        <v>2053</v>
      </c>
      <c r="H851" t="s">
        <v>27</v>
      </c>
      <c r="I851" t="s">
        <v>2565</v>
      </c>
      <c r="O851" t="s">
        <v>55</v>
      </c>
      <c r="P851">
        <v>0</v>
      </c>
      <c r="Q851">
        <v>0</v>
      </c>
      <c r="T851" t="s">
        <v>5715</v>
      </c>
      <c r="U851" t="s">
        <v>5727</v>
      </c>
    </row>
    <row r="852" spans="1:21">
      <c r="A852" t="s">
        <v>5728</v>
      </c>
      <c r="B852" t="s">
        <v>2620</v>
      </c>
      <c r="C852" t="s">
        <v>335</v>
      </c>
      <c r="D852" t="s">
        <v>245</v>
      </c>
      <c r="E852" t="s">
        <v>5729</v>
      </c>
      <c r="F852" t="s">
        <v>25</v>
      </c>
      <c r="G852" t="s">
        <v>262</v>
      </c>
      <c r="H852" t="s">
        <v>27</v>
      </c>
      <c r="I852" t="s">
        <v>2565</v>
      </c>
      <c r="O852" t="s">
        <v>80</v>
      </c>
      <c r="P852">
        <v>0</v>
      </c>
      <c r="Q852">
        <v>0</v>
      </c>
      <c r="T852" t="s">
        <v>5715</v>
      </c>
      <c r="U852" t="s">
        <v>5730</v>
      </c>
    </row>
    <row r="853" spans="1:21">
      <c r="A853" t="s">
        <v>5731</v>
      </c>
      <c r="B853" t="s">
        <v>2620</v>
      </c>
      <c r="C853" t="s">
        <v>335</v>
      </c>
      <c r="D853" t="s">
        <v>245</v>
      </c>
      <c r="E853" t="s">
        <v>5732</v>
      </c>
      <c r="F853" t="s">
        <v>25</v>
      </c>
      <c r="G853" t="s">
        <v>1054</v>
      </c>
      <c r="H853" t="s">
        <v>27</v>
      </c>
      <c r="I853" t="s">
        <v>2565</v>
      </c>
      <c r="O853" t="s">
        <v>55</v>
      </c>
      <c r="P853">
        <v>0</v>
      </c>
      <c r="Q853">
        <v>0</v>
      </c>
      <c r="T853" t="s">
        <v>5715</v>
      </c>
      <c r="U853" t="s">
        <v>5733</v>
      </c>
    </row>
    <row r="854" spans="1:21">
      <c r="A854" t="s">
        <v>5734</v>
      </c>
      <c r="B854" t="s">
        <v>2620</v>
      </c>
      <c r="C854" t="s">
        <v>335</v>
      </c>
      <c r="D854" t="s">
        <v>245</v>
      </c>
      <c r="E854" t="s">
        <v>5735</v>
      </c>
      <c r="F854" t="s">
        <v>25</v>
      </c>
      <c r="G854" t="s">
        <v>875</v>
      </c>
      <c r="H854" t="s">
        <v>27</v>
      </c>
      <c r="I854" t="s">
        <v>2565</v>
      </c>
      <c r="O854" t="s">
        <v>80</v>
      </c>
      <c r="P854">
        <v>1</v>
      </c>
      <c r="Q854">
        <v>1</v>
      </c>
      <c r="S854" t="s">
        <v>5736</v>
      </c>
      <c r="T854" t="s">
        <v>5715</v>
      </c>
      <c r="U854" t="s">
        <v>5737</v>
      </c>
    </row>
    <row r="855" spans="1:21">
      <c r="A855">
        <v>2678</v>
      </c>
      <c r="B855" t="s">
        <v>2620</v>
      </c>
      <c r="C855" t="s">
        <v>335</v>
      </c>
      <c r="D855" t="s">
        <v>245</v>
      </c>
      <c r="E855" t="s">
        <v>5738</v>
      </c>
      <c r="F855" t="s">
        <v>25</v>
      </c>
      <c r="G855" t="s">
        <v>2053</v>
      </c>
      <c r="H855" t="s">
        <v>27</v>
      </c>
      <c r="I855" t="s">
        <v>2565</v>
      </c>
      <c r="O855" t="s">
        <v>55</v>
      </c>
      <c r="P855">
        <v>0</v>
      </c>
      <c r="Q855">
        <v>0</v>
      </c>
      <c r="T855" t="s">
        <v>5739</v>
      </c>
      <c r="U855" t="s">
        <v>5740</v>
      </c>
    </row>
    <row r="856" spans="1:21">
      <c r="A856">
        <v>2679</v>
      </c>
      <c r="B856" t="s">
        <v>2620</v>
      </c>
      <c r="C856" t="s">
        <v>335</v>
      </c>
      <c r="D856" t="s">
        <v>245</v>
      </c>
      <c r="E856" t="s">
        <v>5741</v>
      </c>
      <c r="F856" t="s">
        <v>25</v>
      </c>
      <c r="G856" t="s">
        <v>2053</v>
      </c>
      <c r="H856" t="s">
        <v>27</v>
      </c>
      <c r="I856" t="s">
        <v>2565</v>
      </c>
      <c r="O856" t="s">
        <v>80</v>
      </c>
      <c r="P856">
        <v>0</v>
      </c>
      <c r="Q856">
        <v>0</v>
      </c>
      <c r="T856" t="s">
        <v>5739</v>
      </c>
      <c r="U856" t="s">
        <v>5742</v>
      </c>
    </row>
    <row r="857" spans="1:21">
      <c r="A857">
        <v>2680</v>
      </c>
      <c r="B857" t="s">
        <v>2620</v>
      </c>
      <c r="C857" t="s">
        <v>335</v>
      </c>
      <c r="D857" t="s">
        <v>245</v>
      </c>
      <c r="E857" t="s">
        <v>5743</v>
      </c>
      <c r="F857" t="s">
        <v>25</v>
      </c>
      <c r="G857" t="s">
        <v>262</v>
      </c>
      <c r="H857" t="s">
        <v>27</v>
      </c>
      <c r="I857" t="s">
        <v>2565</v>
      </c>
      <c r="O857" t="s">
        <v>80</v>
      </c>
      <c r="P857">
        <v>0</v>
      </c>
      <c r="Q857">
        <v>0</v>
      </c>
      <c r="T857" t="s">
        <v>5739</v>
      </c>
      <c r="U857" t="s">
        <v>5744</v>
      </c>
    </row>
    <row r="858" spans="1:21">
      <c r="A858">
        <v>2681</v>
      </c>
      <c r="B858" t="s">
        <v>2620</v>
      </c>
      <c r="C858" t="s">
        <v>335</v>
      </c>
      <c r="D858" t="s">
        <v>245</v>
      </c>
      <c r="E858" t="s">
        <v>5745</v>
      </c>
      <c r="F858" t="s">
        <v>25</v>
      </c>
      <c r="G858" t="s">
        <v>2053</v>
      </c>
      <c r="H858" t="s">
        <v>27</v>
      </c>
      <c r="I858" t="s">
        <v>2565</v>
      </c>
      <c r="O858" t="s">
        <v>55</v>
      </c>
      <c r="P858">
        <v>0</v>
      </c>
      <c r="Q858">
        <v>0</v>
      </c>
      <c r="T858" t="s">
        <v>5739</v>
      </c>
      <c r="U858" t="s">
        <v>5744</v>
      </c>
    </row>
    <row r="859" spans="1:21">
      <c r="A859">
        <v>2682</v>
      </c>
      <c r="B859" t="s">
        <v>2620</v>
      </c>
      <c r="C859" t="s">
        <v>335</v>
      </c>
      <c r="D859" t="s">
        <v>245</v>
      </c>
      <c r="E859" t="s">
        <v>5746</v>
      </c>
      <c r="F859" t="s">
        <v>25</v>
      </c>
      <c r="G859" t="s">
        <v>1835</v>
      </c>
      <c r="H859" t="s">
        <v>27</v>
      </c>
      <c r="I859" t="s">
        <v>2565</v>
      </c>
      <c r="O859" t="s">
        <v>55</v>
      </c>
      <c r="P859">
        <v>0</v>
      </c>
      <c r="Q859">
        <v>0</v>
      </c>
      <c r="T859" t="s">
        <v>5739</v>
      </c>
      <c r="U859" t="s">
        <v>5747</v>
      </c>
    </row>
    <row r="860" spans="1:21">
      <c r="A860">
        <v>2683</v>
      </c>
      <c r="B860" t="s">
        <v>2620</v>
      </c>
      <c r="C860" t="s">
        <v>335</v>
      </c>
      <c r="D860" t="s">
        <v>245</v>
      </c>
      <c r="E860" t="s">
        <v>5748</v>
      </c>
      <c r="F860" t="s">
        <v>25</v>
      </c>
      <c r="G860" t="s">
        <v>728</v>
      </c>
      <c r="H860" t="s">
        <v>27</v>
      </c>
      <c r="I860" t="s">
        <v>2565</v>
      </c>
      <c r="O860" t="s">
        <v>80</v>
      </c>
      <c r="P860">
        <v>0</v>
      </c>
      <c r="Q860">
        <v>0</v>
      </c>
      <c r="T860" t="s">
        <v>5739</v>
      </c>
      <c r="U860" t="s">
        <v>5749</v>
      </c>
    </row>
    <row r="861" spans="1:21">
      <c r="A861">
        <v>2684</v>
      </c>
      <c r="B861" t="s">
        <v>2620</v>
      </c>
      <c r="C861" t="s">
        <v>335</v>
      </c>
      <c r="D861" t="s">
        <v>245</v>
      </c>
      <c r="E861" t="s">
        <v>5750</v>
      </c>
      <c r="F861" t="s">
        <v>25</v>
      </c>
      <c r="G861" t="s">
        <v>1054</v>
      </c>
      <c r="H861" t="s">
        <v>27</v>
      </c>
      <c r="I861" t="s">
        <v>2565</v>
      </c>
      <c r="O861" t="s">
        <v>55</v>
      </c>
      <c r="P861">
        <v>0</v>
      </c>
      <c r="Q861">
        <v>0</v>
      </c>
      <c r="T861" t="s">
        <v>5739</v>
      </c>
      <c r="U861" t="s">
        <v>5751</v>
      </c>
    </row>
    <row r="862" spans="1:21">
      <c r="A862">
        <v>2685</v>
      </c>
      <c r="B862" t="s">
        <v>2620</v>
      </c>
      <c r="C862" t="s">
        <v>335</v>
      </c>
      <c r="D862" t="s">
        <v>245</v>
      </c>
      <c r="E862" t="s">
        <v>5752</v>
      </c>
      <c r="F862" t="s">
        <v>25</v>
      </c>
      <c r="G862" t="s">
        <v>2053</v>
      </c>
      <c r="H862" t="s">
        <v>27</v>
      </c>
      <c r="I862" t="s">
        <v>2565</v>
      </c>
      <c r="O862" t="s">
        <v>80</v>
      </c>
      <c r="P862">
        <v>0</v>
      </c>
      <c r="Q862">
        <v>0</v>
      </c>
      <c r="T862" t="s">
        <v>5753</v>
      </c>
      <c r="U862" t="s">
        <v>5754</v>
      </c>
    </row>
    <row r="863" spans="1:21">
      <c r="A863">
        <v>2686</v>
      </c>
      <c r="B863" t="s">
        <v>2620</v>
      </c>
      <c r="C863" t="s">
        <v>335</v>
      </c>
      <c r="D863" t="s">
        <v>245</v>
      </c>
      <c r="E863" t="s">
        <v>5755</v>
      </c>
      <c r="F863" t="s">
        <v>25</v>
      </c>
      <c r="G863" t="s">
        <v>1835</v>
      </c>
      <c r="H863" t="s">
        <v>27</v>
      </c>
      <c r="I863" t="s">
        <v>2565</v>
      </c>
      <c r="O863" t="s">
        <v>55</v>
      </c>
      <c r="P863">
        <v>0</v>
      </c>
      <c r="Q863">
        <v>0</v>
      </c>
      <c r="T863" t="s">
        <v>5753</v>
      </c>
      <c r="U863" t="s">
        <v>5756</v>
      </c>
    </row>
    <row r="864" spans="1:21">
      <c r="A864">
        <v>2687</v>
      </c>
      <c r="B864" t="s">
        <v>2620</v>
      </c>
      <c r="C864" t="s">
        <v>335</v>
      </c>
      <c r="D864" t="s">
        <v>245</v>
      </c>
      <c r="E864" t="s">
        <v>5757</v>
      </c>
      <c r="F864" t="s">
        <v>25</v>
      </c>
      <c r="G864" t="s">
        <v>1835</v>
      </c>
      <c r="H864" t="s">
        <v>27</v>
      </c>
      <c r="I864" t="s">
        <v>2565</v>
      </c>
      <c r="O864" t="s">
        <v>80</v>
      </c>
      <c r="P864">
        <v>0</v>
      </c>
      <c r="Q864">
        <v>0</v>
      </c>
      <c r="T864" t="s">
        <v>5753</v>
      </c>
      <c r="U864" t="s">
        <v>5758</v>
      </c>
    </row>
    <row r="865" spans="1:21">
      <c r="A865">
        <v>2688</v>
      </c>
      <c r="B865" t="s">
        <v>2620</v>
      </c>
      <c r="C865" t="s">
        <v>335</v>
      </c>
      <c r="D865" t="s">
        <v>245</v>
      </c>
      <c r="E865" t="s">
        <v>5759</v>
      </c>
      <c r="F865" t="s">
        <v>25</v>
      </c>
      <c r="G865" t="s">
        <v>875</v>
      </c>
      <c r="H865" t="s">
        <v>27</v>
      </c>
      <c r="I865" t="s">
        <v>2565</v>
      </c>
      <c r="O865" t="s">
        <v>80</v>
      </c>
      <c r="P865">
        <v>1</v>
      </c>
      <c r="Q865">
        <v>1</v>
      </c>
      <c r="S865" t="s">
        <v>5760</v>
      </c>
      <c r="T865" t="s">
        <v>5753</v>
      </c>
      <c r="U865" t="s">
        <v>5761</v>
      </c>
    </row>
    <row r="866" spans="1:21">
      <c r="A866">
        <v>2689</v>
      </c>
      <c r="B866" t="s">
        <v>2620</v>
      </c>
      <c r="C866" t="s">
        <v>335</v>
      </c>
      <c r="D866" t="s">
        <v>245</v>
      </c>
      <c r="E866" t="s">
        <v>5762</v>
      </c>
      <c r="F866" t="s">
        <v>25</v>
      </c>
      <c r="G866" t="s">
        <v>2053</v>
      </c>
      <c r="H866" t="s">
        <v>27</v>
      </c>
      <c r="I866" t="s">
        <v>2565</v>
      </c>
      <c r="O866" t="s">
        <v>55</v>
      </c>
      <c r="P866">
        <v>0</v>
      </c>
      <c r="Q866">
        <v>0</v>
      </c>
      <c r="T866" t="s">
        <v>5763</v>
      </c>
      <c r="U866" t="s">
        <v>5764</v>
      </c>
    </row>
    <row r="867" spans="1:21">
      <c r="A867" t="s">
        <v>5765</v>
      </c>
      <c r="B867" t="s">
        <v>2620</v>
      </c>
      <c r="C867" t="s">
        <v>335</v>
      </c>
      <c r="D867" t="s">
        <v>245</v>
      </c>
      <c r="E867" t="s">
        <v>5766</v>
      </c>
      <c r="F867" t="s">
        <v>25</v>
      </c>
      <c r="G867" t="s">
        <v>2053</v>
      </c>
      <c r="H867" t="s">
        <v>27</v>
      </c>
      <c r="I867" t="s">
        <v>2565</v>
      </c>
      <c r="J867" t="s">
        <v>5767</v>
      </c>
      <c r="K867" t="s">
        <v>5768</v>
      </c>
      <c r="L867" t="s">
        <v>5769</v>
      </c>
      <c r="M867" t="s">
        <v>5770</v>
      </c>
      <c r="O867" t="s">
        <v>80</v>
      </c>
      <c r="P867">
        <v>0</v>
      </c>
      <c r="Q867">
        <v>0</v>
      </c>
      <c r="T867" t="s">
        <v>5763</v>
      </c>
      <c r="U867" t="s">
        <v>5771</v>
      </c>
    </row>
    <row r="868" spans="1:21">
      <c r="A868">
        <v>2691</v>
      </c>
      <c r="B868" t="s">
        <v>2620</v>
      </c>
      <c r="C868" t="s">
        <v>335</v>
      </c>
      <c r="D868" t="s">
        <v>245</v>
      </c>
      <c r="E868" t="s">
        <v>5772</v>
      </c>
      <c r="F868" t="s">
        <v>25</v>
      </c>
      <c r="G868" t="s">
        <v>1291</v>
      </c>
      <c r="H868" t="s">
        <v>27</v>
      </c>
      <c r="I868" t="s">
        <v>2565</v>
      </c>
      <c r="O868" t="s">
        <v>55</v>
      </c>
      <c r="P868">
        <v>1</v>
      </c>
      <c r="Q868">
        <v>1</v>
      </c>
      <c r="T868" t="s">
        <v>5763</v>
      </c>
      <c r="U868" t="s">
        <v>5773</v>
      </c>
    </row>
    <row r="869" spans="1:21">
      <c r="A869">
        <v>2692</v>
      </c>
      <c r="B869" t="s">
        <v>2620</v>
      </c>
      <c r="C869" t="s">
        <v>335</v>
      </c>
      <c r="D869" t="s">
        <v>245</v>
      </c>
      <c r="E869" t="s">
        <v>5774</v>
      </c>
      <c r="F869" t="s">
        <v>25</v>
      </c>
      <c r="G869" t="s">
        <v>262</v>
      </c>
      <c r="H869" t="s">
        <v>27</v>
      </c>
      <c r="I869" t="s">
        <v>2565</v>
      </c>
      <c r="O869" t="s">
        <v>55</v>
      </c>
      <c r="P869">
        <v>0</v>
      </c>
      <c r="Q869">
        <v>0</v>
      </c>
      <c r="T869" t="s">
        <v>5763</v>
      </c>
      <c r="U869" t="s">
        <v>5775</v>
      </c>
    </row>
    <row r="870" spans="1:21">
      <c r="A870">
        <v>2693</v>
      </c>
      <c r="B870" t="s">
        <v>2620</v>
      </c>
      <c r="C870" t="s">
        <v>335</v>
      </c>
      <c r="D870" t="s">
        <v>245</v>
      </c>
      <c r="E870" t="s">
        <v>5776</v>
      </c>
      <c r="F870" t="s">
        <v>25</v>
      </c>
      <c r="G870" t="s">
        <v>1054</v>
      </c>
      <c r="H870" t="s">
        <v>27</v>
      </c>
      <c r="I870" t="s">
        <v>2565</v>
      </c>
      <c r="O870" t="s">
        <v>80</v>
      </c>
      <c r="P870">
        <v>0</v>
      </c>
      <c r="Q870">
        <v>0</v>
      </c>
      <c r="T870" t="s">
        <v>5763</v>
      </c>
      <c r="U870" t="s">
        <v>5777</v>
      </c>
    </row>
    <row r="871" spans="1:21">
      <c r="A871" t="s">
        <v>5778</v>
      </c>
      <c r="B871" t="s">
        <v>2620</v>
      </c>
      <c r="C871" t="s">
        <v>335</v>
      </c>
      <c r="D871" t="s">
        <v>245</v>
      </c>
      <c r="E871" t="s">
        <v>5779</v>
      </c>
      <c r="F871" t="s">
        <v>25</v>
      </c>
      <c r="G871" t="s">
        <v>1835</v>
      </c>
      <c r="H871" t="s">
        <v>27</v>
      </c>
      <c r="I871" t="s">
        <v>2565</v>
      </c>
      <c r="O871" t="s">
        <v>80</v>
      </c>
      <c r="P871">
        <v>0</v>
      </c>
      <c r="Q871">
        <v>0</v>
      </c>
      <c r="T871" t="s">
        <v>5763</v>
      </c>
      <c r="U871" t="s">
        <v>5780</v>
      </c>
    </row>
    <row r="872" spans="1:21">
      <c r="A872">
        <v>2695</v>
      </c>
      <c r="B872" t="s">
        <v>2620</v>
      </c>
      <c r="C872" t="s">
        <v>335</v>
      </c>
      <c r="D872" t="s">
        <v>245</v>
      </c>
      <c r="E872" t="s">
        <v>5781</v>
      </c>
      <c r="F872" t="s">
        <v>25</v>
      </c>
      <c r="G872" t="s">
        <v>2053</v>
      </c>
      <c r="H872" t="s">
        <v>27</v>
      </c>
      <c r="I872" t="s">
        <v>2565</v>
      </c>
      <c r="O872" t="s">
        <v>55</v>
      </c>
      <c r="P872">
        <v>0</v>
      </c>
      <c r="Q872">
        <v>0</v>
      </c>
      <c r="T872" t="s">
        <v>5782</v>
      </c>
      <c r="U872" t="s">
        <v>5783</v>
      </c>
    </row>
    <row r="873" spans="1:21">
      <c r="A873" t="s">
        <v>5784</v>
      </c>
      <c r="B873" t="s">
        <v>2620</v>
      </c>
      <c r="C873" t="s">
        <v>335</v>
      </c>
      <c r="D873" t="s">
        <v>245</v>
      </c>
      <c r="E873" t="s">
        <v>5785</v>
      </c>
      <c r="F873" t="s">
        <v>25</v>
      </c>
      <c r="G873" t="s">
        <v>262</v>
      </c>
      <c r="H873" t="s">
        <v>27</v>
      </c>
      <c r="I873" t="s">
        <v>2565</v>
      </c>
      <c r="O873" t="s">
        <v>55</v>
      </c>
      <c r="P873">
        <v>0</v>
      </c>
      <c r="Q873">
        <v>0</v>
      </c>
      <c r="T873" t="s">
        <v>5782</v>
      </c>
      <c r="U873" t="s">
        <v>5786</v>
      </c>
    </row>
    <row r="874" spans="1:21">
      <c r="A874">
        <v>2697</v>
      </c>
      <c r="B874" t="s">
        <v>2620</v>
      </c>
      <c r="C874" t="s">
        <v>335</v>
      </c>
      <c r="D874" t="s">
        <v>245</v>
      </c>
      <c r="E874" t="s">
        <v>5787</v>
      </c>
      <c r="F874" t="s">
        <v>25</v>
      </c>
      <c r="G874" t="s">
        <v>728</v>
      </c>
      <c r="H874" t="s">
        <v>27</v>
      </c>
      <c r="I874" t="s">
        <v>2565</v>
      </c>
      <c r="O874" t="s">
        <v>80</v>
      </c>
      <c r="P874">
        <v>0</v>
      </c>
      <c r="Q874">
        <v>0</v>
      </c>
      <c r="T874" t="s">
        <v>5782</v>
      </c>
      <c r="U874" t="s">
        <v>5788</v>
      </c>
    </row>
    <row r="875" spans="1:21">
      <c r="A875">
        <v>2698</v>
      </c>
      <c r="B875" t="s">
        <v>2620</v>
      </c>
      <c r="C875" t="s">
        <v>335</v>
      </c>
      <c r="D875" t="s">
        <v>245</v>
      </c>
      <c r="E875" t="s">
        <v>5789</v>
      </c>
      <c r="F875" t="s">
        <v>25</v>
      </c>
      <c r="G875" t="s">
        <v>1525</v>
      </c>
      <c r="H875" t="s">
        <v>27</v>
      </c>
      <c r="I875" t="s">
        <v>2565</v>
      </c>
      <c r="O875" t="s">
        <v>80</v>
      </c>
      <c r="P875">
        <v>0</v>
      </c>
      <c r="Q875">
        <v>0</v>
      </c>
      <c r="S875" t="s">
        <v>5790</v>
      </c>
      <c r="T875" t="s">
        <v>5782</v>
      </c>
      <c r="U875" t="s">
        <v>5791</v>
      </c>
    </row>
    <row r="876" spans="1:21">
      <c r="A876">
        <v>2718</v>
      </c>
      <c r="B876" t="s">
        <v>2620</v>
      </c>
      <c r="C876" t="s">
        <v>335</v>
      </c>
      <c r="D876" t="s">
        <v>245</v>
      </c>
      <c r="E876" t="s">
        <v>5792</v>
      </c>
      <c r="F876" t="s">
        <v>2409</v>
      </c>
      <c r="G876" t="s">
        <v>3178</v>
      </c>
      <c r="H876" t="s">
        <v>27</v>
      </c>
      <c r="I876" t="s">
        <v>2565</v>
      </c>
      <c r="O876" t="s">
        <v>80</v>
      </c>
      <c r="P876">
        <v>0</v>
      </c>
      <c r="Q876">
        <v>0</v>
      </c>
      <c r="U876" t="s">
        <v>5793</v>
      </c>
    </row>
    <row r="877" spans="1:21">
      <c r="A877">
        <v>2721</v>
      </c>
      <c r="B877" t="s">
        <v>2620</v>
      </c>
      <c r="C877" t="s">
        <v>335</v>
      </c>
      <c r="D877" t="s">
        <v>245</v>
      </c>
      <c r="E877" t="s">
        <v>5794</v>
      </c>
      <c r="F877" t="s">
        <v>2409</v>
      </c>
      <c r="G877" t="s">
        <v>2741</v>
      </c>
      <c r="H877" t="s">
        <v>27</v>
      </c>
      <c r="I877" t="s">
        <v>2565</v>
      </c>
      <c r="O877" t="s">
        <v>80</v>
      </c>
      <c r="P877">
        <v>0</v>
      </c>
      <c r="Q877">
        <v>0</v>
      </c>
      <c r="U877" t="s">
        <v>5795</v>
      </c>
    </row>
    <row r="878" spans="1:21">
      <c r="A878">
        <v>2722</v>
      </c>
      <c r="B878" t="s">
        <v>2620</v>
      </c>
      <c r="C878" t="s">
        <v>335</v>
      </c>
      <c r="D878" t="s">
        <v>245</v>
      </c>
      <c r="E878" t="s">
        <v>5796</v>
      </c>
      <c r="F878" t="s">
        <v>2409</v>
      </c>
      <c r="G878" t="s">
        <v>2741</v>
      </c>
      <c r="H878" t="s">
        <v>27</v>
      </c>
      <c r="I878" t="s">
        <v>2565</v>
      </c>
      <c r="O878" t="s">
        <v>55</v>
      </c>
      <c r="P878">
        <v>0</v>
      </c>
      <c r="Q878">
        <v>0</v>
      </c>
      <c r="U878" t="s">
        <v>5795</v>
      </c>
    </row>
    <row r="879" spans="1:21">
      <c r="A879">
        <v>2723</v>
      </c>
      <c r="B879" t="s">
        <v>2620</v>
      </c>
      <c r="C879" t="s">
        <v>335</v>
      </c>
      <c r="D879" t="s">
        <v>245</v>
      </c>
      <c r="E879" t="s">
        <v>5797</v>
      </c>
      <c r="F879" t="s">
        <v>2409</v>
      </c>
      <c r="G879" t="s">
        <v>2922</v>
      </c>
      <c r="H879" t="s">
        <v>27</v>
      </c>
      <c r="I879" t="s">
        <v>2565</v>
      </c>
      <c r="O879" t="s">
        <v>80</v>
      </c>
      <c r="P879">
        <v>0</v>
      </c>
      <c r="Q879">
        <v>0</v>
      </c>
      <c r="U879" t="s">
        <v>5798</v>
      </c>
    </row>
    <row r="880" spans="1:21">
      <c r="A880">
        <v>2724</v>
      </c>
      <c r="B880" t="s">
        <v>2620</v>
      </c>
      <c r="C880" t="s">
        <v>335</v>
      </c>
      <c r="D880" t="s">
        <v>245</v>
      </c>
      <c r="E880" t="s">
        <v>5799</v>
      </c>
      <c r="F880" t="s">
        <v>2409</v>
      </c>
      <c r="G880" t="s">
        <v>2741</v>
      </c>
      <c r="H880" t="s">
        <v>27</v>
      </c>
      <c r="I880" t="s">
        <v>2565</v>
      </c>
      <c r="O880" t="s">
        <v>55</v>
      </c>
      <c r="P880">
        <v>0</v>
      </c>
      <c r="Q880">
        <v>0</v>
      </c>
      <c r="U880" t="s">
        <v>5798</v>
      </c>
    </row>
    <row r="881" spans="1:21">
      <c r="A881">
        <v>2725</v>
      </c>
      <c r="B881" t="s">
        <v>2620</v>
      </c>
      <c r="C881" t="s">
        <v>335</v>
      </c>
      <c r="D881" t="s">
        <v>245</v>
      </c>
      <c r="E881" t="s">
        <v>5800</v>
      </c>
      <c r="F881" t="s">
        <v>2409</v>
      </c>
      <c r="G881" t="s">
        <v>2741</v>
      </c>
      <c r="H881" t="s">
        <v>27</v>
      </c>
      <c r="I881" t="s">
        <v>2565</v>
      </c>
      <c r="O881" t="s">
        <v>55</v>
      </c>
      <c r="P881">
        <v>0</v>
      </c>
      <c r="Q881">
        <v>0</v>
      </c>
      <c r="U881" t="s">
        <v>5801</v>
      </c>
    </row>
    <row r="882" spans="1:21">
      <c r="A882">
        <v>2726</v>
      </c>
      <c r="B882" t="s">
        <v>2620</v>
      </c>
      <c r="C882" t="s">
        <v>335</v>
      </c>
      <c r="D882" t="s">
        <v>245</v>
      </c>
      <c r="E882" t="s">
        <v>5802</v>
      </c>
      <c r="F882" t="s">
        <v>2409</v>
      </c>
      <c r="G882" t="s">
        <v>2922</v>
      </c>
      <c r="H882" t="s">
        <v>27</v>
      </c>
      <c r="I882" t="s">
        <v>2565</v>
      </c>
      <c r="O882" t="s">
        <v>55</v>
      </c>
      <c r="P882">
        <v>0</v>
      </c>
      <c r="Q882">
        <v>0</v>
      </c>
      <c r="U882" t="s">
        <v>5803</v>
      </c>
    </row>
    <row r="883" spans="1:21">
      <c r="A883">
        <v>2727</v>
      </c>
      <c r="B883" t="s">
        <v>2620</v>
      </c>
      <c r="C883" t="s">
        <v>335</v>
      </c>
      <c r="D883" t="s">
        <v>245</v>
      </c>
      <c r="E883" t="s">
        <v>5804</v>
      </c>
      <c r="F883" t="s">
        <v>2409</v>
      </c>
      <c r="G883" t="s">
        <v>2802</v>
      </c>
      <c r="H883" t="s">
        <v>27</v>
      </c>
      <c r="I883" t="s">
        <v>2565</v>
      </c>
      <c r="O883" t="s">
        <v>80</v>
      </c>
      <c r="P883">
        <v>0</v>
      </c>
      <c r="Q883">
        <v>0</v>
      </c>
      <c r="U883" t="s">
        <v>5805</v>
      </c>
    </row>
    <row r="884" spans="1:21">
      <c r="A884">
        <v>2728</v>
      </c>
      <c r="B884" t="s">
        <v>2620</v>
      </c>
      <c r="C884" t="s">
        <v>335</v>
      </c>
      <c r="D884" t="s">
        <v>245</v>
      </c>
      <c r="E884" t="s">
        <v>5806</v>
      </c>
      <c r="F884" t="s">
        <v>2409</v>
      </c>
      <c r="G884" t="s">
        <v>2802</v>
      </c>
      <c r="H884" t="s">
        <v>27</v>
      </c>
      <c r="I884" t="s">
        <v>2565</v>
      </c>
      <c r="O884" t="s">
        <v>55</v>
      </c>
      <c r="P884">
        <v>0</v>
      </c>
      <c r="Q884">
        <v>0</v>
      </c>
      <c r="U884" t="s">
        <v>5807</v>
      </c>
    </row>
    <row r="885" spans="1:21">
      <c r="A885">
        <v>2729</v>
      </c>
      <c r="B885" t="s">
        <v>2620</v>
      </c>
      <c r="C885" t="s">
        <v>335</v>
      </c>
      <c r="D885" t="s">
        <v>245</v>
      </c>
      <c r="E885" t="s">
        <v>5808</v>
      </c>
      <c r="F885" t="s">
        <v>2409</v>
      </c>
      <c r="G885" t="s">
        <v>2827</v>
      </c>
      <c r="H885" t="s">
        <v>27</v>
      </c>
      <c r="I885" t="s">
        <v>2565</v>
      </c>
      <c r="O885" t="s">
        <v>80</v>
      </c>
      <c r="P885">
        <v>0</v>
      </c>
      <c r="Q885">
        <v>0</v>
      </c>
      <c r="U885" t="s">
        <v>5807</v>
      </c>
    </row>
    <row r="886" spans="1:21">
      <c r="A886">
        <v>2730</v>
      </c>
      <c r="B886" t="s">
        <v>2620</v>
      </c>
      <c r="C886" t="s">
        <v>335</v>
      </c>
      <c r="D886" t="s">
        <v>245</v>
      </c>
      <c r="E886" t="s">
        <v>5809</v>
      </c>
      <c r="F886" t="s">
        <v>2409</v>
      </c>
      <c r="G886" t="s">
        <v>2802</v>
      </c>
      <c r="H886" t="s">
        <v>27</v>
      </c>
      <c r="I886" t="s">
        <v>2565</v>
      </c>
      <c r="O886" t="s">
        <v>55</v>
      </c>
      <c r="P886">
        <v>0</v>
      </c>
      <c r="Q886">
        <v>0</v>
      </c>
      <c r="U886" t="s">
        <v>5810</v>
      </c>
    </row>
    <row r="887" spans="1:21">
      <c r="A887">
        <v>2731</v>
      </c>
      <c r="B887" t="s">
        <v>2620</v>
      </c>
      <c r="C887" t="s">
        <v>335</v>
      </c>
      <c r="D887" t="s">
        <v>245</v>
      </c>
      <c r="E887" t="s">
        <v>5811</v>
      </c>
      <c r="F887" t="s">
        <v>2409</v>
      </c>
      <c r="G887" t="s">
        <v>2827</v>
      </c>
      <c r="H887" t="s">
        <v>27</v>
      </c>
      <c r="I887" t="s">
        <v>2565</v>
      </c>
      <c r="O887" t="s">
        <v>80</v>
      </c>
      <c r="P887">
        <v>0</v>
      </c>
      <c r="Q887">
        <v>0</v>
      </c>
      <c r="U887" t="s">
        <v>5812</v>
      </c>
    </row>
    <row r="888" spans="1:21">
      <c r="A888">
        <v>2732</v>
      </c>
      <c r="B888" t="s">
        <v>2620</v>
      </c>
      <c r="C888" t="s">
        <v>335</v>
      </c>
      <c r="D888" t="s">
        <v>245</v>
      </c>
      <c r="E888" t="s">
        <v>5813</v>
      </c>
      <c r="F888" t="s">
        <v>2409</v>
      </c>
      <c r="G888" t="s">
        <v>2827</v>
      </c>
      <c r="H888" t="s">
        <v>27</v>
      </c>
      <c r="I888" t="s">
        <v>2565</v>
      </c>
      <c r="O888" t="s">
        <v>80</v>
      </c>
      <c r="P888">
        <v>0</v>
      </c>
      <c r="Q888">
        <v>0</v>
      </c>
      <c r="U888" t="s">
        <v>5814</v>
      </c>
    </row>
    <row r="889" spans="1:21">
      <c r="A889" t="s">
        <v>5815</v>
      </c>
      <c r="B889" t="s">
        <v>2620</v>
      </c>
      <c r="C889" t="s">
        <v>335</v>
      </c>
      <c r="D889" t="s">
        <v>245</v>
      </c>
      <c r="E889" t="s">
        <v>5816</v>
      </c>
      <c r="F889" t="s">
        <v>2409</v>
      </c>
      <c r="G889" t="s">
        <v>2922</v>
      </c>
      <c r="H889" t="s">
        <v>27</v>
      </c>
      <c r="I889" t="s">
        <v>2565</v>
      </c>
      <c r="O889" t="s">
        <v>55</v>
      </c>
      <c r="P889">
        <v>0</v>
      </c>
      <c r="Q889">
        <v>0</v>
      </c>
      <c r="S889" t="s">
        <v>5817</v>
      </c>
      <c r="U889" t="s">
        <v>5818</v>
      </c>
    </row>
    <row r="890" spans="1:21">
      <c r="A890">
        <v>2740</v>
      </c>
      <c r="B890" t="s">
        <v>2620</v>
      </c>
      <c r="C890" t="s">
        <v>335</v>
      </c>
      <c r="D890" t="s">
        <v>245</v>
      </c>
      <c r="E890" t="s">
        <v>5819</v>
      </c>
      <c r="F890" t="s">
        <v>4314</v>
      </c>
      <c r="G890" t="s">
        <v>4315</v>
      </c>
      <c r="H890" t="s">
        <v>27</v>
      </c>
      <c r="I890" t="s">
        <v>2565</v>
      </c>
      <c r="O890" t="s">
        <v>80</v>
      </c>
      <c r="P890">
        <v>0</v>
      </c>
      <c r="Q890">
        <v>0</v>
      </c>
      <c r="U890" t="s">
        <v>5820</v>
      </c>
    </row>
    <row r="891" spans="1:21">
      <c r="A891" t="s">
        <v>5821</v>
      </c>
      <c r="B891" t="s">
        <v>2620</v>
      </c>
      <c r="C891" t="s">
        <v>335</v>
      </c>
      <c r="D891" t="s">
        <v>245</v>
      </c>
      <c r="E891" t="s">
        <v>5822</v>
      </c>
      <c r="F891" t="s">
        <v>4314</v>
      </c>
      <c r="G891" t="s">
        <v>4399</v>
      </c>
      <c r="H891" t="s">
        <v>27</v>
      </c>
      <c r="I891" t="s">
        <v>2565</v>
      </c>
      <c r="J891" t="s">
        <v>4734</v>
      </c>
      <c r="K891" t="s">
        <v>4735</v>
      </c>
      <c r="L891" t="s">
        <v>4736</v>
      </c>
      <c r="M891" t="s">
        <v>4737</v>
      </c>
      <c r="O891" t="s">
        <v>80</v>
      </c>
      <c r="P891">
        <v>0</v>
      </c>
      <c r="Q891">
        <v>0</v>
      </c>
      <c r="U891" t="s">
        <v>5823</v>
      </c>
    </row>
    <row r="892" spans="1:21">
      <c r="A892">
        <v>2750</v>
      </c>
      <c r="B892" t="s">
        <v>2620</v>
      </c>
      <c r="C892" t="s">
        <v>335</v>
      </c>
      <c r="D892" t="s">
        <v>245</v>
      </c>
      <c r="E892" t="s">
        <v>5824</v>
      </c>
      <c r="F892" t="s">
        <v>2409</v>
      </c>
      <c r="G892" t="s">
        <v>2979</v>
      </c>
      <c r="H892" t="s">
        <v>27</v>
      </c>
      <c r="I892" t="s">
        <v>2565</v>
      </c>
      <c r="O892" t="s">
        <v>55</v>
      </c>
      <c r="P892">
        <v>0</v>
      </c>
      <c r="Q892">
        <v>0</v>
      </c>
      <c r="U892" t="s">
        <v>5825</v>
      </c>
    </row>
    <row r="893" spans="1:21">
      <c r="A893">
        <v>2753</v>
      </c>
      <c r="B893" t="s">
        <v>2620</v>
      </c>
      <c r="C893" t="s">
        <v>335</v>
      </c>
      <c r="D893" t="s">
        <v>245</v>
      </c>
      <c r="E893" t="s">
        <v>5826</v>
      </c>
      <c r="F893" t="s">
        <v>2409</v>
      </c>
      <c r="G893" t="s">
        <v>2410</v>
      </c>
      <c r="H893" t="s">
        <v>27</v>
      </c>
      <c r="I893" t="s">
        <v>2565</v>
      </c>
      <c r="O893" t="s">
        <v>55</v>
      </c>
      <c r="P893">
        <v>0</v>
      </c>
      <c r="Q893">
        <v>0</v>
      </c>
      <c r="U893" t="s">
        <v>5827</v>
      </c>
    </row>
    <row r="894" spans="1:21">
      <c r="A894">
        <v>2754</v>
      </c>
      <c r="B894" t="s">
        <v>2620</v>
      </c>
      <c r="C894" t="s">
        <v>335</v>
      </c>
      <c r="D894" t="s">
        <v>245</v>
      </c>
      <c r="E894" t="s">
        <v>5828</v>
      </c>
      <c r="F894" t="s">
        <v>2409</v>
      </c>
      <c r="G894" t="s">
        <v>2410</v>
      </c>
      <c r="H894" t="s">
        <v>27</v>
      </c>
      <c r="I894" t="s">
        <v>2565</v>
      </c>
      <c r="O894" t="s">
        <v>55</v>
      </c>
      <c r="P894">
        <v>0</v>
      </c>
      <c r="Q894">
        <v>0</v>
      </c>
      <c r="U894" t="s">
        <v>5829</v>
      </c>
    </row>
    <row r="895" spans="1:21">
      <c r="A895">
        <v>2756</v>
      </c>
      <c r="B895" t="s">
        <v>2620</v>
      </c>
      <c r="C895" t="s">
        <v>335</v>
      </c>
      <c r="D895" t="s">
        <v>245</v>
      </c>
      <c r="E895" t="s">
        <v>5830</v>
      </c>
      <c r="F895" t="s">
        <v>2409</v>
      </c>
      <c r="G895" t="s">
        <v>2410</v>
      </c>
      <c r="H895" t="s">
        <v>27</v>
      </c>
      <c r="I895" t="s">
        <v>2565</v>
      </c>
      <c r="O895" t="s">
        <v>55</v>
      </c>
      <c r="P895">
        <v>0</v>
      </c>
      <c r="Q895">
        <v>0</v>
      </c>
      <c r="U895" t="s">
        <v>5831</v>
      </c>
    </row>
    <row r="896" spans="1:21">
      <c r="A896">
        <v>2758</v>
      </c>
      <c r="B896" t="s">
        <v>2620</v>
      </c>
      <c r="C896" t="s">
        <v>335</v>
      </c>
      <c r="D896" t="s">
        <v>245</v>
      </c>
      <c r="E896" t="s">
        <v>5832</v>
      </c>
      <c r="F896" t="s">
        <v>2409</v>
      </c>
      <c r="G896" t="s">
        <v>2741</v>
      </c>
      <c r="H896" t="s">
        <v>27</v>
      </c>
      <c r="I896" t="s">
        <v>2565</v>
      </c>
      <c r="O896" t="s">
        <v>80</v>
      </c>
      <c r="P896">
        <v>0</v>
      </c>
      <c r="Q896">
        <v>0</v>
      </c>
      <c r="U896" t="s">
        <v>5833</v>
      </c>
    </row>
    <row r="897" spans="1:21">
      <c r="A897">
        <v>2760</v>
      </c>
      <c r="B897" t="s">
        <v>2620</v>
      </c>
      <c r="C897" t="s">
        <v>335</v>
      </c>
      <c r="D897" t="s">
        <v>245</v>
      </c>
      <c r="E897" t="s">
        <v>5834</v>
      </c>
      <c r="F897" t="s">
        <v>2409</v>
      </c>
      <c r="G897" t="s">
        <v>2410</v>
      </c>
      <c r="H897" t="s">
        <v>27</v>
      </c>
      <c r="I897" t="s">
        <v>2565</v>
      </c>
      <c r="O897" t="s">
        <v>80</v>
      </c>
      <c r="P897">
        <v>0</v>
      </c>
      <c r="Q897">
        <v>0</v>
      </c>
      <c r="U897" t="s">
        <v>5835</v>
      </c>
    </row>
    <row r="898" spans="1:21">
      <c r="A898">
        <v>2761</v>
      </c>
      <c r="B898" t="s">
        <v>2620</v>
      </c>
      <c r="C898" t="s">
        <v>335</v>
      </c>
      <c r="D898" t="s">
        <v>245</v>
      </c>
      <c r="E898" t="s">
        <v>5836</v>
      </c>
      <c r="F898" t="s">
        <v>2409</v>
      </c>
      <c r="G898" t="s">
        <v>2410</v>
      </c>
      <c r="H898" t="s">
        <v>27</v>
      </c>
      <c r="I898" t="s">
        <v>2565</v>
      </c>
      <c r="O898" t="s">
        <v>55</v>
      </c>
      <c r="P898">
        <v>0</v>
      </c>
      <c r="Q898">
        <v>0</v>
      </c>
      <c r="U898" t="s">
        <v>5837</v>
      </c>
    </row>
    <row r="899" spans="1:21">
      <c r="A899">
        <v>2762</v>
      </c>
      <c r="B899" t="s">
        <v>2620</v>
      </c>
      <c r="C899" t="s">
        <v>335</v>
      </c>
      <c r="D899" t="s">
        <v>245</v>
      </c>
      <c r="E899" t="s">
        <v>5838</v>
      </c>
      <c r="F899" t="s">
        <v>2409</v>
      </c>
      <c r="G899" t="s">
        <v>2410</v>
      </c>
      <c r="H899" t="s">
        <v>27</v>
      </c>
      <c r="I899" t="s">
        <v>2565</v>
      </c>
      <c r="O899" t="s">
        <v>80</v>
      </c>
      <c r="P899">
        <v>0</v>
      </c>
      <c r="Q899">
        <v>0</v>
      </c>
      <c r="U899" t="s">
        <v>5839</v>
      </c>
    </row>
    <row r="900" spans="1:21">
      <c r="A900">
        <v>2766</v>
      </c>
      <c r="B900" t="s">
        <v>2620</v>
      </c>
      <c r="C900" t="s">
        <v>335</v>
      </c>
      <c r="D900" t="s">
        <v>245</v>
      </c>
      <c r="E900" t="s">
        <v>5840</v>
      </c>
      <c r="F900" t="s">
        <v>2409</v>
      </c>
      <c r="G900" t="s">
        <v>3012</v>
      </c>
      <c r="H900" t="s">
        <v>27</v>
      </c>
      <c r="I900" t="s">
        <v>2565</v>
      </c>
      <c r="O900" t="s">
        <v>55</v>
      </c>
      <c r="P900">
        <v>0</v>
      </c>
      <c r="Q900">
        <v>0</v>
      </c>
      <c r="U900" t="s">
        <v>5841</v>
      </c>
    </row>
    <row r="901" spans="1:21">
      <c r="A901" t="s">
        <v>5842</v>
      </c>
      <c r="B901" t="s">
        <v>2620</v>
      </c>
      <c r="C901" t="s">
        <v>335</v>
      </c>
      <c r="D901" t="s">
        <v>245</v>
      </c>
      <c r="E901" t="s">
        <v>5843</v>
      </c>
      <c r="F901" t="s">
        <v>2409</v>
      </c>
      <c r="G901" t="s">
        <v>3012</v>
      </c>
      <c r="H901" t="s">
        <v>27</v>
      </c>
      <c r="I901" t="s">
        <v>2565</v>
      </c>
      <c r="O901" t="s">
        <v>55</v>
      </c>
      <c r="P901">
        <v>0</v>
      </c>
      <c r="Q901">
        <v>0</v>
      </c>
      <c r="S901" t="s">
        <v>5844</v>
      </c>
      <c r="U901" t="s">
        <v>5845</v>
      </c>
    </row>
    <row r="902" spans="1:21">
      <c r="A902">
        <v>2768</v>
      </c>
      <c r="B902" t="s">
        <v>2620</v>
      </c>
      <c r="C902" t="s">
        <v>335</v>
      </c>
      <c r="D902" t="s">
        <v>245</v>
      </c>
      <c r="E902" t="s">
        <v>5846</v>
      </c>
      <c r="F902" t="s">
        <v>2409</v>
      </c>
      <c r="G902" t="s">
        <v>3178</v>
      </c>
      <c r="H902" t="s">
        <v>27</v>
      </c>
      <c r="I902" t="s">
        <v>2565</v>
      </c>
      <c r="O902" t="s">
        <v>80</v>
      </c>
      <c r="P902">
        <v>0</v>
      </c>
      <c r="Q902">
        <v>0</v>
      </c>
      <c r="R902" t="s">
        <v>5847</v>
      </c>
      <c r="U902" t="s">
        <v>5848</v>
      </c>
    </row>
    <row r="903" spans="1:21">
      <c r="A903">
        <v>2769</v>
      </c>
      <c r="B903" t="s">
        <v>2620</v>
      </c>
      <c r="C903" t="s">
        <v>335</v>
      </c>
      <c r="D903" t="s">
        <v>245</v>
      </c>
      <c r="E903" t="s">
        <v>5849</v>
      </c>
      <c r="F903" t="s">
        <v>2409</v>
      </c>
      <c r="G903" t="s">
        <v>3178</v>
      </c>
      <c r="H903" t="s">
        <v>27</v>
      </c>
      <c r="I903" t="s">
        <v>2565</v>
      </c>
      <c r="O903" t="s">
        <v>55</v>
      </c>
      <c r="P903">
        <v>0</v>
      </c>
      <c r="Q903">
        <v>0</v>
      </c>
      <c r="R903" t="s">
        <v>5850</v>
      </c>
      <c r="U903" t="s">
        <v>5851</v>
      </c>
    </row>
    <row r="904" spans="1:21">
      <c r="A904">
        <v>2770</v>
      </c>
      <c r="B904" t="s">
        <v>2620</v>
      </c>
      <c r="C904" t="s">
        <v>335</v>
      </c>
      <c r="D904" t="s">
        <v>245</v>
      </c>
      <c r="E904" t="s">
        <v>5852</v>
      </c>
      <c r="F904" t="s">
        <v>2409</v>
      </c>
      <c r="G904" t="s">
        <v>3178</v>
      </c>
      <c r="H904" t="s">
        <v>27</v>
      </c>
      <c r="I904" t="s">
        <v>2565</v>
      </c>
      <c r="O904" t="s">
        <v>55</v>
      </c>
      <c r="P904">
        <v>0</v>
      </c>
      <c r="Q904">
        <v>0</v>
      </c>
      <c r="R904" t="s">
        <v>5853</v>
      </c>
      <c r="U904" t="s">
        <v>5854</v>
      </c>
    </row>
    <row r="905" spans="1:21">
      <c r="A905">
        <v>2771</v>
      </c>
      <c r="B905" t="s">
        <v>2620</v>
      </c>
      <c r="C905" t="s">
        <v>335</v>
      </c>
      <c r="D905" t="s">
        <v>245</v>
      </c>
      <c r="E905" t="s">
        <v>5855</v>
      </c>
      <c r="F905" t="s">
        <v>2409</v>
      </c>
      <c r="G905" t="s">
        <v>3178</v>
      </c>
      <c r="H905" t="s">
        <v>27</v>
      </c>
      <c r="I905" t="s">
        <v>2565</v>
      </c>
      <c r="O905" t="s">
        <v>80</v>
      </c>
      <c r="P905">
        <v>0</v>
      </c>
      <c r="Q905">
        <v>0</v>
      </c>
      <c r="U905" t="s">
        <v>5856</v>
      </c>
    </row>
    <row r="906" spans="1:21">
      <c r="A906">
        <v>2772</v>
      </c>
      <c r="B906" t="s">
        <v>2620</v>
      </c>
      <c r="C906" t="s">
        <v>335</v>
      </c>
      <c r="D906" t="s">
        <v>245</v>
      </c>
      <c r="E906" t="s">
        <v>5857</v>
      </c>
      <c r="F906" t="s">
        <v>2409</v>
      </c>
      <c r="G906" t="s">
        <v>3178</v>
      </c>
      <c r="H906" t="s">
        <v>27</v>
      </c>
      <c r="I906" t="s">
        <v>2565</v>
      </c>
      <c r="O906" t="s">
        <v>80</v>
      </c>
      <c r="P906">
        <v>0</v>
      </c>
      <c r="Q906">
        <v>0</v>
      </c>
      <c r="U906" t="s">
        <v>5858</v>
      </c>
    </row>
    <row r="907" spans="1:21">
      <c r="A907">
        <v>2775</v>
      </c>
      <c r="B907" t="s">
        <v>2620</v>
      </c>
      <c r="C907" t="s">
        <v>335</v>
      </c>
      <c r="D907" t="s">
        <v>245</v>
      </c>
      <c r="E907" t="s">
        <v>5859</v>
      </c>
      <c r="F907" t="s">
        <v>2409</v>
      </c>
      <c r="G907" t="s">
        <v>3178</v>
      </c>
      <c r="H907" t="s">
        <v>27</v>
      </c>
      <c r="I907" t="s">
        <v>2565</v>
      </c>
      <c r="O907" t="s">
        <v>80</v>
      </c>
      <c r="P907">
        <v>0</v>
      </c>
      <c r="Q907">
        <v>0</v>
      </c>
      <c r="U907" t="s">
        <v>5860</v>
      </c>
    </row>
    <row r="908" spans="1:21">
      <c r="A908">
        <v>2776</v>
      </c>
      <c r="B908" t="s">
        <v>2620</v>
      </c>
      <c r="C908" t="s">
        <v>335</v>
      </c>
      <c r="D908" t="s">
        <v>245</v>
      </c>
      <c r="E908" t="s">
        <v>5861</v>
      </c>
      <c r="F908" t="s">
        <v>2409</v>
      </c>
      <c r="G908" t="s">
        <v>3178</v>
      </c>
      <c r="H908" t="s">
        <v>27</v>
      </c>
      <c r="I908" t="s">
        <v>2565</v>
      </c>
      <c r="O908" t="s">
        <v>55</v>
      </c>
      <c r="P908">
        <v>0</v>
      </c>
      <c r="Q908">
        <v>0</v>
      </c>
      <c r="U908" t="s">
        <v>5862</v>
      </c>
    </row>
    <row r="909" spans="1:21">
      <c r="A909">
        <v>2777</v>
      </c>
      <c r="B909" t="s">
        <v>2620</v>
      </c>
      <c r="C909" t="s">
        <v>335</v>
      </c>
      <c r="D909" t="s">
        <v>245</v>
      </c>
      <c r="E909" t="s">
        <v>5863</v>
      </c>
      <c r="F909" t="s">
        <v>2409</v>
      </c>
      <c r="G909" t="s">
        <v>3178</v>
      </c>
      <c r="H909" t="s">
        <v>27</v>
      </c>
      <c r="I909" t="s">
        <v>2565</v>
      </c>
      <c r="O909" t="s">
        <v>55</v>
      </c>
      <c r="P909">
        <v>0</v>
      </c>
      <c r="Q909">
        <v>0</v>
      </c>
      <c r="U909" t="s">
        <v>5864</v>
      </c>
    </row>
    <row r="910" spans="1:21">
      <c r="A910">
        <v>2781</v>
      </c>
      <c r="B910" t="s">
        <v>2620</v>
      </c>
      <c r="C910" t="s">
        <v>335</v>
      </c>
      <c r="D910" t="s">
        <v>245</v>
      </c>
      <c r="E910" t="s">
        <v>5865</v>
      </c>
      <c r="F910" t="s">
        <v>2409</v>
      </c>
      <c r="G910" t="s">
        <v>3607</v>
      </c>
      <c r="H910" t="s">
        <v>27</v>
      </c>
      <c r="I910" t="s">
        <v>2565</v>
      </c>
      <c r="O910" t="s">
        <v>80</v>
      </c>
      <c r="P910">
        <v>0</v>
      </c>
      <c r="Q910">
        <v>0</v>
      </c>
      <c r="U910" t="s">
        <v>5866</v>
      </c>
    </row>
    <row r="911" spans="1:21">
      <c r="A911">
        <v>2815</v>
      </c>
      <c r="B911" t="s">
        <v>5867</v>
      </c>
      <c r="C911" t="s">
        <v>5868</v>
      </c>
      <c r="D911" t="s">
        <v>366</v>
      </c>
      <c r="E911" t="s">
        <v>5869</v>
      </c>
      <c r="F911" t="s">
        <v>4314</v>
      </c>
      <c r="G911" t="s">
        <v>5870</v>
      </c>
      <c r="H911" t="s">
        <v>27</v>
      </c>
      <c r="I911" t="s">
        <v>28</v>
      </c>
      <c r="J911" t="s">
        <v>3045</v>
      </c>
      <c r="K911" t="s">
        <v>3465</v>
      </c>
      <c r="L911" t="s">
        <v>4808</v>
      </c>
      <c r="M911" t="s">
        <v>97</v>
      </c>
      <c r="N911" t="s">
        <v>2938</v>
      </c>
      <c r="O911" t="s">
        <v>80</v>
      </c>
      <c r="P911">
        <v>0</v>
      </c>
      <c r="Q911">
        <v>0</v>
      </c>
      <c r="S911" t="s">
        <v>5871</v>
      </c>
      <c r="U911" t="s">
        <v>5872</v>
      </c>
    </row>
    <row r="912" spans="1:21">
      <c r="A912">
        <v>2816</v>
      </c>
      <c r="B912" t="s">
        <v>4416</v>
      </c>
      <c r="C912" t="s">
        <v>4650</v>
      </c>
      <c r="D912" t="s">
        <v>366</v>
      </c>
      <c r="E912" t="s">
        <v>5873</v>
      </c>
      <c r="F912" t="s">
        <v>4314</v>
      </c>
      <c r="G912" t="s">
        <v>5870</v>
      </c>
      <c r="H912" t="s">
        <v>27</v>
      </c>
      <c r="I912" t="s">
        <v>28</v>
      </c>
      <c r="J912" t="s">
        <v>5874</v>
      </c>
      <c r="K912" t="s">
        <v>5875</v>
      </c>
      <c r="L912" t="s">
        <v>5876</v>
      </c>
      <c r="M912" t="s">
        <v>5877</v>
      </c>
      <c r="O912" t="s">
        <v>34</v>
      </c>
      <c r="P912">
        <v>0</v>
      </c>
      <c r="Q912">
        <v>0</v>
      </c>
      <c r="R912" t="s">
        <v>5878</v>
      </c>
      <c r="S912" t="s">
        <v>5879</v>
      </c>
      <c r="U912" t="s">
        <v>5880</v>
      </c>
    </row>
    <row r="913" spans="1:21">
      <c r="A913">
        <v>2817</v>
      </c>
      <c r="B913" t="s">
        <v>5881</v>
      </c>
      <c r="C913" t="s">
        <v>5882</v>
      </c>
      <c r="D913" t="s">
        <v>366</v>
      </c>
      <c r="E913" t="s">
        <v>5883</v>
      </c>
      <c r="F913" t="s">
        <v>4314</v>
      </c>
      <c r="G913" t="s">
        <v>5870</v>
      </c>
      <c r="H913" t="s">
        <v>27</v>
      </c>
      <c r="I913" t="s">
        <v>28</v>
      </c>
      <c r="J913" t="s">
        <v>5884</v>
      </c>
      <c r="K913" t="s">
        <v>5885</v>
      </c>
      <c r="L913" t="s">
        <v>5886</v>
      </c>
      <c r="M913" t="s">
        <v>5887</v>
      </c>
      <c r="O913" t="s">
        <v>34</v>
      </c>
      <c r="P913">
        <v>0</v>
      </c>
      <c r="Q913">
        <v>0</v>
      </c>
      <c r="R913" t="s">
        <v>5888</v>
      </c>
      <c r="S913" t="s">
        <v>5889</v>
      </c>
      <c r="U913" t="s">
        <v>5890</v>
      </c>
    </row>
    <row r="914" spans="1:21">
      <c r="A914">
        <v>2818</v>
      </c>
      <c r="B914" t="s">
        <v>5881</v>
      </c>
      <c r="C914" t="s">
        <v>5882</v>
      </c>
      <c r="D914" t="s">
        <v>366</v>
      </c>
      <c r="E914" t="s">
        <v>5891</v>
      </c>
      <c r="F914" t="s">
        <v>4314</v>
      </c>
      <c r="G914" t="s">
        <v>5870</v>
      </c>
      <c r="H914" t="s">
        <v>27</v>
      </c>
      <c r="I914" t="s">
        <v>28</v>
      </c>
      <c r="J914" t="s">
        <v>5892</v>
      </c>
      <c r="K914" t="s">
        <v>5893</v>
      </c>
      <c r="L914" t="s">
        <v>5894</v>
      </c>
      <c r="M914" t="s">
        <v>5895</v>
      </c>
      <c r="O914" t="s">
        <v>55</v>
      </c>
      <c r="P914">
        <v>0</v>
      </c>
      <c r="Q914">
        <v>0</v>
      </c>
      <c r="R914" t="s">
        <v>5896</v>
      </c>
      <c r="S914" t="s">
        <v>5897</v>
      </c>
      <c r="U914" t="s">
        <v>5898</v>
      </c>
    </row>
    <row r="915" spans="1:21">
      <c r="A915">
        <v>2819</v>
      </c>
      <c r="B915" t="s">
        <v>2438</v>
      </c>
      <c r="C915" t="s">
        <v>5899</v>
      </c>
      <c r="D915" t="s">
        <v>245</v>
      </c>
      <c r="E915" t="s">
        <v>5900</v>
      </c>
      <c r="F915" t="s">
        <v>4314</v>
      </c>
      <c r="G915" t="s">
        <v>5870</v>
      </c>
      <c r="H915" t="s">
        <v>27</v>
      </c>
      <c r="I915" t="s">
        <v>28</v>
      </c>
      <c r="J915" t="s">
        <v>5901</v>
      </c>
      <c r="K915" t="s">
        <v>5902</v>
      </c>
      <c r="L915" t="s">
        <v>5903</v>
      </c>
      <c r="M915" t="s">
        <v>5904</v>
      </c>
      <c r="N915" t="s">
        <v>5905</v>
      </c>
      <c r="O915" t="s">
        <v>80</v>
      </c>
      <c r="P915">
        <v>0</v>
      </c>
      <c r="Q915">
        <v>0</v>
      </c>
      <c r="S915" t="s">
        <v>5906</v>
      </c>
      <c r="U915" t="s">
        <v>5898</v>
      </c>
    </row>
    <row r="916" spans="1:21">
      <c r="A916">
        <v>2820</v>
      </c>
      <c r="B916" t="s">
        <v>2454</v>
      </c>
      <c r="C916" t="s">
        <v>4561</v>
      </c>
      <c r="D916" t="s">
        <v>245</v>
      </c>
      <c r="E916" t="s">
        <v>5907</v>
      </c>
      <c r="F916" t="s">
        <v>4314</v>
      </c>
      <c r="G916" t="s">
        <v>5870</v>
      </c>
      <c r="H916" t="s">
        <v>27</v>
      </c>
      <c r="I916" t="s">
        <v>28</v>
      </c>
      <c r="J916" t="s">
        <v>5908</v>
      </c>
      <c r="K916" t="s">
        <v>5909</v>
      </c>
      <c r="L916" t="s">
        <v>5910</v>
      </c>
      <c r="M916" t="s">
        <v>5911</v>
      </c>
      <c r="O916" t="s">
        <v>34</v>
      </c>
      <c r="P916">
        <v>0</v>
      </c>
      <c r="Q916">
        <v>0</v>
      </c>
      <c r="S916" t="s">
        <v>5912</v>
      </c>
      <c r="U916" t="s">
        <v>5913</v>
      </c>
    </row>
    <row r="917" spans="1:21">
      <c r="A917">
        <v>2821</v>
      </c>
      <c r="B917" t="s">
        <v>2454</v>
      </c>
      <c r="C917" t="s">
        <v>4561</v>
      </c>
      <c r="D917" t="s">
        <v>245</v>
      </c>
      <c r="E917" t="s">
        <v>5914</v>
      </c>
      <c r="F917" t="s">
        <v>4314</v>
      </c>
      <c r="G917" t="s">
        <v>5870</v>
      </c>
      <c r="H917" t="s">
        <v>27</v>
      </c>
      <c r="I917" t="s">
        <v>28</v>
      </c>
      <c r="J917" t="s">
        <v>5915</v>
      </c>
      <c r="K917" t="s">
        <v>5916</v>
      </c>
      <c r="L917" t="s">
        <v>5917</v>
      </c>
      <c r="M917" t="s">
        <v>5918</v>
      </c>
      <c r="O917" t="s">
        <v>34</v>
      </c>
      <c r="P917">
        <v>0</v>
      </c>
      <c r="Q917">
        <v>0</v>
      </c>
      <c r="R917" t="s">
        <v>5919</v>
      </c>
      <c r="S917" t="s">
        <v>5920</v>
      </c>
      <c r="U917" t="s">
        <v>5921</v>
      </c>
    </row>
    <row r="918" spans="1:21">
      <c r="A918">
        <v>2822</v>
      </c>
      <c r="B918" t="s">
        <v>2454</v>
      </c>
      <c r="C918" t="s">
        <v>4561</v>
      </c>
      <c r="D918" t="s">
        <v>245</v>
      </c>
      <c r="E918" t="s">
        <v>5922</v>
      </c>
      <c r="F918" t="s">
        <v>4314</v>
      </c>
      <c r="G918" t="s">
        <v>5870</v>
      </c>
      <c r="H918" t="s">
        <v>27</v>
      </c>
      <c r="I918" t="s">
        <v>28</v>
      </c>
      <c r="J918" t="s">
        <v>5923</v>
      </c>
      <c r="K918" t="s">
        <v>5924</v>
      </c>
      <c r="L918" t="s">
        <v>5925</v>
      </c>
      <c r="M918" t="s">
        <v>5926</v>
      </c>
      <c r="O918" t="s">
        <v>122</v>
      </c>
      <c r="P918">
        <v>0</v>
      </c>
      <c r="Q918">
        <v>0</v>
      </c>
      <c r="R918" t="s">
        <v>5927</v>
      </c>
      <c r="S918" t="s">
        <v>5928</v>
      </c>
      <c r="U918" t="s">
        <v>5929</v>
      </c>
    </row>
    <row r="919" spans="1:21">
      <c r="A919">
        <v>2823</v>
      </c>
      <c r="B919" t="s">
        <v>2454</v>
      </c>
      <c r="C919" t="s">
        <v>4561</v>
      </c>
      <c r="D919" t="s">
        <v>245</v>
      </c>
      <c r="E919" t="s">
        <v>5930</v>
      </c>
      <c r="F919" t="s">
        <v>4314</v>
      </c>
      <c r="G919" t="s">
        <v>5870</v>
      </c>
      <c r="H919" t="s">
        <v>27</v>
      </c>
      <c r="I919" t="s">
        <v>28</v>
      </c>
      <c r="J919" t="s">
        <v>5931</v>
      </c>
      <c r="K919" t="s">
        <v>5932</v>
      </c>
      <c r="L919" t="s">
        <v>5933</v>
      </c>
      <c r="M919" t="s">
        <v>5934</v>
      </c>
      <c r="O919" t="s">
        <v>122</v>
      </c>
      <c r="P919">
        <v>0</v>
      </c>
      <c r="Q919">
        <v>0</v>
      </c>
      <c r="R919" t="s">
        <v>5935</v>
      </c>
      <c r="S919" t="s">
        <v>5936</v>
      </c>
      <c r="U919" t="s">
        <v>5937</v>
      </c>
    </row>
    <row r="920" spans="1:21">
      <c r="A920">
        <v>2824</v>
      </c>
      <c r="B920" t="s">
        <v>2454</v>
      </c>
      <c r="C920" t="s">
        <v>4561</v>
      </c>
      <c r="D920" t="s">
        <v>245</v>
      </c>
      <c r="E920" t="s">
        <v>5938</v>
      </c>
      <c r="F920" t="s">
        <v>4314</v>
      </c>
      <c r="G920" t="s">
        <v>5870</v>
      </c>
      <c r="H920" t="s">
        <v>27</v>
      </c>
      <c r="I920" t="s">
        <v>28</v>
      </c>
      <c r="J920" t="s">
        <v>5939</v>
      </c>
      <c r="K920" t="s">
        <v>5940</v>
      </c>
      <c r="L920" t="s">
        <v>5941</v>
      </c>
      <c r="M920" t="s">
        <v>5942</v>
      </c>
      <c r="O920" t="s">
        <v>64</v>
      </c>
      <c r="P920">
        <v>0</v>
      </c>
      <c r="Q920">
        <v>0</v>
      </c>
      <c r="R920" t="s">
        <v>5943</v>
      </c>
      <c r="S920" t="s">
        <v>5944</v>
      </c>
      <c r="U920" t="s">
        <v>5945</v>
      </c>
    </row>
    <row r="921" spans="1:21">
      <c r="A921">
        <v>2825</v>
      </c>
      <c r="B921" t="s">
        <v>2454</v>
      </c>
      <c r="C921" t="s">
        <v>4561</v>
      </c>
      <c r="D921" t="s">
        <v>23</v>
      </c>
      <c r="E921" t="s">
        <v>5946</v>
      </c>
      <c r="F921" t="s">
        <v>4314</v>
      </c>
      <c r="G921" t="s">
        <v>5870</v>
      </c>
      <c r="H921" t="s">
        <v>27</v>
      </c>
      <c r="I921" t="s">
        <v>28</v>
      </c>
      <c r="J921" t="s">
        <v>5947</v>
      </c>
      <c r="K921" t="s">
        <v>5948</v>
      </c>
      <c r="L921" t="s">
        <v>5949</v>
      </c>
      <c r="M921" t="s">
        <v>5950</v>
      </c>
      <c r="O921" t="s">
        <v>122</v>
      </c>
      <c r="P921">
        <v>0</v>
      </c>
      <c r="Q921">
        <v>0</v>
      </c>
      <c r="R921" t="s">
        <v>5951</v>
      </c>
      <c r="S921" t="s">
        <v>5952</v>
      </c>
      <c r="U921" t="s">
        <v>5953</v>
      </c>
    </row>
    <row r="922" spans="1:21">
      <c r="A922">
        <v>2826</v>
      </c>
      <c r="B922" t="s">
        <v>2454</v>
      </c>
      <c r="C922" t="s">
        <v>4561</v>
      </c>
      <c r="D922" t="s">
        <v>23</v>
      </c>
      <c r="E922" t="s">
        <v>5954</v>
      </c>
      <c r="F922" t="s">
        <v>4314</v>
      </c>
      <c r="G922" t="s">
        <v>5870</v>
      </c>
      <c r="H922" t="s">
        <v>27</v>
      </c>
      <c r="I922" t="s">
        <v>28</v>
      </c>
      <c r="J922" t="s">
        <v>5955</v>
      </c>
      <c r="K922" t="s">
        <v>5956</v>
      </c>
      <c r="L922" t="s">
        <v>5957</v>
      </c>
      <c r="M922" t="s">
        <v>5958</v>
      </c>
      <c r="O922" t="s">
        <v>34</v>
      </c>
      <c r="P922">
        <v>0</v>
      </c>
      <c r="Q922">
        <v>0</v>
      </c>
      <c r="S922" t="s">
        <v>5959</v>
      </c>
      <c r="U922" t="s">
        <v>5953</v>
      </c>
    </row>
    <row r="923" spans="1:21">
      <c r="A923">
        <v>2827</v>
      </c>
      <c r="B923" t="s">
        <v>2959</v>
      </c>
      <c r="C923" t="s">
        <v>5960</v>
      </c>
      <c r="D923" t="s">
        <v>37</v>
      </c>
      <c r="E923" t="s">
        <v>5961</v>
      </c>
      <c r="F923" t="s">
        <v>4314</v>
      </c>
      <c r="G923" t="s">
        <v>5870</v>
      </c>
      <c r="H923" t="s">
        <v>27</v>
      </c>
      <c r="I923" t="s">
        <v>28</v>
      </c>
      <c r="J923" t="s">
        <v>5962</v>
      </c>
      <c r="K923" t="s">
        <v>5963</v>
      </c>
      <c r="L923" t="s">
        <v>5964</v>
      </c>
      <c r="M923" t="s">
        <v>5965</v>
      </c>
      <c r="N923" t="s">
        <v>5345</v>
      </c>
      <c r="O923" t="s">
        <v>64</v>
      </c>
      <c r="P923">
        <v>0</v>
      </c>
      <c r="Q923">
        <v>0</v>
      </c>
      <c r="R923" t="s">
        <v>5966</v>
      </c>
      <c r="S923" t="s">
        <v>5967</v>
      </c>
      <c r="U923" t="s">
        <v>5968</v>
      </c>
    </row>
    <row r="924" spans="1:21">
      <c r="A924">
        <v>2828</v>
      </c>
      <c r="B924" t="s">
        <v>2959</v>
      </c>
      <c r="C924" t="s">
        <v>5969</v>
      </c>
      <c r="D924" t="s">
        <v>37</v>
      </c>
      <c r="E924" t="s">
        <v>5970</v>
      </c>
      <c r="F924" t="s">
        <v>4314</v>
      </c>
      <c r="G924" t="s">
        <v>5870</v>
      </c>
      <c r="H924" t="s">
        <v>27</v>
      </c>
      <c r="I924" t="s">
        <v>28</v>
      </c>
      <c r="J924" t="s">
        <v>5971</v>
      </c>
      <c r="K924" t="s">
        <v>5972</v>
      </c>
      <c r="L924" t="s">
        <v>5973</v>
      </c>
      <c r="M924" t="s">
        <v>5974</v>
      </c>
      <c r="N924" t="s">
        <v>5975</v>
      </c>
      <c r="O924" t="s">
        <v>64</v>
      </c>
      <c r="P924">
        <v>0</v>
      </c>
      <c r="Q924">
        <v>0</v>
      </c>
      <c r="S924" t="s">
        <v>5976</v>
      </c>
      <c r="U924" t="s">
        <v>5977</v>
      </c>
    </row>
    <row r="925" spans="1:21">
      <c r="A925">
        <v>2829</v>
      </c>
      <c r="B925" t="s">
        <v>5978</v>
      </c>
      <c r="C925" t="s">
        <v>5979</v>
      </c>
      <c r="D925" t="s">
        <v>47</v>
      </c>
      <c r="E925" t="s">
        <v>5980</v>
      </c>
      <c r="F925" t="s">
        <v>4314</v>
      </c>
      <c r="G925" t="s">
        <v>5870</v>
      </c>
      <c r="H925" t="s">
        <v>27</v>
      </c>
      <c r="I925" t="s">
        <v>28</v>
      </c>
      <c r="J925" t="s">
        <v>5981</v>
      </c>
      <c r="K925" t="s">
        <v>5982</v>
      </c>
      <c r="L925" t="s">
        <v>5983</v>
      </c>
      <c r="M925" t="s">
        <v>5984</v>
      </c>
      <c r="N925" t="s">
        <v>5985</v>
      </c>
      <c r="O925" t="s">
        <v>122</v>
      </c>
      <c r="P925">
        <v>0</v>
      </c>
      <c r="Q925">
        <v>0</v>
      </c>
      <c r="S925" t="s">
        <v>5986</v>
      </c>
      <c r="U925" t="s">
        <v>5987</v>
      </c>
    </row>
    <row r="926" spans="1:21">
      <c r="A926">
        <v>2830</v>
      </c>
      <c r="B926" t="s">
        <v>2438</v>
      </c>
      <c r="C926" t="s">
        <v>5988</v>
      </c>
      <c r="D926" t="s">
        <v>47</v>
      </c>
      <c r="E926" t="s">
        <v>5989</v>
      </c>
      <c r="F926" t="s">
        <v>4314</v>
      </c>
      <c r="G926" t="s">
        <v>5870</v>
      </c>
      <c r="H926" t="s">
        <v>27</v>
      </c>
      <c r="I926" t="s">
        <v>28</v>
      </c>
      <c r="J926" t="s">
        <v>5990</v>
      </c>
      <c r="K926" t="s">
        <v>5991</v>
      </c>
      <c r="L926" t="s">
        <v>5992</v>
      </c>
      <c r="M926" t="s">
        <v>5993</v>
      </c>
      <c r="N926" t="s">
        <v>5994</v>
      </c>
      <c r="O926" t="s">
        <v>55</v>
      </c>
      <c r="P926">
        <v>0</v>
      </c>
      <c r="Q926">
        <v>0</v>
      </c>
      <c r="R926" t="s">
        <v>5995</v>
      </c>
      <c r="S926" t="s">
        <v>5996</v>
      </c>
      <c r="U926" t="s">
        <v>5997</v>
      </c>
    </row>
    <row r="927" spans="1:21">
      <c r="A927">
        <v>2831</v>
      </c>
      <c r="B927" t="s">
        <v>2454</v>
      </c>
      <c r="C927" t="s">
        <v>4561</v>
      </c>
      <c r="D927" t="s">
        <v>47</v>
      </c>
      <c r="E927" t="s">
        <v>5998</v>
      </c>
      <c r="F927" t="s">
        <v>4314</v>
      </c>
      <c r="G927" t="s">
        <v>5870</v>
      </c>
      <c r="H927" t="s">
        <v>27</v>
      </c>
      <c r="I927" t="s">
        <v>28</v>
      </c>
      <c r="J927" t="s">
        <v>5999</v>
      </c>
      <c r="K927" t="s">
        <v>6000</v>
      </c>
      <c r="L927" t="s">
        <v>6001</v>
      </c>
      <c r="M927" t="s">
        <v>6002</v>
      </c>
      <c r="O927" t="s">
        <v>122</v>
      </c>
      <c r="P927">
        <v>0</v>
      </c>
      <c r="Q927">
        <v>0</v>
      </c>
      <c r="R927" t="s">
        <v>6003</v>
      </c>
      <c r="S927" t="s">
        <v>6004</v>
      </c>
      <c r="U927" t="s">
        <v>6005</v>
      </c>
    </row>
    <row r="928" spans="1:21">
      <c r="A928">
        <v>2832</v>
      </c>
      <c r="B928" t="s">
        <v>2981</v>
      </c>
      <c r="C928" t="s">
        <v>6006</v>
      </c>
      <c r="D928" t="s">
        <v>47</v>
      </c>
      <c r="E928" t="s">
        <v>6007</v>
      </c>
      <c r="F928" t="s">
        <v>4314</v>
      </c>
      <c r="G928" t="s">
        <v>5870</v>
      </c>
      <c r="H928" t="s">
        <v>27</v>
      </c>
      <c r="I928" t="s">
        <v>28</v>
      </c>
      <c r="J928" t="s">
        <v>6008</v>
      </c>
      <c r="K928" t="s">
        <v>6009</v>
      </c>
      <c r="L928" t="s">
        <v>6010</v>
      </c>
      <c r="M928" t="s">
        <v>6011</v>
      </c>
      <c r="N928" t="s">
        <v>6012</v>
      </c>
      <c r="O928" t="s">
        <v>34</v>
      </c>
      <c r="P928">
        <v>0</v>
      </c>
      <c r="Q928">
        <v>0</v>
      </c>
      <c r="R928" t="s">
        <v>6013</v>
      </c>
      <c r="S928" t="s">
        <v>6014</v>
      </c>
      <c r="U928" t="s">
        <v>6015</v>
      </c>
    </row>
    <row r="929" spans="1:21">
      <c r="A929">
        <v>2833</v>
      </c>
      <c r="B929" t="s">
        <v>2981</v>
      </c>
      <c r="C929" t="s">
        <v>6016</v>
      </c>
      <c r="D929" t="s">
        <v>47</v>
      </c>
      <c r="E929" t="s">
        <v>6017</v>
      </c>
      <c r="F929" t="s">
        <v>4314</v>
      </c>
      <c r="G929" t="s">
        <v>5870</v>
      </c>
      <c r="H929" t="s">
        <v>27</v>
      </c>
      <c r="I929" t="s">
        <v>28</v>
      </c>
      <c r="J929" t="s">
        <v>6018</v>
      </c>
      <c r="K929" t="s">
        <v>6019</v>
      </c>
      <c r="L929" t="s">
        <v>6020</v>
      </c>
      <c r="M929" t="s">
        <v>6021</v>
      </c>
      <c r="N929" t="s">
        <v>6022</v>
      </c>
      <c r="O929" t="s">
        <v>34</v>
      </c>
      <c r="P929">
        <v>0</v>
      </c>
      <c r="Q929">
        <v>0</v>
      </c>
      <c r="R929" t="s">
        <v>6023</v>
      </c>
      <c r="S929" t="s">
        <v>6024</v>
      </c>
      <c r="U929" t="s">
        <v>6025</v>
      </c>
    </row>
    <row r="930" spans="1:21">
      <c r="A930">
        <v>2834</v>
      </c>
      <c r="B930" t="s">
        <v>2620</v>
      </c>
      <c r="C930" t="s">
        <v>2586</v>
      </c>
      <c r="D930" t="s">
        <v>47</v>
      </c>
      <c r="E930" t="s">
        <v>6026</v>
      </c>
      <c r="F930" t="s">
        <v>4314</v>
      </c>
      <c r="G930" t="s">
        <v>5870</v>
      </c>
      <c r="H930" t="s">
        <v>27</v>
      </c>
      <c r="I930" t="s">
        <v>2565</v>
      </c>
      <c r="O930" t="s">
        <v>55</v>
      </c>
      <c r="P930">
        <v>0</v>
      </c>
      <c r="Q930">
        <v>0</v>
      </c>
      <c r="S930" t="s">
        <v>6027</v>
      </c>
      <c r="U930" t="s">
        <v>6028</v>
      </c>
    </row>
    <row r="931" spans="1:21">
      <c r="A931">
        <v>2835</v>
      </c>
      <c r="B931" t="s">
        <v>2620</v>
      </c>
      <c r="C931" t="s">
        <v>6029</v>
      </c>
      <c r="D931" t="s">
        <v>47</v>
      </c>
      <c r="E931" t="s">
        <v>6030</v>
      </c>
      <c r="F931" t="s">
        <v>4314</v>
      </c>
      <c r="G931" t="s">
        <v>5870</v>
      </c>
      <c r="H931" t="s">
        <v>27</v>
      </c>
      <c r="I931" t="s">
        <v>28</v>
      </c>
      <c r="J931" t="s">
        <v>6031</v>
      </c>
      <c r="K931" t="s">
        <v>6032</v>
      </c>
      <c r="L931" t="s">
        <v>6033</v>
      </c>
      <c r="M931" t="s">
        <v>6034</v>
      </c>
      <c r="N931" t="s">
        <v>6035</v>
      </c>
      <c r="O931" t="s">
        <v>64</v>
      </c>
      <c r="P931">
        <v>0</v>
      </c>
      <c r="Q931">
        <v>0</v>
      </c>
      <c r="S931" t="s">
        <v>6036</v>
      </c>
      <c r="U931" t="s">
        <v>6028</v>
      </c>
    </row>
    <row r="932" spans="1:21">
      <c r="A932">
        <v>2836</v>
      </c>
      <c r="B932" t="s">
        <v>2981</v>
      </c>
      <c r="C932" t="s">
        <v>6037</v>
      </c>
      <c r="D932" t="s">
        <v>67</v>
      </c>
      <c r="E932" t="s">
        <v>6038</v>
      </c>
      <c r="F932" t="s">
        <v>4314</v>
      </c>
      <c r="G932" t="s">
        <v>5870</v>
      </c>
      <c r="H932" t="s">
        <v>27</v>
      </c>
      <c r="I932" t="s">
        <v>28</v>
      </c>
      <c r="J932" t="s">
        <v>6039</v>
      </c>
      <c r="K932" t="s">
        <v>6040</v>
      </c>
      <c r="L932" t="s">
        <v>6041</v>
      </c>
      <c r="M932" t="s">
        <v>6042</v>
      </c>
      <c r="N932" t="s">
        <v>6043</v>
      </c>
      <c r="O932" t="s">
        <v>122</v>
      </c>
      <c r="P932">
        <v>0</v>
      </c>
      <c r="Q932">
        <v>0</v>
      </c>
      <c r="R932" t="s">
        <v>6044</v>
      </c>
      <c r="S932" t="s">
        <v>6045</v>
      </c>
      <c r="U932" t="s">
        <v>6046</v>
      </c>
    </row>
    <row r="933" spans="1:21">
      <c r="A933">
        <v>2837</v>
      </c>
      <c r="B933" t="s">
        <v>2959</v>
      </c>
      <c r="C933" t="s">
        <v>6047</v>
      </c>
      <c r="D933" t="s">
        <v>67</v>
      </c>
      <c r="E933" t="s">
        <v>6048</v>
      </c>
      <c r="F933" t="s">
        <v>4314</v>
      </c>
      <c r="G933" t="s">
        <v>5870</v>
      </c>
      <c r="H933" t="s">
        <v>27</v>
      </c>
      <c r="I933" t="s">
        <v>28</v>
      </c>
      <c r="J933" t="s">
        <v>6049</v>
      </c>
      <c r="K933" t="s">
        <v>6050</v>
      </c>
      <c r="L933" t="s">
        <v>6051</v>
      </c>
      <c r="M933" t="s">
        <v>6052</v>
      </c>
      <c r="N933" t="s">
        <v>6053</v>
      </c>
      <c r="O933" t="s">
        <v>55</v>
      </c>
      <c r="P933">
        <v>0</v>
      </c>
      <c r="Q933">
        <v>0</v>
      </c>
      <c r="R933" t="s">
        <v>6054</v>
      </c>
      <c r="S933" t="s">
        <v>6055</v>
      </c>
      <c r="U933" t="s">
        <v>6056</v>
      </c>
    </row>
    <row r="934" spans="1:21">
      <c r="A934">
        <v>2838</v>
      </c>
      <c r="B934" t="s">
        <v>2959</v>
      </c>
      <c r="C934" t="s">
        <v>6057</v>
      </c>
      <c r="D934" t="s">
        <v>67</v>
      </c>
      <c r="E934" t="s">
        <v>6058</v>
      </c>
      <c r="F934" t="s">
        <v>4314</v>
      </c>
      <c r="G934" t="s">
        <v>5870</v>
      </c>
      <c r="H934" t="s">
        <v>27</v>
      </c>
      <c r="I934" t="s">
        <v>28</v>
      </c>
      <c r="J934" t="s">
        <v>6059</v>
      </c>
      <c r="K934" t="s">
        <v>6060</v>
      </c>
      <c r="L934" t="s">
        <v>6061</v>
      </c>
      <c r="M934" t="s">
        <v>6062</v>
      </c>
      <c r="N934" t="s">
        <v>6063</v>
      </c>
      <c r="O934" t="s">
        <v>64</v>
      </c>
      <c r="P934">
        <v>0</v>
      </c>
      <c r="Q934">
        <v>0</v>
      </c>
      <c r="S934" t="s">
        <v>6064</v>
      </c>
      <c r="U934" t="s">
        <v>6065</v>
      </c>
    </row>
    <row r="935" spans="1:21">
      <c r="A935">
        <v>2839</v>
      </c>
      <c r="B935" t="s">
        <v>6066</v>
      </c>
      <c r="C935" t="s">
        <v>6067</v>
      </c>
      <c r="D935" t="s">
        <v>99</v>
      </c>
      <c r="E935" t="s">
        <v>6068</v>
      </c>
      <c r="F935" t="s">
        <v>4314</v>
      </c>
      <c r="G935" t="s">
        <v>5870</v>
      </c>
      <c r="H935" t="s">
        <v>27</v>
      </c>
      <c r="I935" t="s">
        <v>28</v>
      </c>
      <c r="J935" t="s">
        <v>6069</v>
      </c>
      <c r="K935" t="s">
        <v>6070</v>
      </c>
      <c r="L935" t="s">
        <v>6071</v>
      </c>
      <c r="M935" t="s">
        <v>6072</v>
      </c>
      <c r="O935" t="s">
        <v>122</v>
      </c>
      <c r="P935">
        <v>0</v>
      </c>
      <c r="Q935">
        <v>0</v>
      </c>
      <c r="S935" t="s">
        <v>6073</v>
      </c>
      <c r="U935" t="s">
        <v>6065</v>
      </c>
    </row>
    <row r="936" spans="1:21">
      <c r="A936">
        <v>2840</v>
      </c>
      <c r="B936" t="s">
        <v>2959</v>
      </c>
      <c r="C936" t="s">
        <v>6074</v>
      </c>
      <c r="D936" t="s">
        <v>99</v>
      </c>
      <c r="E936" t="s">
        <v>6075</v>
      </c>
      <c r="F936" t="s">
        <v>4314</v>
      </c>
      <c r="G936" t="s">
        <v>5870</v>
      </c>
      <c r="H936" t="s">
        <v>27</v>
      </c>
      <c r="I936" t="s">
        <v>28</v>
      </c>
      <c r="J936" t="s">
        <v>6076</v>
      </c>
      <c r="K936" t="s">
        <v>6077</v>
      </c>
      <c r="L936" t="s">
        <v>6078</v>
      </c>
      <c r="M936" t="s">
        <v>6079</v>
      </c>
      <c r="N936" t="s">
        <v>6080</v>
      </c>
      <c r="O936" t="s">
        <v>64</v>
      </c>
      <c r="P936">
        <v>0</v>
      </c>
      <c r="Q936">
        <v>0</v>
      </c>
      <c r="R936" t="s">
        <v>6081</v>
      </c>
      <c r="S936" t="s">
        <v>6082</v>
      </c>
      <c r="U936" t="s">
        <v>6083</v>
      </c>
    </row>
    <row r="937" spans="1:21">
      <c r="A937">
        <v>2841</v>
      </c>
      <c r="B937" t="s">
        <v>2438</v>
      </c>
      <c r="C937" t="s">
        <v>5542</v>
      </c>
      <c r="D937" t="s">
        <v>99</v>
      </c>
      <c r="E937" t="s">
        <v>6084</v>
      </c>
      <c r="F937" t="s">
        <v>4314</v>
      </c>
      <c r="G937" t="s">
        <v>5870</v>
      </c>
      <c r="H937" t="s">
        <v>27</v>
      </c>
      <c r="I937" t="s">
        <v>28</v>
      </c>
      <c r="J937" t="s">
        <v>6085</v>
      </c>
      <c r="K937" t="s">
        <v>6086</v>
      </c>
      <c r="L937" t="s">
        <v>6087</v>
      </c>
      <c r="M937" t="s">
        <v>6088</v>
      </c>
      <c r="N937" t="s">
        <v>6089</v>
      </c>
      <c r="O937" t="s">
        <v>34</v>
      </c>
      <c r="P937">
        <v>0</v>
      </c>
      <c r="Q937">
        <v>0</v>
      </c>
      <c r="R937" t="s">
        <v>6090</v>
      </c>
      <c r="S937" t="s">
        <v>6091</v>
      </c>
      <c r="U937" t="s">
        <v>6092</v>
      </c>
    </row>
    <row r="938" spans="1:21">
      <c r="A938">
        <v>2842</v>
      </c>
      <c r="B938" t="s">
        <v>2438</v>
      </c>
      <c r="C938" t="s">
        <v>6093</v>
      </c>
      <c r="D938" t="s">
        <v>99</v>
      </c>
      <c r="E938" t="s">
        <v>6094</v>
      </c>
      <c r="F938" t="s">
        <v>4314</v>
      </c>
      <c r="G938" t="s">
        <v>5870</v>
      </c>
      <c r="H938" t="s">
        <v>27</v>
      </c>
      <c r="I938" t="s">
        <v>28</v>
      </c>
      <c r="J938" t="s">
        <v>6095</v>
      </c>
      <c r="K938" t="s">
        <v>6096</v>
      </c>
      <c r="L938" t="s">
        <v>6097</v>
      </c>
      <c r="M938" t="s">
        <v>6098</v>
      </c>
      <c r="N938" t="s">
        <v>6099</v>
      </c>
      <c r="O938" t="s">
        <v>34</v>
      </c>
      <c r="P938">
        <v>0</v>
      </c>
      <c r="Q938">
        <v>0</v>
      </c>
      <c r="R938" t="s">
        <v>6100</v>
      </c>
      <c r="S938" t="s">
        <v>6101</v>
      </c>
      <c r="U938" t="s">
        <v>6102</v>
      </c>
    </row>
    <row r="939" spans="1:21">
      <c r="A939">
        <v>2843</v>
      </c>
      <c r="B939" t="s">
        <v>2438</v>
      </c>
      <c r="C939" t="s">
        <v>6103</v>
      </c>
      <c r="D939" t="s">
        <v>99</v>
      </c>
      <c r="E939" t="s">
        <v>6104</v>
      </c>
      <c r="F939" t="s">
        <v>4314</v>
      </c>
      <c r="G939" t="s">
        <v>5870</v>
      </c>
      <c r="H939" t="s">
        <v>27</v>
      </c>
      <c r="I939" t="s">
        <v>28</v>
      </c>
      <c r="J939" t="s">
        <v>6105</v>
      </c>
      <c r="K939" t="s">
        <v>6106</v>
      </c>
      <c r="L939" t="s">
        <v>6107</v>
      </c>
      <c r="M939" t="s">
        <v>6108</v>
      </c>
      <c r="N939" t="s">
        <v>6109</v>
      </c>
      <c r="O939" t="s">
        <v>122</v>
      </c>
      <c r="P939">
        <v>0</v>
      </c>
      <c r="Q939">
        <v>0</v>
      </c>
      <c r="R939" t="s">
        <v>6110</v>
      </c>
      <c r="S939" t="s">
        <v>6111</v>
      </c>
      <c r="U939" t="s">
        <v>6112</v>
      </c>
    </row>
    <row r="940" spans="1:21">
      <c r="A940">
        <v>2844</v>
      </c>
      <c r="B940" t="s">
        <v>2438</v>
      </c>
      <c r="C940" t="s">
        <v>6103</v>
      </c>
      <c r="D940" t="s">
        <v>99</v>
      </c>
      <c r="E940" t="s">
        <v>6113</v>
      </c>
      <c r="F940" t="s">
        <v>4314</v>
      </c>
      <c r="G940" t="s">
        <v>5870</v>
      </c>
      <c r="H940" t="s">
        <v>27</v>
      </c>
      <c r="I940" t="s">
        <v>28</v>
      </c>
      <c r="J940" t="s">
        <v>6114</v>
      </c>
      <c r="K940" t="s">
        <v>6115</v>
      </c>
      <c r="L940" t="s">
        <v>6116</v>
      </c>
      <c r="M940" t="s">
        <v>6117</v>
      </c>
      <c r="N940" t="s">
        <v>6118</v>
      </c>
      <c r="O940" t="s">
        <v>122</v>
      </c>
      <c r="P940">
        <v>0</v>
      </c>
      <c r="Q940">
        <v>0</v>
      </c>
      <c r="R940" t="s">
        <v>6119</v>
      </c>
      <c r="S940" t="s">
        <v>6120</v>
      </c>
      <c r="U940" t="s">
        <v>6121</v>
      </c>
    </row>
    <row r="941" spans="1:21">
      <c r="A941">
        <v>2845</v>
      </c>
      <c r="B941" t="s">
        <v>2981</v>
      </c>
      <c r="C941" t="s">
        <v>6122</v>
      </c>
      <c r="D941" t="s">
        <v>99</v>
      </c>
      <c r="E941" t="s">
        <v>6123</v>
      </c>
      <c r="F941" t="s">
        <v>4314</v>
      </c>
      <c r="G941" t="s">
        <v>5870</v>
      </c>
      <c r="H941" t="s">
        <v>27</v>
      </c>
      <c r="I941" t="s">
        <v>28</v>
      </c>
      <c r="J941" t="s">
        <v>6124</v>
      </c>
      <c r="K941" t="s">
        <v>6125</v>
      </c>
      <c r="L941" t="s">
        <v>6126</v>
      </c>
      <c r="M941" t="s">
        <v>6127</v>
      </c>
      <c r="N941" t="s">
        <v>6128</v>
      </c>
      <c r="O941" t="s">
        <v>34</v>
      </c>
      <c r="P941">
        <v>0</v>
      </c>
      <c r="Q941">
        <v>0</v>
      </c>
      <c r="S941" t="s">
        <v>6129</v>
      </c>
      <c r="U941" t="s">
        <v>6130</v>
      </c>
    </row>
    <row r="942" spans="1:21">
      <c r="A942">
        <v>2846</v>
      </c>
      <c r="B942" t="s">
        <v>2981</v>
      </c>
      <c r="C942" t="s">
        <v>6122</v>
      </c>
      <c r="D942" t="s">
        <v>99</v>
      </c>
      <c r="E942" t="s">
        <v>6131</v>
      </c>
      <c r="F942" t="s">
        <v>4314</v>
      </c>
      <c r="G942" t="s">
        <v>5870</v>
      </c>
      <c r="H942" t="s">
        <v>27</v>
      </c>
      <c r="I942" t="s">
        <v>28</v>
      </c>
      <c r="J942" t="s">
        <v>6132</v>
      </c>
      <c r="K942" t="s">
        <v>6133</v>
      </c>
      <c r="L942" t="s">
        <v>6134</v>
      </c>
      <c r="M942" t="s">
        <v>6135</v>
      </c>
      <c r="N942" t="s">
        <v>6136</v>
      </c>
      <c r="O942" t="s">
        <v>64</v>
      </c>
      <c r="P942">
        <v>0</v>
      </c>
      <c r="Q942">
        <v>0</v>
      </c>
      <c r="S942" t="s">
        <v>6137</v>
      </c>
      <c r="U942" t="s">
        <v>6130</v>
      </c>
    </row>
    <row r="943" spans="1:21">
      <c r="A943">
        <v>2847</v>
      </c>
      <c r="B943" t="s">
        <v>2981</v>
      </c>
      <c r="C943" t="s">
        <v>6138</v>
      </c>
      <c r="D943" t="s">
        <v>99</v>
      </c>
      <c r="E943" t="s">
        <v>6139</v>
      </c>
      <c r="F943" t="s">
        <v>4314</v>
      </c>
      <c r="G943" t="s">
        <v>5870</v>
      </c>
      <c r="H943" t="s">
        <v>27</v>
      </c>
      <c r="I943" t="s">
        <v>28</v>
      </c>
      <c r="J943" t="s">
        <v>6140</v>
      </c>
      <c r="K943" t="s">
        <v>6141</v>
      </c>
      <c r="L943" t="s">
        <v>6142</v>
      </c>
      <c r="M943" t="s">
        <v>6143</v>
      </c>
      <c r="N943" t="s">
        <v>6144</v>
      </c>
      <c r="O943" t="s">
        <v>34</v>
      </c>
      <c r="P943">
        <v>0</v>
      </c>
      <c r="Q943">
        <v>0</v>
      </c>
      <c r="S943" t="s">
        <v>6145</v>
      </c>
      <c r="U943" t="s">
        <v>6146</v>
      </c>
    </row>
    <row r="944" spans="1:21">
      <c r="A944">
        <v>2848</v>
      </c>
      <c r="B944" t="s">
        <v>2981</v>
      </c>
      <c r="C944" t="s">
        <v>6147</v>
      </c>
      <c r="D944" t="s">
        <v>99</v>
      </c>
      <c r="E944" t="s">
        <v>6148</v>
      </c>
      <c r="F944" t="s">
        <v>4314</v>
      </c>
      <c r="G944" t="s">
        <v>5870</v>
      </c>
      <c r="H944" t="s">
        <v>27</v>
      </c>
      <c r="I944" t="s">
        <v>28</v>
      </c>
      <c r="J944" t="s">
        <v>6149</v>
      </c>
      <c r="K944" t="s">
        <v>6150</v>
      </c>
      <c r="L944" t="s">
        <v>6151</v>
      </c>
      <c r="M944" t="s">
        <v>6152</v>
      </c>
      <c r="N944" t="s">
        <v>6153</v>
      </c>
      <c r="O944" t="s">
        <v>34</v>
      </c>
      <c r="P944">
        <v>0</v>
      </c>
      <c r="Q944">
        <v>0</v>
      </c>
      <c r="S944" t="s">
        <v>6154</v>
      </c>
      <c r="U944" t="s">
        <v>6146</v>
      </c>
    </row>
    <row r="945" spans="1:21">
      <c r="A945">
        <v>2849</v>
      </c>
      <c r="B945" t="s">
        <v>2981</v>
      </c>
      <c r="C945" t="s">
        <v>6155</v>
      </c>
      <c r="D945" t="s">
        <v>99</v>
      </c>
      <c r="E945" t="s">
        <v>6156</v>
      </c>
      <c r="F945" t="s">
        <v>4314</v>
      </c>
      <c r="G945" t="s">
        <v>5870</v>
      </c>
      <c r="H945" t="s">
        <v>27</v>
      </c>
      <c r="I945" t="s">
        <v>28</v>
      </c>
      <c r="J945" t="s">
        <v>4404</v>
      </c>
      <c r="K945" t="s">
        <v>6157</v>
      </c>
      <c r="L945" t="s">
        <v>6158</v>
      </c>
      <c r="M945" t="s">
        <v>6159</v>
      </c>
      <c r="N945" t="s">
        <v>6160</v>
      </c>
      <c r="O945" t="s">
        <v>34</v>
      </c>
      <c r="P945">
        <v>0</v>
      </c>
      <c r="Q945">
        <v>0</v>
      </c>
      <c r="S945" t="s">
        <v>6161</v>
      </c>
      <c r="U945" t="s">
        <v>6162</v>
      </c>
    </row>
    <row r="946" spans="1:21">
      <c r="A946">
        <v>2850</v>
      </c>
      <c r="B946" t="s">
        <v>2620</v>
      </c>
      <c r="C946" t="s">
        <v>6163</v>
      </c>
      <c r="D946" t="s">
        <v>99</v>
      </c>
      <c r="E946" t="s">
        <v>6164</v>
      </c>
      <c r="F946" t="s">
        <v>4314</v>
      </c>
      <c r="G946" t="s">
        <v>5870</v>
      </c>
      <c r="H946" t="s">
        <v>27</v>
      </c>
      <c r="I946" t="s">
        <v>2565</v>
      </c>
      <c r="O946" t="s">
        <v>80</v>
      </c>
      <c r="P946">
        <v>0</v>
      </c>
      <c r="Q946">
        <v>0</v>
      </c>
      <c r="R946" t="s">
        <v>6165</v>
      </c>
      <c r="S946" t="s">
        <v>6166</v>
      </c>
      <c r="U946" t="s">
        <v>6167</v>
      </c>
    </row>
    <row r="947" spans="1:21">
      <c r="A947">
        <v>2851</v>
      </c>
      <c r="B947" t="s">
        <v>2620</v>
      </c>
      <c r="C947" t="s">
        <v>6168</v>
      </c>
      <c r="D947" t="s">
        <v>108</v>
      </c>
      <c r="E947" t="s">
        <v>6169</v>
      </c>
      <c r="F947" t="s">
        <v>4314</v>
      </c>
      <c r="G947" t="s">
        <v>5870</v>
      </c>
      <c r="H947" t="s">
        <v>27</v>
      </c>
      <c r="I947" t="s">
        <v>2565</v>
      </c>
      <c r="O947" t="s">
        <v>55</v>
      </c>
      <c r="P947">
        <v>0</v>
      </c>
      <c r="Q947">
        <v>0</v>
      </c>
      <c r="S947" t="s">
        <v>6170</v>
      </c>
      <c r="U947" t="s">
        <v>6167</v>
      </c>
    </row>
    <row r="948" spans="1:21">
      <c r="A948">
        <v>2852</v>
      </c>
      <c r="B948" t="s">
        <v>2620</v>
      </c>
      <c r="C948" t="s">
        <v>5420</v>
      </c>
      <c r="D948" t="s">
        <v>108</v>
      </c>
      <c r="E948" t="s">
        <v>6171</v>
      </c>
      <c r="F948" t="s">
        <v>4314</v>
      </c>
      <c r="G948" t="s">
        <v>5870</v>
      </c>
      <c r="H948" t="s">
        <v>27</v>
      </c>
      <c r="I948" t="s">
        <v>2565</v>
      </c>
      <c r="O948" t="s">
        <v>80</v>
      </c>
      <c r="P948">
        <v>0</v>
      </c>
      <c r="Q948">
        <v>0</v>
      </c>
      <c r="S948" t="s">
        <v>6172</v>
      </c>
      <c r="U948" t="s">
        <v>6173</v>
      </c>
    </row>
    <row r="949" spans="1:21">
      <c r="A949">
        <v>2853</v>
      </c>
      <c r="B949" t="s">
        <v>2959</v>
      </c>
      <c r="C949" t="s">
        <v>6174</v>
      </c>
      <c r="D949" t="s">
        <v>108</v>
      </c>
      <c r="E949" t="s">
        <v>6175</v>
      </c>
      <c r="F949" t="s">
        <v>4314</v>
      </c>
      <c r="G949" t="s">
        <v>5870</v>
      </c>
      <c r="H949" t="s">
        <v>27</v>
      </c>
      <c r="I949" t="s">
        <v>28</v>
      </c>
      <c r="J949" t="s">
        <v>6176</v>
      </c>
      <c r="K949" t="s">
        <v>6177</v>
      </c>
      <c r="L949" t="s">
        <v>6178</v>
      </c>
      <c r="M949" t="s">
        <v>6179</v>
      </c>
      <c r="N949" t="s">
        <v>6180</v>
      </c>
      <c r="O949" t="s">
        <v>34</v>
      </c>
      <c r="P949">
        <v>0</v>
      </c>
      <c r="Q949">
        <v>0</v>
      </c>
      <c r="S949" t="s">
        <v>6181</v>
      </c>
      <c r="U949" t="s">
        <v>6182</v>
      </c>
    </row>
    <row r="950" spans="1:21">
      <c r="A950">
        <v>2854</v>
      </c>
      <c r="B950" t="s">
        <v>2981</v>
      </c>
      <c r="C950" t="s">
        <v>3295</v>
      </c>
      <c r="D950" t="s">
        <v>108</v>
      </c>
      <c r="E950" t="s">
        <v>6183</v>
      </c>
      <c r="F950" t="s">
        <v>4314</v>
      </c>
      <c r="G950" t="s">
        <v>5870</v>
      </c>
      <c r="H950" t="s">
        <v>27</v>
      </c>
      <c r="I950" t="s">
        <v>28</v>
      </c>
      <c r="J950" t="s">
        <v>6184</v>
      </c>
      <c r="K950" t="s">
        <v>6185</v>
      </c>
      <c r="L950" t="s">
        <v>6186</v>
      </c>
      <c r="M950" t="s">
        <v>6187</v>
      </c>
      <c r="N950" t="s">
        <v>6188</v>
      </c>
      <c r="O950" t="s">
        <v>55</v>
      </c>
      <c r="P950">
        <v>0</v>
      </c>
      <c r="Q950">
        <v>0</v>
      </c>
      <c r="R950" t="s">
        <v>6189</v>
      </c>
      <c r="S950" t="s">
        <v>6190</v>
      </c>
      <c r="U950" t="s">
        <v>6191</v>
      </c>
    </row>
    <row r="951" spans="1:21">
      <c r="A951">
        <v>2855</v>
      </c>
      <c r="B951" t="s">
        <v>2981</v>
      </c>
      <c r="C951" t="s">
        <v>6192</v>
      </c>
      <c r="D951" t="s">
        <v>108</v>
      </c>
      <c r="E951" t="s">
        <v>6193</v>
      </c>
      <c r="F951" t="s">
        <v>4314</v>
      </c>
      <c r="G951" t="s">
        <v>5870</v>
      </c>
      <c r="H951" t="s">
        <v>27</v>
      </c>
      <c r="I951" t="s">
        <v>28</v>
      </c>
      <c r="J951" t="s">
        <v>6194</v>
      </c>
      <c r="K951" t="s">
        <v>6195</v>
      </c>
      <c r="L951" t="s">
        <v>6196</v>
      </c>
      <c r="M951" t="s">
        <v>6197</v>
      </c>
      <c r="N951" t="s">
        <v>6198</v>
      </c>
      <c r="O951" t="s">
        <v>64</v>
      </c>
      <c r="P951">
        <v>0</v>
      </c>
      <c r="Q951">
        <v>0</v>
      </c>
      <c r="S951" t="s">
        <v>6199</v>
      </c>
      <c r="U951" t="s">
        <v>6191</v>
      </c>
    </row>
    <row r="952" spans="1:21">
      <c r="A952">
        <v>2856</v>
      </c>
      <c r="B952" t="s">
        <v>2981</v>
      </c>
      <c r="C952" t="s">
        <v>6200</v>
      </c>
      <c r="D952" t="s">
        <v>290</v>
      </c>
      <c r="E952" t="s">
        <v>6201</v>
      </c>
      <c r="F952" t="s">
        <v>4314</v>
      </c>
      <c r="G952" t="s">
        <v>5870</v>
      </c>
      <c r="H952" t="s">
        <v>27</v>
      </c>
      <c r="I952" t="s">
        <v>28</v>
      </c>
      <c r="J952" t="s">
        <v>6202</v>
      </c>
      <c r="K952" t="s">
        <v>4690</v>
      </c>
      <c r="L952" t="s">
        <v>6203</v>
      </c>
      <c r="M952" t="s">
        <v>6204</v>
      </c>
      <c r="N952" t="s">
        <v>6205</v>
      </c>
      <c r="O952" t="s">
        <v>34</v>
      </c>
      <c r="P952">
        <v>0</v>
      </c>
      <c r="Q952">
        <v>0</v>
      </c>
      <c r="S952" t="s">
        <v>6206</v>
      </c>
      <c r="U952" t="s">
        <v>6207</v>
      </c>
    </row>
    <row r="953" spans="1:21">
      <c r="A953">
        <v>2857</v>
      </c>
      <c r="B953" t="s">
        <v>21</v>
      </c>
      <c r="C953" t="s">
        <v>6208</v>
      </c>
      <c r="D953" t="s">
        <v>290</v>
      </c>
      <c r="E953" t="s">
        <v>6209</v>
      </c>
      <c r="F953" t="s">
        <v>4314</v>
      </c>
      <c r="G953" t="s">
        <v>5870</v>
      </c>
      <c r="H953" t="s">
        <v>27</v>
      </c>
      <c r="I953" t="s">
        <v>28</v>
      </c>
      <c r="J953" t="s">
        <v>6210</v>
      </c>
      <c r="K953" t="s">
        <v>6211</v>
      </c>
      <c r="L953" t="s">
        <v>6212</v>
      </c>
      <c r="M953" t="s">
        <v>6213</v>
      </c>
      <c r="N953" t="s">
        <v>6214</v>
      </c>
      <c r="O953" t="s">
        <v>64</v>
      </c>
      <c r="P953">
        <v>0</v>
      </c>
      <c r="Q953">
        <v>0</v>
      </c>
      <c r="R953" t="s">
        <v>6215</v>
      </c>
      <c r="S953" t="s">
        <v>6216</v>
      </c>
      <c r="U953" t="s">
        <v>6217</v>
      </c>
    </row>
    <row r="954" spans="1:21">
      <c r="A954">
        <v>2858</v>
      </c>
      <c r="B954" t="s">
        <v>21</v>
      </c>
      <c r="C954" t="s">
        <v>6218</v>
      </c>
      <c r="D954" t="s">
        <v>290</v>
      </c>
      <c r="E954" t="s">
        <v>6219</v>
      </c>
      <c r="F954" t="s">
        <v>4314</v>
      </c>
      <c r="G954" t="s">
        <v>5870</v>
      </c>
      <c r="H954" t="s">
        <v>27</v>
      </c>
      <c r="I954" t="s">
        <v>28</v>
      </c>
      <c r="J954" t="s">
        <v>6220</v>
      </c>
      <c r="K954" t="s">
        <v>6221</v>
      </c>
      <c r="L954" t="s">
        <v>6222</v>
      </c>
      <c r="M954" t="s">
        <v>6223</v>
      </c>
      <c r="N954" t="s">
        <v>6224</v>
      </c>
      <c r="O954" t="s">
        <v>34</v>
      </c>
      <c r="P954">
        <v>0</v>
      </c>
      <c r="Q954">
        <v>0</v>
      </c>
      <c r="R954" t="s">
        <v>6225</v>
      </c>
      <c r="S954" t="s">
        <v>6226</v>
      </c>
      <c r="U954" t="s">
        <v>6227</v>
      </c>
    </row>
    <row r="955" spans="1:21">
      <c r="A955">
        <v>2859</v>
      </c>
      <c r="B955" t="s">
        <v>2620</v>
      </c>
      <c r="C955" t="s">
        <v>6228</v>
      </c>
      <c r="D955" t="s">
        <v>290</v>
      </c>
      <c r="E955" t="s">
        <v>6229</v>
      </c>
      <c r="F955" t="s">
        <v>4314</v>
      </c>
      <c r="G955" t="s">
        <v>5870</v>
      </c>
      <c r="H955" t="s">
        <v>27</v>
      </c>
      <c r="I955" t="s">
        <v>28</v>
      </c>
      <c r="J955" t="s">
        <v>6230</v>
      </c>
      <c r="K955" t="s">
        <v>6231</v>
      </c>
      <c r="L955" t="s">
        <v>6232</v>
      </c>
      <c r="M955" t="s">
        <v>6233</v>
      </c>
      <c r="N955" t="s">
        <v>6234</v>
      </c>
      <c r="O955" t="s">
        <v>122</v>
      </c>
      <c r="P955">
        <v>0</v>
      </c>
      <c r="Q955">
        <v>0</v>
      </c>
      <c r="R955" t="s">
        <v>6235</v>
      </c>
      <c r="S955" t="s">
        <v>6236</v>
      </c>
      <c r="U955" t="s">
        <v>6237</v>
      </c>
    </row>
    <row r="956" spans="1:21">
      <c r="A956">
        <v>2860</v>
      </c>
      <c r="B956" t="s">
        <v>2620</v>
      </c>
      <c r="C956" t="s">
        <v>6238</v>
      </c>
      <c r="D956" t="s">
        <v>518</v>
      </c>
      <c r="E956" t="s">
        <v>6239</v>
      </c>
      <c r="F956" t="s">
        <v>4314</v>
      </c>
      <c r="G956" t="s">
        <v>5870</v>
      </c>
      <c r="H956" t="s">
        <v>27</v>
      </c>
      <c r="I956" t="s">
        <v>2565</v>
      </c>
      <c r="O956" t="s">
        <v>55</v>
      </c>
      <c r="P956">
        <v>0</v>
      </c>
      <c r="Q956">
        <v>0</v>
      </c>
      <c r="S956" t="s">
        <v>6240</v>
      </c>
      <c r="U956" t="s">
        <v>6241</v>
      </c>
    </row>
    <row r="957" spans="1:21">
      <c r="A957">
        <v>2861</v>
      </c>
      <c r="B957" t="s">
        <v>2620</v>
      </c>
      <c r="C957" t="s">
        <v>2515</v>
      </c>
      <c r="D957" t="s">
        <v>518</v>
      </c>
      <c r="E957" t="s">
        <v>6242</v>
      </c>
      <c r="F957" t="s">
        <v>4314</v>
      </c>
      <c r="G957" t="s">
        <v>5870</v>
      </c>
      <c r="H957" t="s">
        <v>27</v>
      </c>
      <c r="I957" t="s">
        <v>2565</v>
      </c>
      <c r="O957" t="s">
        <v>80</v>
      </c>
      <c r="P957">
        <v>0</v>
      </c>
      <c r="Q957">
        <v>0</v>
      </c>
      <c r="S957" t="s">
        <v>6243</v>
      </c>
      <c r="U957" t="s">
        <v>6244</v>
      </c>
    </row>
    <row r="958" spans="1:21">
      <c r="A958">
        <v>2862</v>
      </c>
      <c r="B958" t="s">
        <v>2981</v>
      </c>
      <c r="C958" t="s">
        <v>6245</v>
      </c>
      <c r="D958" t="s">
        <v>2720</v>
      </c>
      <c r="E958" t="s">
        <v>6246</v>
      </c>
      <c r="F958" t="s">
        <v>4314</v>
      </c>
      <c r="G958" t="s">
        <v>5870</v>
      </c>
      <c r="H958" t="s">
        <v>27</v>
      </c>
      <c r="I958" t="s">
        <v>28</v>
      </c>
      <c r="J958" t="s">
        <v>6247</v>
      </c>
      <c r="K958" t="s">
        <v>6248</v>
      </c>
      <c r="L958" t="s">
        <v>6249</v>
      </c>
      <c r="M958" t="s">
        <v>6250</v>
      </c>
      <c r="N958" t="s">
        <v>6251</v>
      </c>
      <c r="O958" t="s">
        <v>34</v>
      </c>
      <c r="P958">
        <v>0</v>
      </c>
      <c r="Q958">
        <v>0</v>
      </c>
      <c r="S958" t="s">
        <v>6252</v>
      </c>
      <c r="U958" t="s">
        <v>6244</v>
      </c>
    </row>
    <row r="959" spans="1:21">
      <c r="A959">
        <v>2863</v>
      </c>
      <c r="B959" t="s">
        <v>2981</v>
      </c>
      <c r="C959" t="s">
        <v>6253</v>
      </c>
      <c r="D959" t="s">
        <v>2720</v>
      </c>
      <c r="E959" t="s">
        <v>6254</v>
      </c>
      <c r="F959" t="s">
        <v>4314</v>
      </c>
      <c r="G959" t="s">
        <v>5870</v>
      </c>
      <c r="H959" t="s">
        <v>27</v>
      </c>
      <c r="I959" t="s">
        <v>28</v>
      </c>
      <c r="J959" t="s">
        <v>6255</v>
      </c>
      <c r="K959" t="s">
        <v>6256</v>
      </c>
      <c r="L959" t="s">
        <v>6257</v>
      </c>
      <c r="M959" t="s">
        <v>6258</v>
      </c>
      <c r="N959" t="s">
        <v>6259</v>
      </c>
      <c r="O959" t="s">
        <v>64</v>
      </c>
      <c r="P959">
        <v>0</v>
      </c>
      <c r="Q959">
        <v>0</v>
      </c>
      <c r="S959" t="s">
        <v>6260</v>
      </c>
      <c r="U959" t="s">
        <v>6261</v>
      </c>
    </row>
    <row r="960" spans="1:21">
      <c r="A960">
        <v>2864</v>
      </c>
      <c r="B960" t="s">
        <v>2981</v>
      </c>
      <c r="C960" t="s">
        <v>6262</v>
      </c>
      <c r="D960" t="s">
        <v>2869</v>
      </c>
      <c r="E960" t="s">
        <v>6263</v>
      </c>
      <c r="F960" t="s">
        <v>4314</v>
      </c>
      <c r="G960" t="s">
        <v>5870</v>
      </c>
      <c r="H960" t="s">
        <v>27</v>
      </c>
      <c r="I960" t="s">
        <v>28</v>
      </c>
      <c r="J960" t="s">
        <v>6264</v>
      </c>
      <c r="K960" t="s">
        <v>6265</v>
      </c>
      <c r="L960" t="s">
        <v>6266</v>
      </c>
      <c r="M960" t="s">
        <v>6267</v>
      </c>
      <c r="N960" t="s">
        <v>6268</v>
      </c>
      <c r="O960" t="s">
        <v>80</v>
      </c>
      <c r="P960">
        <v>0</v>
      </c>
      <c r="Q960">
        <v>0</v>
      </c>
      <c r="R960" t="s">
        <v>6269</v>
      </c>
      <c r="S960" t="s">
        <v>6270</v>
      </c>
      <c r="U960" t="s">
        <v>6271</v>
      </c>
    </row>
    <row r="961" spans="1:21">
      <c r="A961">
        <v>2865</v>
      </c>
      <c r="B961" t="s">
        <v>2981</v>
      </c>
      <c r="C961" t="s">
        <v>6272</v>
      </c>
      <c r="D961" t="s">
        <v>2431</v>
      </c>
      <c r="E961" t="s">
        <v>6273</v>
      </c>
      <c r="F961" t="s">
        <v>4314</v>
      </c>
      <c r="G961" t="s">
        <v>5870</v>
      </c>
      <c r="H961" t="s">
        <v>27</v>
      </c>
      <c r="I961" t="s">
        <v>28</v>
      </c>
      <c r="J961" t="s">
        <v>6274</v>
      </c>
      <c r="K961" t="s">
        <v>6275</v>
      </c>
      <c r="L961" t="s">
        <v>6276</v>
      </c>
      <c r="M961" t="s">
        <v>6277</v>
      </c>
      <c r="N961" t="s">
        <v>6278</v>
      </c>
      <c r="O961" t="s">
        <v>34</v>
      </c>
      <c r="P961">
        <v>0</v>
      </c>
      <c r="Q961">
        <v>0</v>
      </c>
      <c r="R961" t="s">
        <v>6279</v>
      </c>
      <c r="S961" t="s">
        <v>6280</v>
      </c>
      <c r="U961" t="s">
        <v>6281</v>
      </c>
    </row>
    <row r="962" spans="1:21">
      <c r="A962">
        <v>2866</v>
      </c>
      <c r="B962" t="s">
        <v>21</v>
      </c>
      <c r="C962" t="s">
        <v>6282</v>
      </c>
      <c r="D962" t="s">
        <v>2431</v>
      </c>
      <c r="E962" t="s">
        <v>6283</v>
      </c>
      <c r="F962" t="s">
        <v>4314</v>
      </c>
      <c r="G962" t="s">
        <v>5870</v>
      </c>
      <c r="H962" t="s">
        <v>27</v>
      </c>
      <c r="I962" t="s">
        <v>28</v>
      </c>
      <c r="J962" t="s">
        <v>6284</v>
      </c>
      <c r="K962" t="s">
        <v>6285</v>
      </c>
      <c r="L962" t="s">
        <v>6286</v>
      </c>
      <c r="M962" t="s">
        <v>6287</v>
      </c>
      <c r="N962" t="s">
        <v>6288</v>
      </c>
      <c r="O962" t="s">
        <v>64</v>
      </c>
      <c r="P962">
        <v>0</v>
      </c>
      <c r="Q962">
        <v>0</v>
      </c>
      <c r="S962" t="s">
        <v>6289</v>
      </c>
      <c r="U962" t="s">
        <v>6290</v>
      </c>
    </row>
    <row r="963" spans="1:21">
      <c r="A963">
        <v>2867</v>
      </c>
      <c r="B963" t="s">
        <v>21</v>
      </c>
      <c r="C963" t="s">
        <v>6282</v>
      </c>
      <c r="D963" t="s">
        <v>2431</v>
      </c>
      <c r="E963" t="s">
        <v>6291</v>
      </c>
      <c r="F963" t="s">
        <v>4314</v>
      </c>
      <c r="G963" t="s">
        <v>5870</v>
      </c>
      <c r="H963" t="s">
        <v>27</v>
      </c>
      <c r="I963" t="s">
        <v>28</v>
      </c>
      <c r="J963" t="s">
        <v>6292</v>
      </c>
      <c r="K963" t="s">
        <v>6293</v>
      </c>
      <c r="L963" t="s">
        <v>6294</v>
      </c>
      <c r="M963" t="s">
        <v>6295</v>
      </c>
      <c r="N963" t="s">
        <v>6296</v>
      </c>
      <c r="O963" t="s">
        <v>55</v>
      </c>
      <c r="P963">
        <v>0</v>
      </c>
      <c r="Q963">
        <v>0</v>
      </c>
      <c r="S963" t="s">
        <v>6297</v>
      </c>
      <c r="U963" t="s">
        <v>6290</v>
      </c>
    </row>
    <row r="964" spans="1:21">
      <c r="A964">
        <v>2868</v>
      </c>
      <c r="B964" t="s">
        <v>21</v>
      </c>
      <c r="C964" t="s">
        <v>3484</v>
      </c>
      <c r="D964" t="s">
        <v>2431</v>
      </c>
      <c r="E964" t="s">
        <v>6298</v>
      </c>
      <c r="F964" t="s">
        <v>4314</v>
      </c>
      <c r="G964" t="s">
        <v>5870</v>
      </c>
      <c r="H964" t="s">
        <v>27</v>
      </c>
      <c r="I964" t="s">
        <v>28</v>
      </c>
      <c r="J964" t="s">
        <v>6299</v>
      </c>
      <c r="K964" t="s">
        <v>6300</v>
      </c>
      <c r="L964" t="s">
        <v>6301</v>
      </c>
      <c r="M964" t="s">
        <v>6302</v>
      </c>
      <c r="N964" t="s">
        <v>6303</v>
      </c>
      <c r="O964" t="s">
        <v>55</v>
      </c>
      <c r="P964">
        <v>0</v>
      </c>
      <c r="Q964">
        <v>0</v>
      </c>
      <c r="R964" t="s">
        <v>6304</v>
      </c>
      <c r="S964" t="s">
        <v>6305</v>
      </c>
      <c r="U964" t="s">
        <v>6306</v>
      </c>
    </row>
    <row r="965" spans="1:21">
      <c r="A965">
        <v>2869</v>
      </c>
      <c r="B965" t="s">
        <v>2620</v>
      </c>
      <c r="C965" t="s">
        <v>5622</v>
      </c>
      <c r="D965" t="s">
        <v>6307</v>
      </c>
      <c r="E965" t="s">
        <v>6308</v>
      </c>
      <c r="F965" t="s">
        <v>4314</v>
      </c>
      <c r="G965" t="s">
        <v>5870</v>
      </c>
      <c r="H965" t="s">
        <v>27</v>
      </c>
      <c r="I965" t="s">
        <v>2565</v>
      </c>
      <c r="O965" t="s">
        <v>55</v>
      </c>
      <c r="P965">
        <v>0</v>
      </c>
      <c r="Q965">
        <v>0</v>
      </c>
      <c r="S965" t="s">
        <v>6309</v>
      </c>
      <c r="U965" t="s">
        <v>6310</v>
      </c>
    </row>
    <row r="966" spans="1:21">
      <c r="A966">
        <v>2920</v>
      </c>
      <c r="B966" t="s">
        <v>5978</v>
      </c>
      <c r="C966" t="s">
        <v>5979</v>
      </c>
      <c r="D966" t="s">
        <v>47</v>
      </c>
      <c r="E966" t="s">
        <v>6311</v>
      </c>
      <c r="F966" t="s">
        <v>4314</v>
      </c>
      <c r="G966" t="s">
        <v>5104</v>
      </c>
      <c r="H966" t="s">
        <v>27</v>
      </c>
      <c r="I966" t="s">
        <v>28</v>
      </c>
      <c r="J966" t="s">
        <v>6312</v>
      </c>
      <c r="K966" t="s">
        <v>6313</v>
      </c>
      <c r="L966" t="s">
        <v>6314</v>
      </c>
      <c r="M966" t="s">
        <v>6315</v>
      </c>
      <c r="N966" t="s">
        <v>6316</v>
      </c>
      <c r="O966" t="s">
        <v>55</v>
      </c>
      <c r="P966">
        <v>0</v>
      </c>
      <c r="Q966">
        <v>0</v>
      </c>
      <c r="S966" t="s">
        <v>6317</v>
      </c>
      <c r="U966" t="s">
        <v>6318</v>
      </c>
    </row>
    <row r="967" spans="1:21">
      <c r="A967">
        <v>2921</v>
      </c>
      <c r="B967" t="s">
        <v>2620</v>
      </c>
      <c r="C967" t="s">
        <v>6319</v>
      </c>
      <c r="D967" t="s">
        <v>482</v>
      </c>
      <c r="E967" t="s">
        <v>6320</v>
      </c>
      <c r="F967" t="s">
        <v>4314</v>
      </c>
      <c r="G967" t="s">
        <v>5104</v>
      </c>
      <c r="H967" t="s">
        <v>27</v>
      </c>
      <c r="I967" t="s">
        <v>28</v>
      </c>
      <c r="J967" t="s">
        <v>6321</v>
      </c>
      <c r="K967" t="s">
        <v>6322</v>
      </c>
      <c r="L967" t="s">
        <v>6323</v>
      </c>
      <c r="M967" t="s">
        <v>6324</v>
      </c>
      <c r="N967" t="s">
        <v>6325</v>
      </c>
      <c r="O967" t="s">
        <v>80</v>
      </c>
      <c r="P967">
        <v>0</v>
      </c>
      <c r="Q967">
        <v>0</v>
      </c>
      <c r="S967" t="s">
        <v>6326</v>
      </c>
      <c r="U967" t="s">
        <v>6318</v>
      </c>
    </row>
    <row r="968" spans="1:21">
      <c r="A968">
        <v>2922</v>
      </c>
      <c r="B968" t="s">
        <v>2959</v>
      </c>
      <c r="C968" t="s">
        <v>6327</v>
      </c>
      <c r="D968" t="s">
        <v>482</v>
      </c>
      <c r="E968" t="s">
        <v>6328</v>
      </c>
      <c r="F968" t="s">
        <v>4314</v>
      </c>
      <c r="G968" t="s">
        <v>5104</v>
      </c>
      <c r="H968" t="s">
        <v>27</v>
      </c>
      <c r="I968" t="s">
        <v>28</v>
      </c>
      <c r="J968" t="s">
        <v>6329</v>
      </c>
      <c r="K968" t="s">
        <v>6330</v>
      </c>
      <c r="L968" t="s">
        <v>6331</v>
      </c>
      <c r="M968" t="s">
        <v>6332</v>
      </c>
      <c r="N968" t="s">
        <v>6333</v>
      </c>
      <c r="O968" t="s">
        <v>34</v>
      </c>
      <c r="P968">
        <v>0</v>
      </c>
      <c r="Q968">
        <v>0</v>
      </c>
      <c r="S968" t="s">
        <v>6334</v>
      </c>
      <c r="U968" t="s">
        <v>6335</v>
      </c>
    </row>
    <row r="969" spans="1:21">
      <c r="A969">
        <v>2923</v>
      </c>
      <c r="B969" t="s">
        <v>6336</v>
      </c>
      <c r="C969" t="s">
        <v>6066</v>
      </c>
      <c r="D969" t="s">
        <v>108</v>
      </c>
      <c r="E969" t="s">
        <v>6337</v>
      </c>
      <c r="F969" t="s">
        <v>4314</v>
      </c>
      <c r="G969" t="s">
        <v>5104</v>
      </c>
      <c r="H969" t="s">
        <v>27</v>
      </c>
      <c r="I969" t="s">
        <v>28</v>
      </c>
      <c r="J969" t="s">
        <v>6338</v>
      </c>
      <c r="K969" t="s">
        <v>6339</v>
      </c>
      <c r="L969" t="s">
        <v>6340</v>
      </c>
      <c r="M969" t="s">
        <v>6341</v>
      </c>
      <c r="O969" t="s">
        <v>34</v>
      </c>
      <c r="P969">
        <v>0</v>
      </c>
      <c r="Q969">
        <v>0</v>
      </c>
      <c r="S969" t="s">
        <v>6342</v>
      </c>
      <c r="U969" t="s">
        <v>6343</v>
      </c>
    </row>
    <row r="970" spans="1:21">
      <c r="A970">
        <v>2924</v>
      </c>
      <c r="B970" t="s">
        <v>2959</v>
      </c>
      <c r="C970" t="s">
        <v>6344</v>
      </c>
      <c r="D970" t="s">
        <v>6345</v>
      </c>
      <c r="E970" t="s">
        <v>6346</v>
      </c>
      <c r="F970" t="s">
        <v>4314</v>
      </c>
      <c r="G970" t="s">
        <v>5104</v>
      </c>
      <c r="H970" t="s">
        <v>27</v>
      </c>
      <c r="I970" t="s">
        <v>28</v>
      </c>
      <c r="J970" t="s">
        <v>3278</v>
      </c>
      <c r="K970" t="s">
        <v>4254</v>
      </c>
      <c r="L970" t="s">
        <v>6347</v>
      </c>
      <c r="M970" t="s">
        <v>3281</v>
      </c>
      <c r="N970" t="s">
        <v>6348</v>
      </c>
      <c r="O970" t="s">
        <v>55</v>
      </c>
      <c r="P970">
        <v>0</v>
      </c>
      <c r="Q970">
        <v>0</v>
      </c>
      <c r="S970" t="s">
        <v>6349</v>
      </c>
      <c r="U970" t="s">
        <v>6343</v>
      </c>
    </row>
    <row r="971" spans="1:21">
      <c r="A971">
        <v>2925</v>
      </c>
      <c r="B971" t="s">
        <v>3757</v>
      </c>
      <c r="C971" t="s">
        <v>4543</v>
      </c>
      <c r="D971" t="s">
        <v>366</v>
      </c>
      <c r="E971" t="s">
        <v>6350</v>
      </c>
      <c r="F971" t="s">
        <v>4314</v>
      </c>
      <c r="G971" t="s">
        <v>5104</v>
      </c>
      <c r="H971" t="s">
        <v>27</v>
      </c>
      <c r="I971" t="s">
        <v>28</v>
      </c>
      <c r="J971" t="s">
        <v>6351</v>
      </c>
      <c r="K971" t="s">
        <v>6352</v>
      </c>
      <c r="L971" t="s">
        <v>6353</v>
      </c>
      <c r="M971" t="s">
        <v>4486</v>
      </c>
      <c r="N971" t="s">
        <v>6354</v>
      </c>
      <c r="O971" t="s">
        <v>64</v>
      </c>
      <c r="P971">
        <v>0</v>
      </c>
      <c r="Q971">
        <v>0</v>
      </c>
      <c r="S971" t="s">
        <v>6355</v>
      </c>
      <c r="U971" t="s">
        <v>6356</v>
      </c>
    </row>
    <row r="972" spans="1:21">
      <c r="A972">
        <v>2926</v>
      </c>
      <c r="B972" t="s">
        <v>4396</v>
      </c>
      <c r="C972" t="s">
        <v>4591</v>
      </c>
      <c r="D972" t="s">
        <v>366</v>
      </c>
      <c r="E972" t="s">
        <v>6357</v>
      </c>
      <c r="F972" t="s">
        <v>4314</v>
      </c>
      <c r="G972" t="s">
        <v>5104</v>
      </c>
      <c r="H972" t="s">
        <v>27</v>
      </c>
      <c r="I972" t="s">
        <v>28</v>
      </c>
      <c r="J972" t="s">
        <v>6358</v>
      </c>
      <c r="K972" t="s">
        <v>6359</v>
      </c>
      <c r="L972" t="s">
        <v>6360</v>
      </c>
      <c r="M972" t="s">
        <v>6361</v>
      </c>
      <c r="N972" t="s">
        <v>6362</v>
      </c>
      <c r="O972" t="s">
        <v>64</v>
      </c>
      <c r="P972">
        <v>0</v>
      </c>
      <c r="Q972">
        <v>0</v>
      </c>
      <c r="S972" t="s">
        <v>6363</v>
      </c>
      <c r="U972" t="s">
        <v>6364</v>
      </c>
    </row>
    <row r="973" spans="1:21">
      <c r="A973">
        <v>2927</v>
      </c>
      <c r="B973" t="s">
        <v>6365</v>
      </c>
      <c r="C973" t="s">
        <v>6366</v>
      </c>
      <c r="D973" t="s">
        <v>366</v>
      </c>
      <c r="E973" t="s">
        <v>6367</v>
      </c>
      <c r="F973" t="s">
        <v>4314</v>
      </c>
      <c r="G973" t="s">
        <v>5104</v>
      </c>
      <c r="H973" t="s">
        <v>27</v>
      </c>
      <c r="I973" t="s">
        <v>28</v>
      </c>
      <c r="J973" t="s">
        <v>6360</v>
      </c>
      <c r="K973" t="s">
        <v>6368</v>
      </c>
      <c r="L973" t="s">
        <v>6361</v>
      </c>
      <c r="M973" t="s">
        <v>6359</v>
      </c>
      <c r="O973" t="s">
        <v>34</v>
      </c>
      <c r="P973">
        <v>0</v>
      </c>
      <c r="Q973">
        <v>0</v>
      </c>
      <c r="S973" t="s">
        <v>6369</v>
      </c>
      <c r="U973" t="s">
        <v>6370</v>
      </c>
    </row>
    <row r="974" spans="1:21">
      <c r="A974">
        <v>2928</v>
      </c>
      <c r="B974" t="s">
        <v>6371</v>
      </c>
      <c r="C974" t="s">
        <v>6372</v>
      </c>
      <c r="D974" t="s">
        <v>366</v>
      </c>
      <c r="E974" t="s">
        <v>6373</v>
      </c>
      <c r="F974" t="s">
        <v>4314</v>
      </c>
      <c r="G974" t="s">
        <v>5104</v>
      </c>
      <c r="H974" t="s">
        <v>27</v>
      </c>
      <c r="I974" t="s">
        <v>28</v>
      </c>
      <c r="J974" t="s">
        <v>6374</v>
      </c>
      <c r="K974" t="s">
        <v>6375</v>
      </c>
      <c r="L974" t="s">
        <v>6376</v>
      </c>
      <c r="M974" t="s">
        <v>6377</v>
      </c>
      <c r="N974" t="s">
        <v>6378</v>
      </c>
      <c r="O974" t="s">
        <v>34</v>
      </c>
      <c r="P974">
        <v>0</v>
      </c>
      <c r="Q974">
        <v>0</v>
      </c>
      <c r="S974" t="s">
        <v>6379</v>
      </c>
      <c r="U974" t="s">
        <v>6380</v>
      </c>
    </row>
    <row r="975" spans="1:21">
      <c r="A975">
        <v>2929</v>
      </c>
      <c r="B975" t="s">
        <v>2895</v>
      </c>
      <c r="C975" t="s">
        <v>6381</v>
      </c>
      <c r="D975" t="s">
        <v>366</v>
      </c>
      <c r="E975" t="s">
        <v>6382</v>
      </c>
      <c r="F975" t="s">
        <v>4314</v>
      </c>
      <c r="G975" t="s">
        <v>5104</v>
      </c>
      <c r="H975" t="s">
        <v>27</v>
      </c>
      <c r="I975" t="s">
        <v>28</v>
      </c>
      <c r="J975" t="s">
        <v>6383</v>
      </c>
      <c r="K975" t="s">
        <v>6384</v>
      </c>
      <c r="L975" t="s">
        <v>6385</v>
      </c>
      <c r="M975" t="s">
        <v>6351</v>
      </c>
      <c r="N975" t="s">
        <v>6386</v>
      </c>
      <c r="O975" t="s">
        <v>122</v>
      </c>
      <c r="P975">
        <v>0</v>
      </c>
      <c r="Q975">
        <v>0</v>
      </c>
      <c r="S975" t="s">
        <v>6387</v>
      </c>
      <c r="U975" t="s">
        <v>6388</v>
      </c>
    </row>
    <row r="976" spans="1:21">
      <c r="A976">
        <v>2930</v>
      </c>
      <c r="B976" t="s">
        <v>2781</v>
      </c>
      <c r="C976" t="s">
        <v>6389</v>
      </c>
      <c r="D976" t="s">
        <v>245</v>
      </c>
      <c r="E976" t="s">
        <v>6390</v>
      </c>
      <c r="F976" t="s">
        <v>4314</v>
      </c>
      <c r="G976" t="s">
        <v>5104</v>
      </c>
      <c r="H976" t="s">
        <v>27</v>
      </c>
      <c r="I976" t="s">
        <v>28</v>
      </c>
      <c r="J976" t="s">
        <v>6391</v>
      </c>
      <c r="K976" t="s">
        <v>6392</v>
      </c>
      <c r="L976" t="s">
        <v>6393</v>
      </c>
      <c r="M976" t="s">
        <v>6394</v>
      </c>
      <c r="O976" t="s">
        <v>55</v>
      </c>
      <c r="P976">
        <v>0</v>
      </c>
      <c r="Q976">
        <v>0</v>
      </c>
      <c r="S976" t="s">
        <v>6395</v>
      </c>
      <c r="U976" t="s">
        <v>6396</v>
      </c>
    </row>
    <row r="977" spans="1:21">
      <c r="A977">
        <v>2931</v>
      </c>
      <c r="B977" t="s">
        <v>2781</v>
      </c>
      <c r="C977" t="s">
        <v>6397</v>
      </c>
      <c r="D977" t="s">
        <v>245</v>
      </c>
      <c r="E977" t="s">
        <v>6398</v>
      </c>
      <c r="F977" t="s">
        <v>4314</v>
      </c>
      <c r="G977" t="s">
        <v>5104</v>
      </c>
      <c r="H977" t="s">
        <v>27</v>
      </c>
      <c r="I977" t="s">
        <v>28</v>
      </c>
      <c r="J977" t="s">
        <v>6399</v>
      </c>
      <c r="K977" t="s">
        <v>6400</v>
      </c>
      <c r="L977" t="s">
        <v>6401</v>
      </c>
      <c r="M977" t="s">
        <v>6402</v>
      </c>
      <c r="O977" t="s">
        <v>55</v>
      </c>
      <c r="P977">
        <v>0</v>
      </c>
      <c r="Q977">
        <v>0</v>
      </c>
      <c r="R977" t="s">
        <v>6403</v>
      </c>
      <c r="S977" t="s">
        <v>6404</v>
      </c>
      <c r="U977" t="s">
        <v>6405</v>
      </c>
    </row>
    <row r="978" spans="1:21">
      <c r="A978">
        <v>2932</v>
      </c>
      <c r="B978" t="s">
        <v>2781</v>
      </c>
      <c r="C978" t="s">
        <v>6406</v>
      </c>
      <c r="D978" t="s">
        <v>245</v>
      </c>
      <c r="E978" t="s">
        <v>6407</v>
      </c>
      <c r="F978" t="s">
        <v>4314</v>
      </c>
      <c r="G978" t="s">
        <v>5104</v>
      </c>
      <c r="H978" t="s">
        <v>27</v>
      </c>
      <c r="I978" t="s">
        <v>28</v>
      </c>
      <c r="J978" t="s">
        <v>6408</v>
      </c>
      <c r="K978" t="s">
        <v>6409</v>
      </c>
      <c r="L978" t="s">
        <v>6410</v>
      </c>
      <c r="M978" t="s">
        <v>6411</v>
      </c>
      <c r="O978" t="s">
        <v>122</v>
      </c>
      <c r="P978">
        <v>0</v>
      </c>
      <c r="Q978">
        <v>0</v>
      </c>
      <c r="R978" t="s">
        <v>6412</v>
      </c>
      <c r="S978" t="s">
        <v>6413</v>
      </c>
      <c r="U978" t="s">
        <v>6414</v>
      </c>
    </row>
    <row r="979" spans="1:21">
      <c r="A979">
        <v>2933</v>
      </c>
      <c r="B979" t="s">
        <v>21</v>
      </c>
      <c r="C979" t="s">
        <v>735</v>
      </c>
      <c r="D979" t="s">
        <v>245</v>
      </c>
      <c r="E979" t="s">
        <v>6415</v>
      </c>
      <c r="F979" t="s">
        <v>4314</v>
      </c>
      <c r="G979" t="s">
        <v>5104</v>
      </c>
      <c r="H979" t="s">
        <v>27</v>
      </c>
      <c r="I979" t="s">
        <v>28</v>
      </c>
      <c r="J979" t="s">
        <v>6416</v>
      </c>
      <c r="K979" t="s">
        <v>6417</v>
      </c>
      <c r="L979" t="s">
        <v>6418</v>
      </c>
      <c r="M979" t="s">
        <v>6419</v>
      </c>
      <c r="N979" t="s">
        <v>6420</v>
      </c>
      <c r="O979" t="s">
        <v>55</v>
      </c>
      <c r="P979">
        <v>0</v>
      </c>
      <c r="Q979">
        <v>0</v>
      </c>
      <c r="S979" t="s">
        <v>6421</v>
      </c>
      <c r="U979" t="s">
        <v>6422</v>
      </c>
    </row>
    <row r="980" spans="1:21">
      <c r="A980">
        <v>2934</v>
      </c>
      <c r="B980" t="s">
        <v>5978</v>
      </c>
      <c r="C980" t="s">
        <v>6423</v>
      </c>
      <c r="D980" t="s">
        <v>3329</v>
      </c>
      <c r="E980" t="s">
        <v>6424</v>
      </c>
      <c r="F980" t="s">
        <v>4314</v>
      </c>
      <c r="G980" t="s">
        <v>5104</v>
      </c>
      <c r="H980" t="s">
        <v>27</v>
      </c>
      <c r="I980" t="s">
        <v>28</v>
      </c>
      <c r="J980" t="s">
        <v>6425</v>
      </c>
      <c r="K980" t="s">
        <v>6426</v>
      </c>
      <c r="L980" t="s">
        <v>6427</v>
      </c>
      <c r="M980" t="s">
        <v>6428</v>
      </c>
      <c r="O980" t="s">
        <v>122</v>
      </c>
      <c r="P980">
        <v>0</v>
      </c>
      <c r="Q980">
        <v>0</v>
      </c>
      <c r="S980" t="s">
        <v>6429</v>
      </c>
      <c r="U980" t="s">
        <v>6430</v>
      </c>
    </row>
    <row r="981" spans="1:21">
      <c r="A981">
        <v>2935</v>
      </c>
      <c r="B981" t="s">
        <v>21</v>
      </c>
      <c r="C981" t="s">
        <v>335</v>
      </c>
      <c r="D981" t="s">
        <v>47</v>
      </c>
      <c r="E981" t="s">
        <v>6431</v>
      </c>
      <c r="F981" t="s">
        <v>4314</v>
      </c>
      <c r="G981" t="s">
        <v>5104</v>
      </c>
      <c r="H981" t="s">
        <v>27</v>
      </c>
      <c r="I981" t="s">
        <v>28</v>
      </c>
      <c r="J981" t="s">
        <v>6375</v>
      </c>
      <c r="K981" t="s">
        <v>6432</v>
      </c>
      <c r="L981" t="s">
        <v>6376</v>
      </c>
      <c r="M981" t="s">
        <v>6377</v>
      </c>
      <c r="N981" t="s">
        <v>6433</v>
      </c>
      <c r="O981" t="s">
        <v>34</v>
      </c>
      <c r="P981">
        <v>0</v>
      </c>
      <c r="Q981">
        <v>0</v>
      </c>
      <c r="S981" t="s">
        <v>6434</v>
      </c>
      <c r="U981" t="s">
        <v>6435</v>
      </c>
    </row>
    <row r="982" spans="1:21">
      <c r="A982">
        <v>2936</v>
      </c>
      <c r="B982" t="s">
        <v>21</v>
      </c>
      <c r="C982" t="s">
        <v>335</v>
      </c>
      <c r="D982" t="s">
        <v>47</v>
      </c>
      <c r="E982" t="s">
        <v>6436</v>
      </c>
      <c r="F982" t="s">
        <v>4314</v>
      </c>
      <c r="G982" t="s">
        <v>5104</v>
      </c>
      <c r="H982" t="s">
        <v>27</v>
      </c>
      <c r="I982" t="s">
        <v>28</v>
      </c>
      <c r="J982" t="s">
        <v>6437</v>
      </c>
      <c r="K982" t="s">
        <v>6438</v>
      </c>
      <c r="L982" t="s">
        <v>6439</v>
      </c>
      <c r="M982" t="s">
        <v>6440</v>
      </c>
      <c r="N982" t="s">
        <v>6441</v>
      </c>
      <c r="O982" t="s">
        <v>34</v>
      </c>
      <c r="P982">
        <v>0</v>
      </c>
      <c r="Q982">
        <v>0</v>
      </c>
      <c r="S982" t="s">
        <v>6442</v>
      </c>
      <c r="U982" t="s">
        <v>6443</v>
      </c>
    </row>
    <row r="983" spans="1:21">
      <c r="A983">
        <v>2937</v>
      </c>
      <c r="B983" t="s">
        <v>21</v>
      </c>
      <c r="C983" t="s">
        <v>140</v>
      </c>
      <c r="D983" t="s">
        <v>47</v>
      </c>
      <c r="E983" t="s">
        <v>6444</v>
      </c>
      <c r="F983" t="s">
        <v>4314</v>
      </c>
      <c r="G983" t="s">
        <v>5104</v>
      </c>
      <c r="H983" t="s">
        <v>27</v>
      </c>
      <c r="I983" t="s">
        <v>28</v>
      </c>
      <c r="J983" t="s">
        <v>6445</v>
      </c>
      <c r="K983" t="s">
        <v>6446</v>
      </c>
      <c r="L983" t="s">
        <v>6447</v>
      </c>
      <c r="M983" t="s">
        <v>6448</v>
      </c>
      <c r="N983" t="s">
        <v>6449</v>
      </c>
      <c r="O983" t="s">
        <v>64</v>
      </c>
      <c r="P983">
        <v>0</v>
      </c>
      <c r="Q983">
        <v>0</v>
      </c>
      <c r="S983" t="s">
        <v>6450</v>
      </c>
      <c r="U983" t="s">
        <v>6451</v>
      </c>
    </row>
    <row r="984" spans="1:21">
      <c r="A984">
        <v>2938</v>
      </c>
      <c r="B984" t="s">
        <v>21</v>
      </c>
      <c r="C984" t="s">
        <v>430</v>
      </c>
      <c r="D984" t="s">
        <v>47</v>
      </c>
      <c r="E984" t="s">
        <v>6452</v>
      </c>
      <c r="F984" t="s">
        <v>4314</v>
      </c>
      <c r="G984" t="s">
        <v>5104</v>
      </c>
      <c r="H984" t="s">
        <v>27</v>
      </c>
      <c r="I984" t="s">
        <v>28</v>
      </c>
      <c r="J984" t="s">
        <v>6433</v>
      </c>
      <c r="K984" t="s">
        <v>6377</v>
      </c>
      <c r="L984" t="s">
        <v>6376</v>
      </c>
      <c r="M984" t="s">
        <v>6453</v>
      </c>
      <c r="N984" t="s">
        <v>6454</v>
      </c>
      <c r="O984" t="s">
        <v>55</v>
      </c>
      <c r="P984">
        <v>0</v>
      </c>
      <c r="Q984">
        <v>0</v>
      </c>
      <c r="S984" t="s">
        <v>6455</v>
      </c>
      <c r="U984" t="s">
        <v>6456</v>
      </c>
    </row>
    <row r="985" spans="1:21">
      <c r="A985">
        <v>2939</v>
      </c>
      <c r="B985" t="s">
        <v>21</v>
      </c>
      <c r="C985" t="s">
        <v>335</v>
      </c>
      <c r="D985" t="s">
        <v>47</v>
      </c>
      <c r="E985" t="s">
        <v>6457</v>
      </c>
      <c r="F985" t="s">
        <v>4314</v>
      </c>
      <c r="G985" t="s">
        <v>5104</v>
      </c>
      <c r="H985" t="s">
        <v>27</v>
      </c>
      <c r="I985" t="s">
        <v>28</v>
      </c>
      <c r="J985" t="s">
        <v>6458</v>
      </c>
      <c r="K985" t="s">
        <v>6459</v>
      </c>
      <c r="L985" t="s">
        <v>6460</v>
      </c>
      <c r="M985" t="s">
        <v>6461</v>
      </c>
      <c r="N985" t="s">
        <v>2933</v>
      </c>
      <c r="O985" t="s">
        <v>34</v>
      </c>
      <c r="P985">
        <v>0</v>
      </c>
      <c r="Q985">
        <v>0</v>
      </c>
      <c r="R985" t="s">
        <v>6462</v>
      </c>
      <c r="S985" t="s">
        <v>6463</v>
      </c>
      <c r="U985" t="s">
        <v>6464</v>
      </c>
    </row>
    <row r="986" spans="1:21">
      <c r="A986">
        <v>2940</v>
      </c>
      <c r="B986" t="s">
        <v>6336</v>
      </c>
      <c r="C986" t="s">
        <v>6066</v>
      </c>
      <c r="D986" t="s">
        <v>482</v>
      </c>
      <c r="E986" t="s">
        <v>6465</v>
      </c>
      <c r="F986" t="s">
        <v>4314</v>
      </c>
      <c r="G986" t="s">
        <v>5104</v>
      </c>
      <c r="H986" t="s">
        <v>27</v>
      </c>
      <c r="I986" t="s">
        <v>28</v>
      </c>
      <c r="J986" t="s">
        <v>6466</v>
      </c>
      <c r="K986" t="s">
        <v>6467</v>
      </c>
      <c r="L986" t="s">
        <v>6468</v>
      </c>
      <c r="M986" t="s">
        <v>6469</v>
      </c>
      <c r="O986" t="s">
        <v>55</v>
      </c>
      <c r="P986">
        <v>0</v>
      </c>
      <c r="Q986">
        <v>0</v>
      </c>
      <c r="S986" t="s">
        <v>6470</v>
      </c>
      <c r="U986" t="s">
        <v>6471</v>
      </c>
    </row>
    <row r="987" spans="1:21">
      <c r="A987">
        <v>2941</v>
      </c>
      <c r="B987" t="s">
        <v>6336</v>
      </c>
      <c r="C987" t="s">
        <v>6066</v>
      </c>
      <c r="D987" t="s">
        <v>99</v>
      </c>
      <c r="E987" t="s">
        <v>6472</v>
      </c>
      <c r="F987" t="s">
        <v>4314</v>
      </c>
      <c r="G987" t="s">
        <v>5104</v>
      </c>
      <c r="H987" t="s">
        <v>27</v>
      </c>
      <c r="I987" t="s">
        <v>28</v>
      </c>
      <c r="J987" t="s">
        <v>6473</v>
      </c>
      <c r="K987" t="s">
        <v>6474</v>
      </c>
      <c r="L987" t="s">
        <v>6475</v>
      </c>
      <c r="M987" t="s">
        <v>6476</v>
      </c>
      <c r="O987" t="s">
        <v>122</v>
      </c>
      <c r="P987">
        <v>0</v>
      </c>
      <c r="Q987">
        <v>0</v>
      </c>
      <c r="R987" t="s">
        <v>6477</v>
      </c>
      <c r="S987" t="s">
        <v>6478</v>
      </c>
      <c r="U987" t="s">
        <v>6479</v>
      </c>
    </row>
    <row r="988" spans="1:21">
      <c r="A988">
        <v>2942</v>
      </c>
      <c r="B988" t="s">
        <v>6336</v>
      </c>
      <c r="C988" t="s">
        <v>6066</v>
      </c>
      <c r="D988" t="s">
        <v>99</v>
      </c>
      <c r="E988" t="s">
        <v>6480</v>
      </c>
      <c r="F988" t="s">
        <v>4314</v>
      </c>
      <c r="G988" t="s">
        <v>5104</v>
      </c>
      <c r="H988" t="s">
        <v>27</v>
      </c>
      <c r="I988" t="s">
        <v>28</v>
      </c>
      <c r="J988" t="s">
        <v>6481</v>
      </c>
      <c r="K988" t="s">
        <v>6482</v>
      </c>
      <c r="L988" t="s">
        <v>6483</v>
      </c>
      <c r="M988" t="s">
        <v>6484</v>
      </c>
      <c r="O988" t="s">
        <v>122</v>
      </c>
      <c r="P988">
        <v>0</v>
      </c>
      <c r="Q988">
        <v>0</v>
      </c>
      <c r="S988" t="s">
        <v>6485</v>
      </c>
      <c r="U988" t="s">
        <v>6486</v>
      </c>
    </row>
    <row r="989" spans="1:21">
      <c r="A989">
        <v>2943</v>
      </c>
      <c r="B989" t="s">
        <v>6487</v>
      </c>
      <c r="C989" t="s">
        <v>6488</v>
      </c>
      <c r="D989" t="s">
        <v>518</v>
      </c>
      <c r="E989" t="s">
        <v>6489</v>
      </c>
      <c r="F989" t="s">
        <v>4314</v>
      </c>
      <c r="G989" t="s">
        <v>5104</v>
      </c>
      <c r="H989" t="s">
        <v>27</v>
      </c>
      <c r="I989" t="s">
        <v>28</v>
      </c>
      <c r="J989" t="s">
        <v>6377</v>
      </c>
      <c r="K989" t="s">
        <v>6376</v>
      </c>
      <c r="L989" t="s">
        <v>6375</v>
      </c>
      <c r="M989" t="s">
        <v>6432</v>
      </c>
      <c r="N989" t="s">
        <v>6490</v>
      </c>
      <c r="O989" t="s">
        <v>122</v>
      </c>
      <c r="P989">
        <v>0</v>
      </c>
      <c r="Q989">
        <v>0</v>
      </c>
      <c r="S989" t="s">
        <v>6491</v>
      </c>
      <c r="U989" t="s">
        <v>6492</v>
      </c>
    </row>
    <row r="990" spans="1:21">
      <c r="A990">
        <v>2944</v>
      </c>
      <c r="B990" t="s">
        <v>2959</v>
      </c>
      <c r="C990" t="s">
        <v>6493</v>
      </c>
      <c r="D990" t="s">
        <v>366</v>
      </c>
      <c r="E990" t="s">
        <v>6494</v>
      </c>
      <c r="F990" t="s">
        <v>4314</v>
      </c>
      <c r="G990" t="s">
        <v>5104</v>
      </c>
      <c r="H990" t="s">
        <v>27</v>
      </c>
      <c r="I990" t="s">
        <v>28</v>
      </c>
      <c r="J990" t="s">
        <v>6351</v>
      </c>
      <c r="K990" t="s">
        <v>6495</v>
      </c>
      <c r="L990" t="s">
        <v>6496</v>
      </c>
      <c r="M990" t="s">
        <v>6386</v>
      </c>
      <c r="N990" t="s">
        <v>6497</v>
      </c>
      <c r="O990" t="s">
        <v>122</v>
      </c>
      <c r="P990">
        <v>0</v>
      </c>
      <c r="Q990">
        <v>0</v>
      </c>
      <c r="S990" t="s">
        <v>6498</v>
      </c>
      <c r="U990" t="s">
        <v>6499</v>
      </c>
    </row>
    <row r="991" spans="1:21">
      <c r="A991" t="s">
        <v>6500</v>
      </c>
      <c r="B991" t="s">
        <v>2454</v>
      </c>
      <c r="C991" t="s">
        <v>4561</v>
      </c>
      <c r="D991" t="s">
        <v>366</v>
      </c>
      <c r="E991" t="s">
        <v>6501</v>
      </c>
      <c r="F991" t="s">
        <v>4314</v>
      </c>
      <c r="G991" t="s">
        <v>5104</v>
      </c>
      <c r="H991" t="s">
        <v>27</v>
      </c>
      <c r="I991" t="s">
        <v>28</v>
      </c>
      <c r="J991" t="s">
        <v>6502</v>
      </c>
      <c r="K991" t="s">
        <v>6503</v>
      </c>
      <c r="L991" t="s">
        <v>6504</v>
      </c>
      <c r="M991" t="s">
        <v>6505</v>
      </c>
      <c r="O991" t="s">
        <v>34</v>
      </c>
      <c r="P991">
        <v>0</v>
      </c>
      <c r="Q991">
        <v>0</v>
      </c>
      <c r="S991" t="s">
        <v>6506</v>
      </c>
      <c r="U991" t="s">
        <v>6499</v>
      </c>
    </row>
    <row r="992" spans="1:21">
      <c r="A992">
        <v>2946</v>
      </c>
      <c r="B992" t="s">
        <v>2895</v>
      </c>
      <c r="C992" t="s">
        <v>4533</v>
      </c>
      <c r="D992" t="s">
        <v>366</v>
      </c>
      <c r="E992" t="s">
        <v>6507</v>
      </c>
      <c r="F992" t="s">
        <v>4314</v>
      </c>
      <c r="G992" t="s">
        <v>5104</v>
      </c>
      <c r="H992" t="s">
        <v>27</v>
      </c>
      <c r="I992" t="s">
        <v>2565</v>
      </c>
      <c r="O992" t="s">
        <v>55</v>
      </c>
      <c r="P992">
        <v>0</v>
      </c>
      <c r="Q992">
        <v>0</v>
      </c>
      <c r="S992" t="s">
        <v>6508</v>
      </c>
      <c r="U992" t="s">
        <v>6509</v>
      </c>
    </row>
    <row r="993" spans="1:21">
      <c r="A993">
        <v>2947</v>
      </c>
      <c r="B993" t="s">
        <v>4396</v>
      </c>
      <c r="C993" t="s">
        <v>4591</v>
      </c>
      <c r="D993" t="s">
        <v>366</v>
      </c>
      <c r="E993" t="s">
        <v>6510</v>
      </c>
      <c r="F993" t="s">
        <v>4314</v>
      </c>
      <c r="G993" t="s">
        <v>5104</v>
      </c>
      <c r="H993" t="s">
        <v>27</v>
      </c>
      <c r="I993" t="s">
        <v>28</v>
      </c>
      <c r="J993" t="s">
        <v>6360</v>
      </c>
      <c r="K993" t="s">
        <v>6511</v>
      </c>
      <c r="L993" t="s">
        <v>6512</v>
      </c>
      <c r="M993" t="s">
        <v>6503</v>
      </c>
      <c r="N993" t="s">
        <v>6368</v>
      </c>
      <c r="O993" t="s">
        <v>80</v>
      </c>
      <c r="P993">
        <v>0</v>
      </c>
      <c r="Q993">
        <v>0</v>
      </c>
      <c r="S993" t="s">
        <v>6513</v>
      </c>
      <c r="U993" t="s">
        <v>6514</v>
      </c>
    </row>
    <row r="994" spans="1:21">
      <c r="A994">
        <v>2948</v>
      </c>
      <c r="B994" t="s">
        <v>2895</v>
      </c>
      <c r="C994" t="s">
        <v>6515</v>
      </c>
      <c r="D994" t="s">
        <v>245</v>
      </c>
      <c r="E994" t="s">
        <v>6516</v>
      </c>
      <c r="F994" t="s">
        <v>4314</v>
      </c>
      <c r="G994" t="s">
        <v>5104</v>
      </c>
      <c r="H994" t="s">
        <v>27</v>
      </c>
      <c r="I994" t="s">
        <v>28</v>
      </c>
      <c r="J994" t="s">
        <v>6517</v>
      </c>
      <c r="K994" t="s">
        <v>6518</v>
      </c>
      <c r="L994" t="s">
        <v>6519</v>
      </c>
      <c r="M994" t="s">
        <v>6520</v>
      </c>
      <c r="N994" t="s">
        <v>6521</v>
      </c>
      <c r="O994" t="s">
        <v>34</v>
      </c>
      <c r="P994">
        <v>0</v>
      </c>
      <c r="Q994">
        <v>0</v>
      </c>
      <c r="S994" t="s">
        <v>6522</v>
      </c>
      <c r="U994" t="s">
        <v>6523</v>
      </c>
    </row>
    <row r="995" spans="1:21">
      <c r="A995">
        <v>2949</v>
      </c>
      <c r="B995" t="s">
        <v>2981</v>
      </c>
      <c r="C995" t="s">
        <v>5632</v>
      </c>
      <c r="D995" t="s">
        <v>245</v>
      </c>
      <c r="E995" t="s">
        <v>6524</v>
      </c>
      <c r="F995" t="s">
        <v>4314</v>
      </c>
      <c r="G995" t="s">
        <v>5104</v>
      </c>
      <c r="H995" t="s">
        <v>27</v>
      </c>
      <c r="I995" t="s">
        <v>28</v>
      </c>
      <c r="J995" t="s">
        <v>6525</v>
      </c>
      <c r="K995" t="s">
        <v>6526</v>
      </c>
      <c r="L995" t="s">
        <v>6527</v>
      </c>
      <c r="M995" t="s">
        <v>6528</v>
      </c>
      <c r="N995" t="s">
        <v>6529</v>
      </c>
      <c r="O995" t="s">
        <v>80</v>
      </c>
      <c r="P995">
        <v>0</v>
      </c>
      <c r="Q995">
        <v>0</v>
      </c>
      <c r="R995" t="s">
        <v>6530</v>
      </c>
      <c r="S995" t="s">
        <v>6531</v>
      </c>
      <c r="U995" t="s">
        <v>6532</v>
      </c>
    </row>
    <row r="996" spans="1:21">
      <c r="A996" t="s">
        <v>6533</v>
      </c>
      <c r="B996" t="s">
        <v>4663</v>
      </c>
      <c r="C996" t="s">
        <v>6534</v>
      </c>
      <c r="D996" t="s">
        <v>245</v>
      </c>
      <c r="E996" t="s">
        <v>6535</v>
      </c>
      <c r="F996" t="s">
        <v>4314</v>
      </c>
      <c r="G996" t="s">
        <v>5104</v>
      </c>
      <c r="H996" t="s">
        <v>27</v>
      </c>
      <c r="I996" t="s">
        <v>28</v>
      </c>
      <c r="J996" t="s">
        <v>6536</v>
      </c>
      <c r="K996" t="s">
        <v>6537</v>
      </c>
      <c r="L996" t="s">
        <v>6538</v>
      </c>
      <c r="M996" t="s">
        <v>6539</v>
      </c>
      <c r="N996" t="s">
        <v>6540</v>
      </c>
      <c r="O996" t="s">
        <v>80</v>
      </c>
      <c r="P996">
        <v>0</v>
      </c>
      <c r="Q996">
        <v>0</v>
      </c>
      <c r="S996" t="s">
        <v>6541</v>
      </c>
      <c r="U996" t="s">
        <v>6542</v>
      </c>
    </row>
    <row r="997" spans="1:21">
      <c r="A997">
        <v>2951</v>
      </c>
      <c r="B997" t="s">
        <v>2620</v>
      </c>
      <c r="C997" t="s">
        <v>5616</v>
      </c>
      <c r="D997" t="s">
        <v>245</v>
      </c>
      <c r="E997" t="s">
        <v>6543</v>
      </c>
      <c r="F997" t="s">
        <v>4314</v>
      </c>
      <c r="G997" t="s">
        <v>5104</v>
      </c>
      <c r="H997" t="s">
        <v>27</v>
      </c>
      <c r="I997" t="s">
        <v>2565</v>
      </c>
      <c r="J997" t="s">
        <v>6536</v>
      </c>
      <c r="K997" t="s">
        <v>6537</v>
      </c>
      <c r="L997" t="s">
        <v>6538</v>
      </c>
      <c r="M997" t="s">
        <v>6539</v>
      </c>
      <c r="N997" t="s">
        <v>6540</v>
      </c>
      <c r="O997" t="s">
        <v>55</v>
      </c>
      <c r="P997">
        <v>0</v>
      </c>
      <c r="Q997">
        <v>0</v>
      </c>
      <c r="S997" t="s">
        <v>6544</v>
      </c>
      <c r="U997" t="s">
        <v>6545</v>
      </c>
    </row>
    <row r="998" spans="1:21">
      <c r="A998" t="s">
        <v>6546</v>
      </c>
      <c r="B998" t="s">
        <v>2599</v>
      </c>
      <c r="C998" t="s">
        <v>6066</v>
      </c>
      <c r="D998" t="s">
        <v>23</v>
      </c>
      <c r="E998" t="s">
        <v>6547</v>
      </c>
      <c r="F998" t="s">
        <v>4314</v>
      </c>
      <c r="G998" t="s">
        <v>5104</v>
      </c>
      <c r="H998" t="s">
        <v>27</v>
      </c>
      <c r="I998" t="s">
        <v>28</v>
      </c>
      <c r="J998" t="s">
        <v>5947</v>
      </c>
      <c r="K998" t="s">
        <v>5948</v>
      </c>
      <c r="L998" t="s">
        <v>5949</v>
      </c>
      <c r="M998" t="s">
        <v>5950</v>
      </c>
      <c r="O998" t="s">
        <v>122</v>
      </c>
      <c r="P998">
        <v>0</v>
      </c>
      <c r="Q998">
        <v>0</v>
      </c>
      <c r="R998" t="s">
        <v>6548</v>
      </c>
      <c r="S998" t="s">
        <v>5952</v>
      </c>
      <c r="U998" t="s">
        <v>6549</v>
      </c>
    </row>
    <row r="999" spans="1:21">
      <c r="A999">
        <v>2953</v>
      </c>
      <c r="B999" t="s">
        <v>2620</v>
      </c>
      <c r="C999" t="s">
        <v>5623</v>
      </c>
      <c r="D999" t="s">
        <v>3329</v>
      </c>
      <c r="E999" t="s">
        <v>6550</v>
      </c>
      <c r="F999" t="s">
        <v>4314</v>
      </c>
      <c r="G999" t="s">
        <v>5104</v>
      </c>
      <c r="H999" t="s">
        <v>27</v>
      </c>
      <c r="I999" t="s">
        <v>2565</v>
      </c>
      <c r="O999" t="s">
        <v>80</v>
      </c>
      <c r="P999">
        <v>0</v>
      </c>
      <c r="Q999">
        <v>0</v>
      </c>
      <c r="S999" t="s">
        <v>6551</v>
      </c>
      <c r="U999" t="s">
        <v>6552</v>
      </c>
    </row>
    <row r="1000" spans="1:21">
      <c r="A1000">
        <v>2954</v>
      </c>
      <c r="B1000" t="s">
        <v>2620</v>
      </c>
      <c r="C1000" t="s">
        <v>3813</v>
      </c>
      <c r="D1000" t="s">
        <v>37</v>
      </c>
      <c r="E1000" t="s">
        <v>6553</v>
      </c>
      <c r="F1000" t="s">
        <v>4314</v>
      </c>
      <c r="G1000" t="s">
        <v>5104</v>
      </c>
      <c r="H1000" t="s">
        <v>27</v>
      </c>
      <c r="I1000" t="s">
        <v>2565</v>
      </c>
      <c r="J1000" t="s">
        <v>5947</v>
      </c>
      <c r="K1000" t="s">
        <v>5948</v>
      </c>
      <c r="L1000" t="s">
        <v>5949</v>
      </c>
      <c r="M1000" t="s">
        <v>5950</v>
      </c>
      <c r="O1000" t="s">
        <v>80</v>
      </c>
      <c r="P1000">
        <v>0</v>
      </c>
      <c r="Q1000">
        <v>0</v>
      </c>
      <c r="S1000" t="s">
        <v>6554</v>
      </c>
      <c r="U1000" t="s">
        <v>6555</v>
      </c>
    </row>
    <row r="1001" spans="1:21">
      <c r="A1001">
        <v>2955</v>
      </c>
      <c r="B1001" t="s">
        <v>2620</v>
      </c>
      <c r="C1001" t="s">
        <v>2586</v>
      </c>
      <c r="D1001" t="s">
        <v>47</v>
      </c>
      <c r="E1001" t="s">
        <v>6556</v>
      </c>
      <c r="F1001" t="s">
        <v>4314</v>
      </c>
      <c r="G1001" t="s">
        <v>5104</v>
      </c>
      <c r="H1001" t="s">
        <v>27</v>
      </c>
      <c r="I1001" t="s">
        <v>2565</v>
      </c>
      <c r="J1001" t="s">
        <v>5947</v>
      </c>
      <c r="K1001" t="s">
        <v>5948</v>
      </c>
      <c r="L1001" t="s">
        <v>5949</v>
      </c>
      <c r="M1001" t="s">
        <v>5950</v>
      </c>
      <c r="O1001" t="s">
        <v>80</v>
      </c>
      <c r="P1001">
        <v>0</v>
      </c>
      <c r="Q1001">
        <v>0</v>
      </c>
      <c r="S1001" t="s">
        <v>6557</v>
      </c>
      <c r="U1001" t="s">
        <v>6558</v>
      </c>
    </row>
    <row r="1002" spans="1:21">
      <c r="A1002">
        <v>2956</v>
      </c>
      <c r="B1002" t="s">
        <v>2620</v>
      </c>
      <c r="C1002" t="s">
        <v>5638</v>
      </c>
      <c r="D1002" t="s">
        <v>47</v>
      </c>
      <c r="E1002" t="s">
        <v>6559</v>
      </c>
      <c r="F1002" t="s">
        <v>4314</v>
      </c>
      <c r="G1002" t="s">
        <v>5104</v>
      </c>
      <c r="H1002" t="s">
        <v>27</v>
      </c>
      <c r="I1002" t="s">
        <v>2565</v>
      </c>
      <c r="J1002" t="s">
        <v>5947</v>
      </c>
      <c r="K1002" t="s">
        <v>5948</v>
      </c>
      <c r="L1002" t="s">
        <v>5949</v>
      </c>
      <c r="M1002" t="s">
        <v>5950</v>
      </c>
      <c r="O1002" t="s">
        <v>80</v>
      </c>
      <c r="P1002">
        <v>0</v>
      </c>
      <c r="Q1002">
        <v>0</v>
      </c>
      <c r="S1002" t="s">
        <v>6560</v>
      </c>
      <c r="U1002" t="s">
        <v>6558</v>
      </c>
    </row>
    <row r="1003" spans="1:21">
      <c r="A1003">
        <v>2957</v>
      </c>
      <c r="B1003" t="s">
        <v>2981</v>
      </c>
      <c r="C1003" t="s">
        <v>6561</v>
      </c>
      <c r="D1003" t="s">
        <v>47</v>
      </c>
      <c r="E1003" t="s">
        <v>6562</v>
      </c>
      <c r="F1003" t="s">
        <v>4314</v>
      </c>
      <c r="G1003" t="s">
        <v>5104</v>
      </c>
      <c r="H1003" t="s">
        <v>27</v>
      </c>
      <c r="I1003" t="s">
        <v>28</v>
      </c>
      <c r="J1003" t="s">
        <v>6563</v>
      </c>
      <c r="K1003" t="s">
        <v>6564</v>
      </c>
      <c r="L1003" t="s">
        <v>6565</v>
      </c>
      <c r="M1003" t="s">
        <v>6566</v>
      </c>
      <c r="N1003" t="s">
        <v>6567</v>
      </c>
      <c r="O1003" t="s">
        <v>80</v>
      </c>
      <c r="P1003">
        <v>0</v>
      </c>
      <c r="Q1003">
        <v>0</v>
      </c>
      <c r="R1003" t="s">
        <v>6568</v>
      </c>
      <c r="S1003" t="s">
        <v>6569</v>
      </c>
      <c r="U1003" t="s">
        <v>6570</v>
      </c>
    </row>
    <row r="1004" spans="1:21">
      <c r="A1004" t="s">
        <v>6571</v>
      </c>
      <c r="B1004" t="s">
        <v>5978</v>
      </c>
      <c r="C1004" t="s">
        <v>5979</v>
      </c>
      <c r="D1004" t="s">
        <v>47</v>
      </c>
      <c r="E1004" t="s">
        <v>6572</v>
      </c>
      <c r="F1004" t="s">
        <v>4314</v>
      </c>
      <c r="G1004" t="s">
        <v>5104</v>
      </c>
      <c r="H1004" t="s">
        <v>27</v>
      </c>
      <c r="I1004" t="s">
        <v>28</v>
      </c>
      <c r="J1004" t="s">
        <v>6573</v>
      </c>
      <c r="K1004" t="s">
        <v>6574</v>
      </c>
      <c r="L1004" t="s">
        <v>6575</v>
      </c>
      <c r="M1004" t="s">
        <v>6576</v>
      </c>
      <c r="N1004" t="s">
        <v>6577</v>
      </c>
      <c r="O1004" t="s">
        <v>64</v>
      </c>
      <c r="P1004">
        <v>0</v>
      </c>
      <c r="Q1004">
        <v>0</v>
      </c>
      <c r="R1004" t="s">
        <v>6578</v>
      </c>
      <c r="S1004" t="s">
        <v>6579</v>
      </c>
      <c r="U1004" t="s">
        <v>6580</v>
      </c>
    </row>
    <row r="1005" spans="1:21">
      <c r="A1005">
        <v>2959</v>
      </c>
      <c r="B1005" t="s">
        <v>2620</v>
      </c>
      <c r="C1005" t="s">
        <v>6581</v>
      </c>
      <c r="D1005" t="s">
        <v>67</v>
      </c>
      <c r="E1005" t="s">
        <v>6582</v>
      </c>
      <c r="F1005" t="s">
        <v>4314</v>
      </c>
      <c r="G1005" t="s">
        <v>5104</v>
      </c>
      <c r="H1005" t="s">
        <v>27</v>
      </c>
      <c r="I1005" t="s">
        <v>2565</v>
      </c>
      <c r="O1005" t="s">
        <v>55</v>
      </c>
      <c r="P1005">
        <v>0</v>
      </c>
      <c r="Q1005">
        <v>0</v>
      </c>
      <c r="S1005" t="s">
        <v>6583</v>
      </c>
      <c r="U1005" t="s">
        <v>6584</v>
      </c>
    </row>
    <row r="1006" spans="1:21">
      <c r="A1006">
        <v>2960</v>
      </c>
      <c r="B1006" t="s">
        <v>2620</v>
      </c>
      <c r="C1006" t="s">
        <v>6581</v>
      </c>
      <c r="D1006" t="s">
        <v>67</v>
      </c>
      <c r="E1006" t="s">
        <v>6585</v>
      </c>
      <c r="F1006" t="s">
        <v>4314</v>
      </c>
      <c r="G1006" t="s">
        <v>5104</v>
      </c>
      <c r="H1006" t="s">
        <v>27</v>
      </c>
      <c r="I1006" t="s">
        <v>2565</v>
      </c>
      <c r="J1006" t="s">
        <v>6573</v>
      </c>
      <c r="K1006" t="s">
        <v>6574</v>
      </c>
      <c r="L1006" t="s">
        <v>6575</v>
      </c>
      <c r="M1006" t="s">
        <v>6576</v>
      </c>
      <c r="N1006" t="s">
        <v>6577</v>
      </c>
      <c r="O1006" t="s">
        <v>80</v>
      </c>
      <c r="P1006">
        <v>0</v>
      </c>
      <c r="Q1006">
        <v>0</v>
      </c>
      <c r="S1006" t="s">
        <v>6586</v>
      </c>
      <c r="U1006" t="s">
        <v>6584</v>
      </c>
    </row>
    <row r="1007" spans="1:21">
      <c r="A1007">
        <v>2961</v>
      </c>
      <c r="B1007" t="s">
        <v>2620</v>
      </c>
      <c r="C1007" t="s">
        <v>5430</v>
      </c>
      <c r="D1007" t="s">
        <v>67</v>
      </c>
      <c r="E1007" t="s">
        <v>6587</v>
      </c>
      <c r="F1007" t="s">
        <v>4314</v>
      </c>
      <c r="G1007" t="s">
        <v>5104</v>
      </c>
      <c r="H1007" t="s">
        <v>27</v>
      </c>
      <c r="I1007" t="s">
        <v>2565</v>
      </c>
      <c r="J1007" t="s">
        <v>6573</v>
      </c>
      <c r="K1007" t="s">
        <v>6574</v>
      </c>
      <c r="L1007" t="s">
        <v>6575</v>
      </c>
      <c r="M1007" t="s">
        <v>6576</v>
      </c>
      <c r="N1007" t="s">
        <v>6577</v>
      </c>
      <c r="O1007" t="s">
        <v>80</v>
      </c>
      <c r="P1007">
        <v>0</v>
      </c>
      <c r="Q1007">
        <v>0</v>
      </c>
      <c r="S1007" t="s">
        <v>6588</v>
      </c>
      <c r="U1007" t="s">
        <v>6589</v>
      </c>
    </row>
    <row r="1008" spans="1:21">
      <c r="A1008">
        <v>2962</v>
      </c>
      <c r="B1008" t="s">
        <v>2620</v>
      </c>
      <c r="C1008" t="s">
        <v>5633</v>
      </c>
      <c r="D1008" t="s">
        <v>290</v>
      </c>
      <c r="E1008" t="s">
        <v>6590</v>
      </c>
      <c r="F1008" t="s">
        <v>4314</v>
      </c>
      <c r="G1008" t="s">
        <v>5104</v>
      </c>
      <c r="H1008" t="s">
        <v>27</v>
      </c>
      <c r="I1008" t="s">
        <v>2565</v>
      </c>
      <c r="J1008" t="s">
        <v>6573</v>
      </c>
      <c r="K1008" t="s">
        <v>6574</v>
      </c>
      <c r="L1008" t="s">
        <v>6575</v>
      </c>
      <c r="M1008" t="s">
        <v>6576</v>
      </c>
      <c r="N1008" t="s">
        <v>6577</v>
      </c>
      <c r="O1008" t="s">
        <v>55</v>
      </c>
      <c r="P1008">
        <v>0</v>
      </c>
      <c r="Q1008">
        <v>0</v>
      </c>
      <c r="S1008" t="s">
        <v>6591</v>
      </c>
      <c r="U1008" t="s">
        <v>6592</v>
      </c>
    </row>
    <row r="1009" spans="1:21">
      <c r="A1009">
        <v>2963</v>
      </c>
      <c r="B1009" t="s">
        <v>2981</v>
      </c>
      <c r="C1009" t="s">
        <v>6593</v>
      </c>
      <c r="D1009" t="s">
        <v>2720</v>
      </c>
      <c r="E1009" t="s">
        <v>6594</v>
      </c>
      <c r="F1009" t="s">
        <v>4314</v>
      </c>
      <c r="G1009" t="s">
        <v>5104</v>
      </c>
      <c r="H1009" t="s">
        <v>27</v>
      </c>
      <c r="I1009" t="s">
        <v>28</v>
      </c>
      <c r="J1009" t="s">
        <v>6595</v>
      </c>
      <c r="K1009" t="s">
        <v>6596</v>
      </c>
      <c r="L1009" t="s">
        <v>6597</v>
      </c>
      <c r="M1009" t="s">
        <v>6598</v>
      </c>
      <c r="N1009" t="s">
        <v>6599</v>
      </c>
      <c r="O1009" t="s">
        <v>122</v>
      </c>
      <c r="P1009">
        <v>0</v>
      </c>
      <c r="Q1009">
        <v>0</v>
      </c>
      <c r="S1009" t="s">
        <v>6600</v>
      </c>
      <c r="U1009" t="s">
        <v>6601</v>
      </c>
    </row>
    <row r="1010" spans="1:21">
      <c r="A1010">
        <v>2964</v>
      </c>
      <c r="B1010" t="s">
        <v>21</v>
      </c>
      <c r="C1010" t="s">
        <v>335</v>
      </c>
      <c r="D1010" t="s">
        <v>2720</v>
      </c>
      <c r="E1010" t="s">
        <v>6602</v>
      </c>
      <c r="F1010" t="s">
        <v>4314</v>
      </c>
      <c r="G1010" t="s">
        <v>5104</v>
      </c>
      <c r="H1010" t="s">
        <v>27</v>
      </c>
      <c r="I1010" t="s">
        <v>28</v>
      </c>
      <c r="J1010" t="s">
        <v>6603</v>
      </c>
      <c r="K1010" t="s">
        <v>6604</v>
      </c>
      <c r="L1010" t="s">
        <v>6605</v>
      </c>
      <c r="M1010" t="s">
        <v>6606</v>
      </c>
      <c r="N1010" t="s">
        <v>6607</v>
      </c>
      <c r="O1010" t="s">
        <v>80</v>
      </c>
      <c r="P1010">
        <v>0</v>
      </c>
      <c r="Q1010">
        <v>0</v>
      </c>
      <c r="S1010" t="s">
        <v>6608</v>
      </c>
      <c r="U1010" t="s">
        <v>6601</v>
      </c>
    </row>
    <row r="1011" spans="1:21">
      <c r="A1011">
        <v>2965</v>
      </c>
      <c r="B1011" t="s">
        <v>3757</v>
      </c>
      <c r="C1011" t="s">
        <v>6609</v>
      </c>
      <c r="D1011" t="s">
        <v>2431</v>
      </c>
      <c r="E1011" t="s">
        <v>6610</v>
      </c>
      <c r="F1011" t="s">
        <v>4314</v>
      </c>
      <c r="G1011" t="s">
        <v>5104</v>
      </c>
      <c r="H1011" t="s">
        <v>27</v>
      </c>
      <c r="I1011" t="s">
        <v>28</v>
      </c>
      <c r="J1011" t="s">
        <v>6611</v>
      </c>
      <c r="K1011" t="s">
        <v>6612</v>
      </c>
      <c r="L1011" t="s">
        <v>6613</v>
      </c>
      <c r="M1011" t="s">
        <v>6614</v>
      </c>
      <c r="N1011" t="s">
        <v>6615</v>
      </c>
      <c r="O1011" t="s">
        <v>55</v>
      </c>
      <c r="P1011">
        <v>0</v>
      </c>
      <c r="Q1011">
        <v>0</v>
      </c>
      <c r="S1011" t="s">
        <v>6616</v>
      </c>
      <c r="U1011" t="s">
        <v>6601</v>
      </c>
    </row>
    <row r="1012" spans="1:21">
      <c r="A1012">
        <v>2966</v>
      </c>
      <c r="B1012" t="s">
        <v>6617</v>
      </c>
      <c r="C1012" t="s">
        <v>6618</v>
      </c>
      <c r="D1012" t="s">
        <v>2431</v>
      </c>
      <c r="E1012" t="s">
        <v>6619</v>
      </c>
      <c r="F1012" t="s">
        <v>4314</v>
      </c>
      <c r="G1012" t="s">
        <v>5104</v>
      </c>
      <c r="H1012" t="s">
        <v>27</v>
      </c>
      <c r="I1012" t="s">
        <v>28</v>
      </c>
      <c r="J1012" t="s">
        <v>6620</v>
      </c>
      <c r="K1012" t="s">
        <v>6621</v>
      </c>
      <c r="L1012" t="s">
        <v>6622</v>
      </c>
      <c r="M1012" t="s">
        <v>6623</v>
      </c>
      <c r="N1012" t="s">
        <v>6624</v>
      </c>
      <c r="O1012" t="s">
        <v>122</v>
      </c>
      <c r="P1012">
        <v>0</v>
      </c>
      <c r="Q1012">
        <v>0</v>
      </c>
      <c r="S1012" t="s">
        <v>6625</v>
      </c>
      <c r="U1012" t="s">
        <v>6626</v>
      </c>
    </row>
    <row r="1013" spans="1:21">
      <c r="A1013">
        <v>2967</v>
      </c>
      <c r="B1013" t="s">
        <v>21</v>
      </c>
      <c r="C1013" t="s">
        <v>98</v>
      </c>
      <c r="D1013" t="s">
        <v>2720</v>
      </c>
      <c r="E1013" t="s">
        <v>6627</v>
      </c>
      <c r="F1013" t="s">
        <v>4314</v>
      </c>
      <c r="G1013" t="s">
        <v>5104</v>
      </c>
      <c r="H1013" t="s">
        <v>27</v>
      </c>
      <c r="I1013" t="s">
        <v>28</v>
      </c>
      <c r="J1013" t="s">
        <v>6628</v>
      </c>
      <c r="K1013" t="s">
        <v>6629</v>
      </c>
      <c r="L1013" t="s">
        <v>6630</v>
      </c>
      <c r="M1013" t="s">
        <v>6631</v>
      </c>
      <c r="N1013" t="s">
        <v>6632</v>
      </c>
      <c r="O1013" t="s">
        <v>64</v>
      </c>
      <c r="P1013">
        <v>0</v>
      </c>
      <c r="Q1013">
        <v>0</v>
      </c>
      <c r="S1013" t="s">
        <v>6633</v>
      </c>
      <c r="U1013" t="s">
        <v>6634</v>
      </c>
    </row>
    <row r="1014" spans="1:21">
      <c r="A1014">
        <v>2968</v>
      </c>
      <c r="B1014" t="s">
        <v>2514</v>
      </c>
      <c r="C1014" t="s">
        <v>5637</v>
      </c>
      <c r="D1014" t="s">
        <v>3091</v>
      </c>
      <c r="E1014" t="s">
        <v>6635</v>
      </c>
      <c r="F1014" t="s">
        <v>4314</v>
      </c>
      <c r="G1014" t="s">
        <v>5104</v>
      </c>
      <c r="H1014" t="s">
        <v>27</v>
      </c>
      <c r="I1014" t="s">
        <v>28</v>
      </c>
      <c r="J1014" t="s">
        <v>6636</v>
      </c>
      <c r="K1014" t="s">
        <v>6637</v>
      </c>
      <c r="L1014" t="s">
        <v>6383</v>
      </c>
      <c r="M1014" t="s">
        <v>6384</v>
      </c>
      <c r="N1014" t="s">
        <v>6638</v>
      </c>
      <c r="O1014" t="s">
        <v>122</v>
      </c>
      <c r="P1014">
        <v>0</v>
      </c>
      <c r="Q1014">
        <v>0</v>
      </c>
      <c r="S1014" t="s">
        <v>6639</v>
      </c>
      <c r="U1014" t="s">
        <v>6640</v>
      </c>
    </row>
    <row r="1015" spans="1:21">
      <c r="A1015">
        <v>2969</v>
      </c>
      <c r="B1015" t="s">
        <v>2514</v>
      </c>
      <c r="C1015" t="s">
        <v>5637</v>
      </c>
      <c r="D1015" t="s">
        <v>3091</v>
      </c>
      <c r="E1015" t="s">
        <v>6641</v>
      </c>
      <c r="F1015" t="s">
        <v>4314</v>
      </c>
      <c r="G1015" t="s">
        <v>5104</v>
      </c>
      <c r="H1015" t="s">
        <v>27</v>
      </c>
      <c r="I1015" t="s">
        <v>28</v>
      </c>
      <c r="J1015" t="s">
        <v>6642</v>
      </c>
      <c r="K1015" t="s">
        <v>6643</v>
      </c>
      <c r="L1015" t="s">
        <v>6644</v>
      </c>
      <c r="M1015" t="s">
        <v>6645</v>
      </c>
      <c r="N1015" t="s">
        <v>6646</v>
      </c>
      <c r="O1015" t="s">
        <v>55</v>
      </c>
      <c r="P1015">
        <v>0</v>
      </c>
      <c r="Q1015">
        <v>0</v>
      </c>
      <c r="S1015" t="s">
        <v>6647</v>
      </c>
      <c r="U1015" t="s">
        <v>6640</v>
      </c>
    </row>
    <row r="1016" spans="1:21">
      <c r="A1016">
        <v>2970</v>
      </c>
      <c r="B1016" t="s">
        <v>4524</v>
      </c>
      <c r="C1016" t="s">
        <v>2522</v>
      </c>
      <c r="D1016" t="s">
        <v>366</v>
      </c>
      <c r="E1016" t="s">
        <v>6648</v>
      </c>
      <c r="F1016" t="s">
        <v>4314</v>
      </c>
      <c r="G1016" t="s">
        <v>5104</v>
      </c>
      <c r="H1016" t="s">
        <v>27</v>
      </c>
      <c r="I1016" t="s">
        <v>28</v>
      </c>
      <c r="J1016" t="s">
        <v>6368</v>
      </c>
      <c r="K1016" t="s">
        <v>6649</v>
      </c>
      <c r="L1016" t="s">
        <v>6650</v>
      </c>
      <c r="M1016" t="s">
        <v>6651</v>
      </c>
      <c r="O1016" t="s">
        <v>64</v>
      </c>
      <c r="P1016">
        <v>0</v>
      </c>
      <c r="Q1016">
        <v>0</v>
      </c>
      <c r="S1016" t="s">
        <v>6652</v>
      </c>
      <c r="U1016" t="s">
        <v>6640</v>
      </c>
    </row>
    <row r="1017" spans="1:21">
      <c r="A1017">
        <v>2971</v>
      </c>
      <c r="B1017" t="s">
        <v>5881</v>
      </c>
      <c r="C1017" t="s">
        <v>6653</v>
      </c>
      <c r="D1017" t="s">
        <v>366</v>
      </c>
      <c r="E1017" t="s">
        <v>6654</v>
      </c>
      <c r="F1017" t="s">
        <v>4314</v>
      </c>
      <c r="G1017" t="s">
        <v>5104</v>
      </c>
      <c r="H1017" t="s">
        <v>27</v>
      </c>
      <c r="I1017" t="s">
        <v>28</v>
      </c>
      <c r="J1017" t="s">
        <v>6655</v>
      </c>
      <c r="K1017" t="s">
        <v>6656</v>
      </c>
      <c r="L1017" t="s">
        <v>6657</v>
      </c>
      <c r="M1017" t="s">
        <v>6658</v>
      </c>
      <c r="O1017" t="s">
        <v>55</v>
      </c>
      <c r="P1017">
        <v>0</v>
      </c>
      <c r="Q1017">
        <v>0</v>
      </c>
      <c r="R1017" t="s">
        <v>6659</v>
      </c>
      <c r="S1017" t="s">
        <v>6660</v>
      </c>
      <c r="U1017" t="s">
        <v>6661</v>
      </c>
    </row>
    <row r="1018" spans="1:21">
      <c r="A1018">
        <v>2972</v>
      </c>
      <c r="B1018" t="s">
        <v>2599</v>
      </c>
      <c r="C1018" t="s">
        <v>6066</v>
      </c>
      <c r="D1018" t="s">
        <v>3329</v>
      </c>
      <c r="E1018" t="s">
        <v>6662</v>
      </c>
      <c r="F1018" t="s">
        <v>4314</v>
      </c>
      <c r="G1018" t="s">
        <v>5104</v>
      </c>
      <c r="H1018" t="s">
        <v>27</v>
      </c>
      <c r="I1018" t="s">
        <v>28</v>
      </c>
      <c r="J1018" t="s">
        <v>6663</v>
      </c>
      <c r="K1018" t="s">
        <v>6664</v>
      </c>
      <c r="L1018" t="s">
        <v>6665</v>
      </c>
      <c r="M1018" t="s">
        <v>6666</v>
      </c>
      <c r="O1018" t="s">
        <v>34</v>
      </c>
      <c r="P1018">
        <v>0</v>
      </c>
      <c r="Q1018">
        <v>0</v>
      </c>
      <c r="S1018" t="s">
        <v>6667</v>
      </c>
      <c r="U1018" t="s">
        <v>6668</v>
      </c>
    </row>
    <row r="1019" spans="1:21">
      <c r="A1019">
        <v>2973</v>
      </c>
      <c r="B1019" t="s">
        <v>5978</v>
      </c>
      <c r="C1019" t="s">
        <v>5979</v>
      </c>
      <c r="D1019" t="s">
        <v>47</v>
      </c>
      <c r="E1019" t="s">
        <v>6669</v>
      </c>
      <c r="F1019" t="s">
        <v>4314</v>
      </c>
      <c r="G1019" t="s">
        <v>5104</v>
      </c>
      <c r="H1019" t="s">
        <v>27</v>
      </c>
      <c r="I1019" t="s">
        <v>28</v>
      </c>
      <c r="J1019" t="s">
        <v>6670</v>
      </c>
      <c r="K1019" t="s">
        <v>6671</v>
      </c>
      <c r="L1019" t="s">
        <v>6672</v>
      </c>
      <c r="M1019" t="s">
        <v>6673</v>
      </c>
      <c r="N1019" t="s">
        <v>6674</v>
      </c>
      <c r="O1019" t="s">
        <v>122</v>
      </c>
      <c r="P1019">
        <v>0</v>
      </c>
      <c r="Q1019">
        <v>0</v>
      </c>
      <c r="S1019" t="s">
        <v>6675</v>
      </c>
      <c r="U1019" t="s">
        <v>6668</v>
      </c>
    </row>
    <row r="1020" spans="1:21">
      <c r="A1020">
        <v>2974</v>
      </c>
      <c r="B1020" t="s">
        <v>2620</v>
      </c>
      <c r="C1020" t="s">
        <v>2586</v>
      </c>
      <c r="D1020" t="s">
        <v>47</v>
      </c>
      <c r="E1020" t="s">
        <v>6676</v>
      </c>
      <c r="F1020" t="s">
        <v>4314</v>
      </c>
      <c r="G1020" t="s">
        <v>5104</v>
      </c>
      <c r="H1020" t="s">
        <v>27</v>
      </c>
      <c r="I1020" t="s">
        <v>2565</v>
      </c>
      <c r="J1020" t="s">
        <v>6573</v>
      </c>
      <c r="K1020" t="s">
        <v>6574</v>
      </c>
      <c r="L1020" t="s">
        <v>6575</v>
      </c>
      <c r="M1020" t="s">
        <v>6576</v>
      </c>
      <c r="N1020" t="s">
        <v>6577</v>
      </c>
      <c r="O1020" t="s">
        <v>80</v>
      </c>
      <c r="P1020">
        <v>0</v>
      </c>
      <c r="Q1020">
        <v>0</v>
      </c>
      <c r="S1020" t="s">
        <v>6677</v>
      </c>
      <c r="U1020" t="s">
        <v>6678</v>
      </c>
    </row>
    <row r="1021" spans="1:21">
      <c r="A1021">
        <v>2975</v>
      </c>
      <c r="B1021" t="s">
        <v>2620</v>
      </c>
      <c r="C1021" t="s">
        <v>5617</v>
      </c>
      <c r="D1021" t="s">
        <v>47</v>
      </c>
      <c r="E1021" t="s">
        <v>6679</v>
      </c>
      <c r="F1021" t="s">
        <v>4314</v>
      </c>
      <c r="G1021" t="s">
        <v>5104</v>
      </c>
      <c r="H1021" t="s">
        <v>27</v>
      </c>
      <c r="I1021" t="s">
        <v>28</v>
      </c>
      <c r="J1021" t="s">
        <v>6680</v>
      </c>
      <c r="K1021" t="s">
        <v>6681</v>
      </c>
      <c r="L1021" t="s">
        <v>6682</v>
      </c>
      <c r="M1021" t="s">
        <v>6386</v>
      </c>
      <c r="N1021" t="s">
        <v>6683</v>
      </c>
      <c r="O1021" t="s">
        <v>34</v>
      </c>
      <c r="P1021">
        <v>0</v>
      </c>
      <c r="Q1021">
        <v>0</v>
      </c>
      <c r="S1021" t="s">
        <v>6684</v>
      </c>
      <c r="U1021" t="s">
        <v>6685</v>
      </c>
    </row>
    <row r="1022" spans="1:21">
      <c r="A1022">
        <v>2976</v>
      </c>
      <c r="B1022" t="s">
        <v>2620</v>
      </c>
      <c r="C1022" t="s">
        <v>5420</v>
      </c>
      <c r="D1022" t="s">
        <v>1943</v>
      </c>
      <c r="E1022" t="s">
        <v>6686</v>
      </c>
      <c r="F1022" t="s">
        <v>25</v>
      </c>
      <c r="G1022" t="s">
        <v>2053</v>
      </c>
      <c r="H1022" t="s">
        <v>27</v>
      </c>
      <c r="I1022" t="s">
        <v>2565</v>
      </c>
      <c r="O1022" t="s">
        <v>80</v>
      </c>
      <c r="P1022">
        <v>0</v>
      </c>
      <c r="Q1022">
        <v>0</v>
      </c>
      <c r="S1022" t="s">
        <v>6687</v>
      </c>
      <c r="T1022" t="s">
        <v>6688</v>
      </c>
      <c r="U1022" t="s">
        <v>6689</v>
      </c>
    </row>
    <row r="1023" spans="1:21">
      <c r="A1023">
        <v>2977</v>
      </c>
      <c r="B1023" t="s">
        <v>2620</v>
      </c>
      <c r="C1023" t="s">
        <v>5420</v>
      </c>
      <c r="D1023" t="s">
        <v>1943</v>
      </c>
      <c r="E1023" t="s">
        <v>6690</v>
      </c>
      <c r="F1023" t="s">
        <v>25</v>
      </c>
      <c r="G1023" t="s">
        <v>2053</v>
      </c>
      <c r="H1023" t="s">
        <v>27</v>
      </c>
      <c r="I1023" t="s">
        <v>2565</v>
      </c>
      <c r="O1023" t="s">
        <v>80</v>
      </c>
      <c r="P1023">
        <v>1</v>
      </c>
      <c r="Q1023">
        <v>1</v>
      </c>
      <c r="S1023" t="s">
        <v>6691</v>
      </c>
      <c r="T1023" t="s">
        <v>6688</v>
      </c>
      <c r="U1023" t="s">
        <v>6692</v>
      </c>
    </row>
    <row r="1024" spans="1:21">
      <c r="A1024">
        <v>2978</v>
      </c>
      <c r="B1024" t="s">
        <v>2620</v>
      </c>
      <c r="C1024" t="s">
        <v>5420</v>
      </c>
      <c r="D1024" t="s">
        <v>1943</v>
      </c>
      <c r="E1024" t="s">
        <v>6693</v>
      </c>
      <c r="F1024" t="s">
        <v>25</v>
      </c>
      <c r="G1024" t="s">
        <v>2053</v>
      </c>
      <c r="H1024" t="s">
        <v>27</v>
      </c>
      <c r="I1024" t="s">
        <v>2565</v>
      </c>
      <c r="O1024" t="s">
        <v>55</v>
      </c>
      <c r="P1024">
        <v>1</v>
      </c>
      <c r="Q1024">
        <v>1</v>
      </c>
      <c r="S1024" t="s">
        <v>6694</v>
      </c>
      <c r="T1024" t="s">
        <v>6688</v>
      </c>
      <c r="U1024" t="s">
        <v>6695</v>
      </c>
    </row>
    <row r="1025" spans="1:21">
      <c r="A1025">
        <v>2979</v>
      </c>
      <c r="B1025" t="s">
        <v>2620</v>
      </c>
      <c r="C1025" t="s">
        <v>5420</v>
      </c>
      <c r="D1025" t="s">
        <v>1943</v>
      </c>
      <c r="E1025" t="s">
        <v>6696</v>
      </c>
      <c r="F1025" t="s">
        <v>25</v>
      </c>
      <c r="G1025" t="s">
        <v>2053</v>
      </c>
      <c r="H1025" t="s">
        <v>27</v>
      </c>
      <c r="I1025" t="s">
        <v>2565</v>
      </c>
      <c r="O1025" t="s">
        <v>55</v>
      </c>
      <c r="P1025">
        <v>1</v>
      </c>
      <c r="Q1025">
        <v>1</v>
      </c>
      <c r="S1025" t="s">
        <v>6697</v>
      </c>
      <c r="T1025" t="s">
        <v>6688</v>
      </c>
      <c r="U1025" t="s">
        <v>6698</v>
      </c>
    </row>
    <row r="1026" spans="1:21">
      <c r="A1026">
        <v>2980</v>
      </c>
      <c r="B1026" t="s">
        <v>2620</v>
      </c>
      <c r="C1026" t="s">
        <v>5420</v>
      </c>
      <c r="D1026" t="s">
        <v>1943</v>
      </c>
      <c r="E1026" t="s">
        <v>6699</v>
      </c>
      <c r="F1026" t="s">
        <v>25</v>
      </c>
      <c r="G1026" t="s">
        <v>2053</v>
      </c>
      <c r="H1026" t="s">
        <v>27</v>
      </c>
      <c r="I1026" t="s">
        <v>2565</v>
      </c>
      <c r="O1026" t="s">
        <v>80</v>
      </c>
      <c r="P1026">
        <v>1</v>
      </c>
      <c r="Q1026">
        <v>1</v>
      </c>
      <c r="S1026" t="s">
        <v>6700</v>
      </c>
      <c r="T1026" t="s">
        <v>6688</v>
      </c>
      <c r="U1026" t="s">
        <v>6701</v>
      </c>
    </row>
    <row r="1027" spans="1:21">
      <c r="A1027">
        <v>2981</v>
      </c>
      <c r="B1027" t="s">
        <v>2620</v>
      </c>
      <c r="C1027" t="s">
        <v>5420</v>
      </c>
      <c r="D1027" t="s">
        <v>1943</v>
      </c>
      <c r="E1027" t="s">
        <v>6702</v>
      </c>
      <c r="F1027" t="s">
        <v>25</v>
      </c>
      <c r="G1027" t="s">
        <v>2053</v>
      </c>
      <c r="H1027" t="s">
        <v>27</v>
      </c>
      <c r="I1027" t="s">
        <v>2565</v>
      </c>
      <c r="O1027" t="s">
        <v>80</v>
      </c>
      <c r="P1027">
        <v>1</v>
      </c>
      <c r="Q1027">
        <v>1</v>
      </c>
      <c r="S1027" t="s">
        <v>6703</v>
      </c>
      <c r="T1027" t="s">
        <v>6688</v>
      </c>
      <c r="U1027" t="s">
        <v>6704</v>
      </c>
    </row>
    <row r="1028" spans="1:21">
      <c r="A1028" t="s">
        <v>6705</v>
      </c>
      <c r="B1028" t="s">
        <v>2620</v>
      </c>
      <c r="C1028" t="s">
        <v>5420</v>
      </c>
      <c r="D1028" t="s">
        <v>1943</v>
      </c>
      <c r="E1028" t="s">
        <v>6706</v>
      </c>
      <c r="F1028" t="s">
        <v>25</v>
      </c>
      <c r="G1028" t="s">
        <v>2053</v>
      </c>
      <c r="H1028" t="s">
        <v>27</v>
      </c>
      <c r="I1028" t="s">
        <v>2565</v>
      </c>
      <c r="O1028" t="s">
        <v>80</v>
      </c>
      <c r="P1028">
        <v>1</v>
      </c>
      <c r="Q1028">
        <v>1</v>
      </c>
      <c r="S1028" t="s">
        <v>6707</v>
      </c>
      <c r="T1028" t="s">
        <v>6688</v>
      </c>
      <c r="U1028" t="s">
        <v>6708</v>
      </c>
    </row>
    <row r="1029" spans="1:21">
      <c r="A1029">
        <v>2984</v>
      </c>
      <c r="B1029" t="s">
        <v>2620</v>
      </c>
      <c r="C1029" t="s">
        <v>5420</v>
      </c>
      <c r="D1029" t="s">
        <v>1943</v>
      </c>
      <c r="E1029" t="s">
        <v>6709</v>
      </c>
      <c r="F1029" t="s">
        <v>25</v>
      </c>
      <c r="G1029" t="s">
        <v>1054</v>
      </c>
      <c r="H1029" t="s">
        <v>27</v>
      </c>
      <c r="I1029" t="s">
        <v>2565</v>
      </c>
      <c r="O1029" t="s">
        <v>80</v>
      </c>
      <c r="P1029">
        <v>0</v>
      </c>
      <c r="Q1029">
        <v>0</v>
      </c>
      <c r="S1029" t="s">
        <v>6710</v>
      </c>
      <c r="T1029" t="s">
        <v>6688</v>
      </c>
      <c r="U1029" t="s">
        <v>6711</v>
      </c>
    </row>
    <row r="1030" spans="1:21">
      <c r="A1030">
        <v>2986</v>
      </c>
      <c r="B1030" t="s">
        <v>2620</v>
      </c>
      <c r="C1030" t="s">
        <v>5420</v>
      </c>
      <c r="D1030" t="s">
        <v>1943</v>
      </c>
      <c r="E1030" t="s">
        <v>6712</v>
      </c>
      <c r="F1030" t="s">
        <v>25</v>
      </c>
      <c r="G1030" t="s">
        <v>1835</v>
      </c>
      <c r="H1030" t="s">
        <v>27</v>
      </c>
      <c r="I1030" t="s">
        <v>2565</v>
      </c>
      <c r="O1030" t="s">
        <v>80</v>
      </c>
      <c r="P1030">
        <v>0</v>
      </c>
      <c r="Q1030">
        <v>0</v>
      </c>
      <c r="S1030" t="s">
        <v>6713</v>
      </c>
      <c r="T1030" t="s">
        <v>6688</v>
      </c>
      <c r="U1030" t="s">
        <v>6714</v>
      </c>
    </row>
    <row r="1031" spans="1:21">
      <c r="A1031">
        <v>2987</v>
      </c>
      <c r="B1031" t="s">
        <v>2620</v>
      </c>
      <c r="C1031" t="s">
        <v>5420</v>
      </c>
      <c r="D1031" t="s">
        <v>1943</v>
      </c>
      <c r="E1031" t="s">
        <v>6715</v>
      </c>
      <c r="F1031" t="s">
        <v>25</v>
      </c>
      <c r="G1031" t="s">
        <v>1291</v>
      </c>
      <c r="H1031" t="s">
        <v>27</v>
      </c>
      <c r="I1031" t="s">
        <v>2565</v>
      </c>
      <c r="O1031" t="s">
        <v>55</v>
      </c>
      <c r="P1031">
        <v>1</v>
      </c>
      <c r="Q1031">
        <v>1</v>
      </c>
      <c r="S1031" t="s">
        <v>6716</v>
      </c>
      <c r="T1031" t="s">
        <v>6688</v>
      </c>
      <c r="U1031" t="s">
        <v>6717</v>
      </c>
    </row>
    <row r="1032" spans="1:21">
      <c r="A1032">
        <v>2990</v>
      </c>
      <c r="B1032" t="s">
        <v>2620</v>
      </c>
      <c r="C1032" t="s">
        <v>5420</v>
      </c>
      <c r="D1032" t="s">
        <v>1943</v>
      </c>
      <c r="E1032" t="s">
        <v>6718</v>
      </c>
      <c r="F1032" t="s">
        <v>25</v>
      </c>
      <c r="G1032" t="s">
        <v>1525</v>
      </c>
      <c r="H1032" t="s">
        <v>27</v>
      </c>
      <c r="I1032" t="s">
        <v>2565</v>
      </c>
      <c r="O1032" t="s">
        <v>80</v>
      </c>
      <c r="P1032">
        <v>1</v>
      </c>
      <c r="Q1032">
        <v>1</v>
      </c>
      <c r="S1032" t="s">
        <v>6719</v>
      </c>
      <c r="T1032" t="s">
        <v>6688</v>
      </c>
      <c r="U1032" t="s">
        <v>6720</v>
      </c>
    </row>
    <row r="1033" spans="1:21">
      <c r="A1033" t="s">
        <v>6721</v>
      </c>
      <c r="B1033" t="s">
        <v>2620</v>
      </c>
      <c r="C1033" t="s">
        <v>5420</v>
      </c>
      <c r="D1033" t="s">
        <v>1943</v>
      </c>
      <c r="E1033" t="s">
        <v>6722</v>
      </c>
      <c r="F1033" t="s">
        <v>25</v>
      </c>
      <c r="G1033" t="s">
        <v>1835</v>
      </c>
      <c r="H1033" t="s">
        <v>27</v>
      </c>
      <c r="I1033" t="s">
        <v>2565</v>
      </c>
      <c r="O1033" t="s">
        <v>55</v>
      </c>
      <c r="P1033">
        <v>0</v>
      </c>
      <c r="Q1033">
        <v>0</v>
      </c>
      <c r="S1033" t="s">
        <v>6723</v>
      </c>
      <c r="T1033" t="s">
        <v>6688</v>
      </c>
      <c r="U1033" t="s">
        <v>6720</v>
      </c>
    </row>
    <row r="1034" spans="1:21">
      <c r="A1034">
        <v>2992</v>
      </c>
      <c r="B1034" t="s">
        <v>2620</v>
      </c>
      <c r="C1034" t="s">
        <v>5420</v>
      </c>
      <c r="D1034" t="s">
        <v>1943</v>
      </c>
      <c r="E1034" t="s">
        <v>6724</v>
      </c>
      <c r="F1034" t="s">
        <v>25</v>
      </c>
      <c r="G1034" t="s">
        <v>1835</v>
      </c>
      <c r="H1034" t="s">
        <v>27</v>
      </c>
      <c r="I1034" t="s">
        <v>2565</v>
      </c>
      <c r="O1034" t="s">
        <v>80</v>
      </c>
      <c r="P1034">
        <v>0</v>
      </c>
      <c r="Q1034">
        <v>0</v>
      </c>
      <c r="S1034" t="s">
        <v>6725</v>
      </c>
      <c r="T1034" t="s">
        <v>6688</v>
      </c>
      <c r="U1034" t="s">
        <v>6726</v>
      </c>
    </row>
    <row r="1035" spans="1:21">
      <c r="A1035" t="s">
        <v>6727</v>
      </c>
      <c r="B1035" t="s">
        <v>2620</v>
      </c>
      <c r="C1035" t="s">
        <v>5420</v>
      </c>
      <c r="D1035" t="s">
        <v>1943</v>
      </c>
      <c r="E1035" t="s">
        <v>6728</v>
      </c>
      <c r="F1035" t="s">
        <v>25</v>
      </c>
      <c r="G1035" t="s">
        <v>875</v>
      </c>
      <c r="H1035" t="s">
        <v>27</v>
      </c>
      <c r="I1035" t="s">
        <v>2565</v>
      </c>
      <c r="O1035" t="s">
        <v>55</v>
      </c>
      <c r="P1035">
        <v>0</v>
      </c>
      <c r="Q1035">
        <v>0</v>
      </c>
      <c r="S1035" t="s">
        <v>6729</v>
      </c>
      <c r="T1035" t="s">
        <v>6688</v>
      </c>
      <c r="U1035" t="s">
        <v>6730</v>
      </c>
    </row>
    <row r="1036" spans="1:21">
      <c r="A1036">
        <v>2994</v>
      </c>
      <c r="B1036" t="s">
        <v>2620</v>
      </c>
      <c r="C1036" t="s">
        <v>5420</v>
      </c>
      <c r="D1036" t="s">
        <v>1943</v>
      </c>
      <c r="E1036" t="s">
        <v>6731</v>
      </c>
      <c r="F1036" t="s">
        <v>2409</v>
      </c>
      <c r="G1036" t="s">
        <v>2410</v>
      </c>
      <c r="H1036" t="s">
        <v>27</v>
      </c>
      <c r="I1036" t="s">
        <v>2565</v>
      </c>
      <c r="O1036" t="s">
        <v>55</v>
      </c>
      <c r="P1036">
        <v>0</v>
      </c>
      <c r="Q1036">
        <v>0</v>
      </c>
      <c r="S1036" t="s">
        <v>6732</v>
      </c>
      <c r="U1036" t="s">
        <v>6733</v>
      </c>
    </row>
    <row r="1037" spans="1:21">
      <c r="A1037">
        <v>2995</v>
      </c>
      <c r="B1037" t="s">
        <v>2620</v>
      </c>
      <c r="C1037" t="s">
        <v>5420</v>
      </c>
      <c r="D1037" t="s">
        <v>1943</v>
      </c>
      <c r="E1037" t="s">
        <v>6734</v>
      </c>
      <c r="F1037" t="s">
        <v>2409</v>
      </c>
      <c r="G1037" t="s">
        <v>3178</v>
      </c>
      <c r="H1037" t="s">
        <v>27</v>
      </c>
      <c r="I1037" t="s">
        <v>2565</v>
      </c>
      <c r="O1037" t="s">
        <v>55</v>
      </c>
      <c r="P1037">
        <v>0</v>
      </c>
      <c r="Q1037">
        <v>0</v>
      </c>
      <c r="S1037" t="s">
        <v>6735</v>
      </c>
      <c r="U1037" t="s">
        <v>6733</v>
      </c>
    </row>
    <row r="1038" spans="1:21">
      <c r="A1038">
        <v>2996</v>
      </c>
      <c r="B1038" t="s">
        <v>2620</v>
      </c>
      <c r="C1038" t="s">
        <v>5420</v>
      </c>
      <c r="D1038" t="s">
        <v>1943</v>
      </c>
      <c r="E1038" t="s">
        <v>6736</v>
      </c>
      <c r="F1038" t="s">
        <v>2409</v>
      </c>
      <c r="G1038" t="s">
        <v>2410</v>
      </c>
      <c r="H1038" t="s">
        <v>27</v>
      </c>
      <c r="I1038" t="s">
        <v>2565</v>
      </c>
      <c r="O1038" t="s">
        <v>55</v>
      </c>
      <c r="P1038">
        <v>0</v>
      </c>
      <c r="Q1038">
        <v>0</v>
      </c>
      <c r="S1038" t="s">
        <v>6737</v>
      </c>
      <c r="U1038" t="s">
        <v>6738</v>
      </c>
    </row>
    <row r="1039" spans="1:21">
      <c r="A1039">
        <v>2997</v>
      </c>
      <c r="B1039" t="s">
        <v>2620</v>
      </c>
      <c r="C1039" t="s">
        <v>5420</v>
      </c>
      <c r="D1039" t="s">
        <v>1943</v>
      </c>
      <c r="E1039" t="s">
        <v>6739</v>
      </c>
      <c r="F1039" t="s">
        <v>2409</v>
      </c>
      <c r="G1039" t="s">
        <v>2410</v>
      </c>
      <c r="H1039" t="s">
        <v>27</v>
      </c>
      <c r="I1039" t="s">
        <v>2565</v>
      </c>
      <c r="O1039" t="s">
        <v>80</v>
      </c>
      <c r="P1039">
        <v>0</v>
      </c>
      <c r="Q1039">
        <v>0</v>
      </c>
      <c r="S1039" t="s">
        <v>6740</v>
      </c>
      <c r="U1039" t="s">
        <v>6741</v>
      </c>
    </row>
    <row r="1040" spans="1:21">
      <c r="A1040">
        <v>2998</v>
      </c>
      <c r="B1040" t="s">
        <v>2620</v>
      </c>
      <c r="C1040" t="s">
        <v>5420</v>
      </c>
      <c r="D1040" t="s">
        <v>1943</v>
      </c>
      <c r="E1040" t="s">
        <v>6742</v>
      </c>
      <c r="F1040" t="s">
        <v>2409</v>
      </c>
      <c r="G1040" t="s">
        <v>2410</v>
      </c>
      <c r="H1040" t="s">
        <v>27</v>
      </c>
      <c r="I1040" t="s">
        <v>2565</v>
      </c>
      <c r="O1040" t="s">
        <v>80</v>
      </c>
      <c r="P1040">
        <v>0</v>
      </c>
      <c r="Q1040">
        <v>0</v>
      </c>
      <c r="S1040" t="s">
        <v>6743</v>
      </c>
      <c r="U1040" t="s">
        <v>6744</v>
      </c>
    </row>
    <row r="1041" spans="1:21">
      <c r="A1041" t="s">
        <v>6745</v>
      </c>
      <c r="B1041" t="s">
        <v>2620</v>
      </c>
      <c r="C1041" t="s">
        <v>5420</v>
      </c>
      <c r="D1041" t="s">
        <v>1943</v>
      </c>
      <c r="E1041" t="s">
        <v>6746</v>
      </c>
      <c r="F1041" t="s">
        <v>2409</v>
      </c>
      <c r="G1041" t="s">
        <v>2410</v>
      </c>
      <c r="H1041" t="s">
        <v>27</v>
      </c>
      <c r="I1041" t="s">
        <v>2565</v>
      </c>
      <c r="O1041" t="s">
        <v>80</v>
      </c>
      <c r="P1041">
        <v>0</v>
      </c>
      <c r="Q1041">
        <v>0</v>
      </c>
      <c r="S1041" t="s">
        <v>6747</v>
      </c>
      <c r="U1041" t="s">
        <v>6748</v>
      </c>
    </row>
    <row r="1042" spans="1:21">
      <c r="A1042">
        <v>3000</v>
      </c>
      <c r="B1042" t="s">
        <v>2620</v>
      </c>
      <c r="C1042" t="s">
        <v>5420</v>
      </c>
      <c r="D1042" t="s">
        <v>1943</v>
      </c>
      <c r="E1042" t="s">
        <v>6749</v>
      </c>
      <c r="F1042" t="s">
        <v>2409</v>
      </c>
      <c r="G1042" t="s">
        <v>2410</v>
      </c>
      <c r="H1042" t="s">
        <v>27</v>
      </c>
      <c r="I1042" t="s">
        <v>2565</v>
      </c>
      <c r="O1042" t="s">
        <v>80</v>
      </c>
      <c r="P1042">
        <v>0</v>
      </c>
      <c r="Q1042">
        <v>0</v>
      </c>
      <c r="S1042" t="s">
        <v>6750</v>
      </c>
      <c r="U1042" t="s">
        <v>6751</v>
      </c>
    </row>
    <row r="1043" spans="1:21">
      <c r="A1043">
        <v>3001</v>
      </c>
      <c r="B1043" t="s">
        <v>2620</v>
      </c>
      <c r="C1043" t="s">
        <v>5420</v>
      </c>
      <c r="D1043" t="s">
        <v>1943</v>
      </c>
      <c r="E1043" t="s">
        <v>6752</v>
      </c>
      <c r="F1043" t="s">
        <v>2409</v>
      </c>
      <c r="G1043" t="s">
        <v>2410</v>
      </c>
      <c r="H1043" t="s">
        <v>27</v>
      </c>
      <c r="I1043" t="s">
        <v>2565</v>
      </c>
      <c r="O1043" t="s">
        <v>80</v>
      </c>
      <c r="P1043">
        <v>0</v>
      </c>
      <c r="Q1043">
        <v>0</v>
      </c>
      <c r="S1043" t="s">
        <v>6753</v>
      </c>
      <c r="U1043" t="s">
        <v>6754</v>
      </c>
    </row>
    <row r="1044" spans="1:21">
      <c r="A1044">
        <v>3002</v>
      </c>
      <c r="B1044" t="s">
        <v>2620</v>
      </c>
      <c r="C1044" t="s">
        <v>5420</v>
      </c>
      <c r="D1044" t="s">
        <v>1943</v>
      </c>
      <c r="E1044" t="s">
        <v>6755</v>
      </c>
      <c r="F1044" t="s">
        <v>2409</v>
      </c>
      <c r="G1044" t="s">
        <v>3178</v>
      </c>
      <c r="H1044" t="s">
        <v>27</v>
      </c>
      <c r="I1044" t="s">
        <v>2565</v>
      </c>
      <c r="O1044" t="s">
        <v>80</v>
      </c>
      <c r="P1044">
        <v>0</v>
      </c>
      <c r="Q1044">
        <v>0</v>
      </c>
      <c r="S1044" t="s">
        <v>6756</v>
      </c>
      <c r="U1044" t="s">
        <v>6757</v>
      </c>
    </row>
    <row r="1045" spans="1:21">
      <c r="A1045">
        <v>3003</v>
      </c>
      <c r="B1045" t="s">
        <v>2620</v>
      </c>
      <c r="C1045" t="s">
        <v>5420</v>
      </c>
      <c r="D1045" t="s">
        <v>1943</v>
      </c>
      <c r="E1045" t="s">
        <v>6758</v>
      </c>
      <c r="F1045" t="s">
        <v>2409</v>
      </c>
      <c r="G1045" t="s">
        <v>3178</v>
      </c>
      <c r="H1045" t="s">
        <v>27</v>
      </c>
      <c r="I1045" t="s">
        <v>2565</v>
      </c>
      <c r="O1045" t="s">
        <v>55</v>
      </c>
      <c r="P1045">
        <v>0</v>
      </c>
      <c r="Q1045">
        <v>0</v>
      </c>
      <c r="S1045" t="s">
        <v>6759</v>
      </c>
      <c r="U1045" t="s">
        <v>6760</v>
      </c>
    </row>
    <row r="1046" spans="1:21">
      <c r="A1046" t="s">
        <v>6761</v>
      </c>
      <c r="B1046" t="s">
        <v>2620</v>
      </c>
      <c r="C1046" t="s">
        <v>5420</v>
      </c>
      <c r="D1046" t="s">
        <v>1943</v>
      </c>
      <c r="E1046" t="s">
        <v>6762</v>
      </c>
      <c r="F1046" t="s">
        <v>2409</v>
      </c>
      <c r="G1046" t="s">
        <v>3178</v>
      </c>
      <c r="H1046" t="s">
        <v>27</v>
      </c>
      <c r="I1046" t="s">
        <v>2565</v>
      </c>
      <c r="O1046" t="s">
        <v>80</v>
      </c>
      <c r="P1046">
        <v>0</v>
      </c>
      <c r="Q1046">
        <v>0</v>
      </c>
      <c r="U1046" t="s">
        <v>6760</v>
      </c>
    </row>
    <row r="1047" spans="1:21">
      <c r="A1047">
        <v>3005</v>
      </c>
      <c r="B1047" t="s">
        <v>2620</v>
      </c>
      <c r="C1047" t="s">
        <v>5420</v>
      </c>
      <c r="D1047" t="s">
        <v>1943</v>
      </c>
      <c r="E1047" t="s">
        <v>6763</v>
      </c>
      <c r="F1047" t="s">
        <v>2409</v>
      </c>
      <c r="G1047" t="s">
        <v>3178</v>
      </c>
      <c r="H1047" t="s">
        <v>27</v>
      </c>
      <c r="I1047" t="s">
        <v>2565</v>
      </c>
      <c r="O1047" t="s">
        <v>55</v>
      </c>
      <c r="P1047">
        <v>0</v>
      </c>
      <c r="Q1047">
        <v>0</v>
      </c>
      <c r="S1047" t="s">
        <v>6764</v>
      </c>
      <c r="U1047" t="s">
        <v>6765</v>
      </c>
    </row>
    <row r="1048" spans="1:21">
      <c r="A1048">
        <v>3006</v>
      </c>
      <c r="B1048" t="s">
        <v>2620</v>
      </c>
      <c r="C1048" t="s">
        <v>5420</v>
      </c>
      <c r="D1048" t="s">
        <v>1943</v>
      </c>
      <c r="E1048" t="s">
        <v>6766</v>
      </c>
      <c r="F1048" t="s">
        <v>2409</v>
      </c>
      <c r="G1048" t="s">
        <v>3178</v>
      </c>
      <c r="H1048" t="s">
        <v>27</v>
      </c>
      <c r="I1048" t="s">
        <v>2565</v>
      </c>
      <c r="O1048" t="s">
        <v>80</v>
      </c>
      <c r="P1048">
        <v>0</v>
      </c>
      <c r="Q1048">
        <v>0</v>
      </c>
      <c r="S1048" t="s">
        <v>6767</v>
      </c>
      <c r="U1048" t="s">
        <v>6765</v>
      </c>
    </row>
    <row r="1049" spans="1:21">
      <c r="A1049">
        <v>3011</v>
      </c>
      <c r="B1049" t="s">
        <v>2620</v>
      </c>
      <c r="C1049" t="s">
        <v>5420</v>
      </c>
      <c r="D1049" t="s">
        <v>1943</v>
      </c>
      <c r="E1049" t="s">
        <v>6768</v>
      </c>
      <c r="F1049" t="s">
        <v>4314</v>
      </c>
      <c r="G1049" t="s">
        <v>5870</v>
      </c>
      <c r="H1049" t="s">
        <v>27</v>
      </c>
      <c r="I1049" t="s">
        <v>2565</v>
      </c>
      <c r="O1049" t="s">
        <v>80</v>
      </c>
      <c r="P1049">
        <v>0</v>
      </c>
      <c r="Q1049">
        <v>0</v>
      </c>
      <c r="S1049" t="s">
        <v>6769</v>
      </c>
      <c r="U1049" t="s">
        <v>6770</v>
      </c>
    </row>
    <row r="1050" spans="1:21">
      <c r="A1050">
        <v>3020</v>
      </c>
      <c r="B1050" t="s">
        <v>2620</v>
      </c>
      <c r="C1050" t="s">
        <v>5420</v>
      </c>
      <c r="D1050" t="s">
        <v>1943</v>
      </c>
      <c r="E1050" t="s">
        <v>6771</v>
      </c>
      <c r="F1050" t="s">
        <v>2409</v>
      </c>
      <c r="G1050" t="s">
        <v>2802</v>
      </c>
      <c r="H1050" t="s">
        <v>27</v>
      </c>
      <c r="I1050" t="s">
        <v>2565</v>
      </c>
      <c r="O1050" t="s">
        <v>55</v>
      </c>
      <c r="P1050">
        <v>0</v>
      </c>
      <c r="Q1050">
        <v>0</v>
      </c>
      <c r="S1050" t="s">
        <v>6772</v>
      </c>
      <c r="U1050" t="s">
        <v>6773</v>
      </c>
    </row>
    <row r="1051" spans="1:21">
      <c r="A1051">
        <v>3021</v>
      </c>
      <c r="B1051" t="s">
        <v>2620</v>
      </c>
      <c r="C1051" t="s">
        <v>5420</v>
      </c>
      <c r="D1051" t="s">
        <v>1943</v>
      </c>
      <c r="E1051" t="s">
        <v>6774</v>
      </c>
      <c r="F1051" t="s">
        <v>2409</v>
      </c>
      <c r="G1051" t="s">
        <v>3607</v>
      </c>
      <c r="H1051" t="s">
        <v>27</v>
      </c>
      <c r="I1051" t="s">
        <v>2565</v>
      </c>
      <c r="O1051" t="s">
        <v>80</v>
      </c>
      <c r="P1051">
        <v>0</v>
      </c>
      <c r="Q1051">
        <v>0</v>
      </c>
      <c r="S1051" t="s">
        <v>6775</v>
      </c>
      <c r="U1051" t="s">
        <v>6776</v>
      </c>
    </row>
    <row r="1052" spans="1:21">
      <c r="A1052" t="s">
        <v>6782</v>
      </c>
      <c r="B1052" t="s">
        <v>2620</v>
      </c>
      <c r="C1052" t="s">
        <v>6783</v>
      </c>
      <c r="D1052" t="s">
        <v>37</v>
      </c>
      <c r="E1052" t="s">
        <v>6784</v>
      </c>
      <c r="F1052" t="s">
        <v>2409</v>
      </c>
      <c r="G1052" t="s">
        <v>3178</v>
      </c>
      <c r="H1052" t="s">
        <v>27</v>
      </c>
      <c r="I1052" t="s">
        <v>2565</v>
      </c>
      <c r="O1052" t="s">
        <v>80</v>
      </c>
      <c r="P1052">
        <v>0</v>
      </c>
      <c r="Q1052">
        <v>0</v>
      </c>
      <c r="S1052" t="s">
        <v>6785</v>
      </c>
      <c r="U1052" t="s">
        <v>6786</v>
      </c>
    </row>
    <row r="1053" spans="1:21">
      <c r="A1053" t="s">
        <v>6787</v>
      </c>
      <c r="B1053" t="s">
        <v>2620</v>
      </c>
      <c r="C1053" t="s">
        <v>6783</v>
      </c>
      <c r="D1053" t="s">
        <v>37</v>
      </c>
      <c r="E1053" t="s">
        <v>6788</v>
      </c>
      <c r="F1053" t="s">
        <v>2409</v>
      </c>
      <c r="G1053" t="s">
        <v>2410</v>
      </c>
      <c r="H1053" t="s">
        <v>27</v>
      </c>
      <c r="I1053" t="s">
        <v>2565</v>
      </c>
      <c r="O1053" t="s">
        <v>55</v>
      </c>
      <c r="P1053">
        <v>0</v>
      </c>
      <c r="Q1053">
        <v>0</v>
      </c>
      <c r="S1053" t="s">
        <v>6789</v>
      </c>
      <c r="U1053" t="s">
        <v>6790</v>
      </c>
    </row>
    <row r="1054" spans="1:21">
      <c r="A1054">
        <v>3066</v>
      </c>
      <c r="B1054" t="s">
        <v>2620</v>
      </c>
      <c r="C1054" t="s">
        <v>6791</v>
      </c>
      <c r="D1054" t="s">
        <v>47</v>
      </c>
      <c r="E1054" t="s">
        <v>6792</v>
      </c>
      <c r="F1054" t="s">
        <v>2409</v>
      </c>
      <c r="G1054" t="s">
        <v>2410</v>
      </c>
      <c r="H1054" t="s">
        <v>27</v>
      </c>
      <c r="I1054" t="s">
        <v>2565</v>
      </c>
      <c r="O1054" t="s">
        <v>80</v>
      </c>
      <c r="P1054">
        <v>0</v>
      </c>
      <c r="Q1054">
        <v>0</v>
      </c>
      <c r="S1054" t="s">
        <v>6793</v>
      </c>
      <c r="U1054" t="s">
        <v>6794</v>
      </c>
    </row>
    <row r="1055" spans="1:21">
      <c r="A1055">
        <v>3068</v>
      </c>
      <c r="B1055" t="s">
        <v>2620</v>
      </c>
      <c r="C1055" t="s">
        <v>6791</v>
      </c>
      <c r="D1055" t="s">
        <v>47</v>
      </c>
      <c r="E1055" t="s">
        <v>6795</v>
      </c>
      <c r="F1055" t="s">
        <v>2409</v>
      </c>
      <c r="G1055" t="s">
        <v>2410</v>
      </c>
      <c r="H1055" t="s">
        <v>27</v>
      </c>
      <c r="I1055" t="s">
        <v>2565</v>
      </c>
      <c r="O1055" t="s">
        <v>80</v>
      </c>
      <c r="P1055">
        <v>0</v>
      </c>
      <c r="Q1055">
        <v>0</v>
      </c>
      <c r="S1055" t="s">
        <v>6796</v>
      </c>
      <c r="U1055" t="s">
        <v>6797</v>
      </c>
    </row>
    <row r="1056" spans="1:21">
      <c r="A1056">
        <v>3070</v>
      </c>
      <c r="B1056" t="s">
        <v>2620</v>
      </c>
      <c r="C1056" t="s">
        <v>6798</v>
      </c>
      <c r="D1056" t="s">
        <v>108</v>
      </c>
      <c r="E1056" t="s">
        <v>6799</v>
      </c>
      <c r="F1056" t="s">
        <v>2409</v>
      </c>
      <c r="G1056" t="s">
        <v>2827</v>
      </c>
      <c r="H1056" t="s">
        <v>27</v>
      </c>
      <c r="I1056" t="s">
        <v>2565</v>
      </c>
      <c r="O1056" t="s">
        <v>55</v>
      </c>
      <c r="P1056">
        <v>0</v>
      </c>
      <c r="Q1056">
        <v>0</v>
      </c>
      <c r="S1056" t="s">
        <v>6800</v>
      </c>
      <c r="U1056" t="s">
        <v>6801</v>
      </c>
    </row>
    <row r="1057" spans="1:21">
      <c r="A1057">
        <v>3071</v>
      </c>
      <c r="B1057" t="s">
        <v>2620</v>
      </c>
      <c r="C1057" t="s">
        <v>6798</v>
      </c>
      <c r="D1057" t="s">
        <v>108</v>
      </c>
      <c r="E1057" t="s">
        <v>6802</v>
      </c>
      <c r="F1057" t="s">
        <v>2409</v>
      </c>
      <c r="G1057" t="s">
        <v>2827</v>
      </c>
      <c r="H1057" t="s">
        <v>27</v>
      </c>
      <c r="I1057" t="s">
        <v>2565</v>
      </c>
      <c r="O1057" t="s">
        <v>80</v>
      </c>
      <c r="P1057">
        <v>0</v>
      </c>
      <c r="Q1057">
        <v>0</v>
      </c>
      <c r="S1057" t="s">
        <v>6803</v>
      </c>
      <c r="U1057" t="s">
        <v>6804</v>
      </c>
    </row>
    <row r="1058" spans="1:21">
      <c r="A1058">
        <v>3074</v>
      </c>
      <c r="B1058" t="s">
        <v>2620</v>
      </c>
      <c r="C1058" t="s">
        <v>6805</v>
      </c>
      <c r="D1058" t="s">
        <v>2628</v>
      </c>
      <c r="E1058" t="s">
        <v>6806</v>
      </c>
      <c r="F1058" t="s">
        <v>2409</v>
      </c>
      <c r="G1058" t="s">
        <v>2410</v>
      </c>
      <c r="H1058" t="s">
        <v>27</v>
      </c>
      <c r="I1058" t="s">
        <v>2565</v>
      </c>
      <c r="O1058" t="s">
        <v>55</v>
      </c>
      <c r="P1058">
        <v>0</v>
      </c>
      <c r="Q1058">
        <v>0</v>
      </c>
      <c r="S1058" t="s">
        <v>6807</v>
      </c>
      <c r="U1058" t="s">
        <v>6808</v>
      </c>
    </row>
    <row r="1059" spans="1:21">
      <c r="A1059">
        <v>3075</v>
      </c>
      <c r="B1059" t="s">
        <v>2620</v>
      </c>
      <c r="C1059" t="s">
        <v>6805</v>
      </c>
      <c r="D1059" t="s">
        <v>2628</v>
      </c>
      <c r="E1059" t="s">
        <v>6809</v>
      </c>
      <c r="F1059" t="s">
        <v>2409</v>
      </c>
      <c r="G1059" t="s">
        <v>2410</v>
      </c>
      <c r="H1059" t="s">
        <v>27</v>
      </c>
      <c r="I1059" t="s">
        <v>2565</v>
      </c>
      <c r="O1059" t="s">
        <v>80</v>
      </c>
      <c r="P1059">
        <v>0</v>
      </c>
      <c r="Q1059">
        <v>0</v>
      </c>
      <c r="S1059" t="s">
        <v>6810</v>
      </c>
      <c r="U1059" t="s">
        <v>6811</v>
      </c>
    </row>
    <row r="1060" spans="1:21">
      <c r="A1060">
        <v>3076</v>
      </c>
      <c r="B1060" t="s">
        <v>2620</v>
      </c>
      <c r="C1060" t="s">
        <v>6805</v>
      </c>
      <c r="D1060" t="s">
        <v>2628</v>
      </c>
      <c r="E1060" t="s">
        <v>6812</v>
      </c>
      <c r="F1060" t="s">
        <v>2409</v>
      </c>
      <c r="G1060" t="s">
        <v>2410</v>
      </c>
      <c r="H1060" t="s">
        <v>27</v>
      </c>
      <c r="I1060" t="s">
        <v>2565</v>
      </c>
      <c r="O1060" t="s">
        <v>80</v>
      </c>
      <c r="P1060">
        <v>0</v>
      </c>
      <c r="Q1060">
        <v>0</v>
      </c>
      <c r="S1060" t="s">
        <v>6813</v>
      </c>
      <c r="U1060" t="s">
        <v>6814</v>
      </c>
    </row>
    <row r="1061" spans="1:21">
      <c r="A1061">
        <v>3077</v>
      </c>
      <c r="B1061" t="s">
        <v>2620</v>
      </c>
      <c r="C1061" t="s">
        <v>6805</v>
      </c>
      <c r="D1061" t="s">
        <v>2628</v>
      </c>
      <c r="E1061" t="s">
        <v>6815</v>
      </c>
      <c r="F1061" t="s">
        <v>2409</v>
      </c>
      <c r="G1061" t="s">
        <v>2410</v>
      </c>
      <c r="H1061" t="s">
        <v>27</v>
      </c>
      <c r="I1061" t="s">
        <v>2565</v>
      </c>
      <c r="O1061" t="s">
        <v>80</v>
      </c>
      <c r="P1061">
        <v>0</v>
      </c>
      <c r="Q1061">
        <v>0</v>
      </c>
      <c r="S1061" t="s">
        <v>6816</v>
      </c>
      <c r="U1061" t="s">
        <v>6814</v>
      </c>
    </row>
    <row r="1062" spans="1:21">
      <c r="A1062">
        <v>3078</v>
      </c>
      <c r="B1062" t="s">
        <v>2620</v>
      </c>
      <c r="C1062" t="s">
        <v>6805</v>
      </c>
      <c r="D1062" t="s">
        <v>2628</v>
      </c>
      <c r="E1062" t="s">
        <v>6817</v>
      </c>
      <c r="F1062" t="s">
        <v>2409</v>
      </c>
      <c r="G1062" t="s">
        <v>2410</v>
      </c>
      <c r="H1062" t="s">
        <v>27</v>
      </c>
      <c r="I1062" t="s">
        <v>2565</v>
      </c>
      <c r="O1062" t="s">
        <v>80</v>
      </c>
      <c r="P1062">
        <v>0</v>
      </c>
      <c r="Q1062">
        <v>0</v>
      </c>
      <c r="S1062" t="s">
        <v>6818</v>
      </c>
      <c r="U1062" t="s">
        <v>6819</v>
      </c>
    </row>
    <row r="1063" spans="1:21">
      <c r="A1063">
        <v>3079</v>
      </c>
      <c r="B1063" t="s">
        <v>2620</v>
      </c>
      <c r="C1063" t="s">
        <v>6805</v>
      </c>
      <c r="D1063" t="s">
        <v>2628</v>
      </c>
      <c r="E1063" t="s">
        <v>6820</v>
      </c>
      <c r="F1063" t="s">
        <v>2409</v>
      </c>
      <c r="G1063" t="s">
        <v>2410</v>
      </c>
      <c r="H1063" t="s">
        <v>27</v>
      </c>
      <c r="I1063" t="s">
        <v>2565</v>
      </c>
      <c r="O1063" t="s">
        <v>55</v>
      </c>
      <c r="P1063">
        <v>0</v>
      </c>
      <c r="Q1063">
        <v>0</v>
      </c>
      <c r="S1063" t="s">
        <v>6821</v>
      </c>
      <c r="U1063" t="s">
        <v>6819</v>
      </c>
    </row>
    <row r="1064" spans="1:21">
      <c r="A1064">
        <v>3080</v>
      </c>
      <c r="B1064" t="s">
        <v>2620</v>
      </c>
      <c r="C1064" t="s">
        <v>6805</v>
      </c>
      <c r="D1064" t="s">
        <v>2628</v>
      </c>
      <c r="E1064" t="s">
        <v>6822</v>
      </c>
      <c r="F1064" t="s">
        <v>2409</v>
      </c>
      <c r="G1064" t="s">
        <v>2410</v>
      </c>
      <c r="H1064" t="s">
        <v>27</v>
      </c>
      <c r="I1064" t="s">
        <v>2565</v>
      </c>
      <c r="O1064" t="s">
        <v>55</v>
      </c>
      <c r="P1064">
        <v>0</v>
      </c>
      <c r="Q1064">
        <v>0</v>
      </c>
      <c r="S1064" t="s">
        <v>6823</v>
      </c>
      <c r="U1064" t="s">
        <v>6824</v>
      </c>
    </row>
    <row r="1065" spans="1:21">
      <c r="A1065">
        <v>3081</v>
      </c>
      <c r="B1065" t="s">
        <v>2620</v>
      </c>
      <c r="C1065" t="s">
        <v>6805</v>
      </c>
      <c r="D1065" t="s">
        <v>2628</v>
      </c>
      <c r="E1065" t="s">
        <v>6825</v>
      </c>
      <c r="F1065" t="s">
        <v>2409</v>
      </c>
      <c r="G1065" t="s">
        <v>2410</v>
      </c>
      <c r="H1065" t="s">
        <v>27</v>
      </c>
      <c r="I1065" t="s">
        <v>2565</v>
      </c>
      <c r="O1065" t="s">
        <v>80</v>
      </c>
      <c r="P1065">
        <v>0</v>
      </c>
      <c r="Q1065">
        <v>0</v>
      </c>
      <c r="S1065" t="s">
        <v>6826</v>
      </c>
      <c r="U1065" t="s">
        <v>6827</v>
      </c>
    </row>
    <row r="1066" spans="1:21">
      <c r="A1066">
        <v>3201</v>
      </c>
      <c r="B1066" t="s">
        <v>2620</v>
      </c>
      <c r="C1066" t="s">
        <v>6828</v>
      </c>
      <c r="D1066" t="s">
        <v>3966</v>
      </c>
      <c r="E1066" t="s">
        <v>6829</v>
      </c>
      <c r="F1066" t="s">
        <v>2409</v>
      </c>
      <c r="G1066" t="s">
        <v>2922</v>
      </c>
      <c r="H1066" t="s">
        <v>27</v>
      </c>
      <c r="I1066" t="s">
        <v>28</v>
      </c>
      <c r="J1066" t="s">
        <v>6830</v>
      </c>
      <c r="K1066" t="s">
        <v>6831</v>
      </c>
      <c r="L1066" t="s">
        <v>6832</v>
      </c>
      <c r="M1066" t="s">
        <v>6833</v>
      </c>
      <c r="N1066" t="s">
        <v>6834</v>
      </c>
      <c r="O1066" t="s">
        <v>34</v>
      </c>
      <c r="P1066">
        <v>0</v>
      </c>
      <c r="Q1066">
        <v>0</v>
      </c>
      <c r="S1066" t="s">
        <v>6835</v>
      </c>
      <c r="U1066" t="s">
        <v>6836</v>
      </c>
    </row>
    <row r="1067" spans="1:21">
      <c r="A1067" t="s">
        <v>6837</v>
      </c>
      <c r="B1067" t="s">
        <v>2620</v>
      </c>
      <c r="C1067" t="s">
        <v>6838</v>
      </c>
      <c r="D1067" t="s">
        <v>1943</v>
      </c>
      <c r="E1067" t="s">
        <v>6839</v>
      </c>
      <c r="F1067" t="s">
        <v>2409</v>
      </c>
      <c r="G1067" t="s">
        <v>2922</v>
      </c>
      <c r="H1067" t="s">
        <v>27</v>
      </c>
      <c r="I1067" t="s">
        <v>2565</v>
      </c>
      <c r="J1067" t="s">
        <v>6830</v>
      </c>
      <c r="K1067" t="s">
        <v>6831</v>
      </c>
      <c r="L1067" t="s">
        <v>6832</v>
      </c>
      <c r="M1067" t="s">
        <v>6833</v>
      </c>
      <c r="N1067" t="s">
        <v>6834</v>
      </c>
      <c r="O1067" t="s">
        <v>55</v>
      </c>
      <c r="P1067">
        <v>0</v>
      </c>
      <c r="Q1067">
        <v>0</v>
      </c>
      <c r="S1067" t="s">
        <v>6840</v>
      </c>
      <c r="U1067" t="s">
        <v>6841</v>
      </c>
    </row>
    <row r="1068" spans="1:21">
      <c r="A1068">
        <v>3204</v>
      </c>
      <c r="B1068" t="s">
        <v>3688</v>
      </c>
      <c r="C1068" t="s">
        <v>3728</v>
      </c>
      <c r="D1068" t="s">
        <v>67</v>
      </c>
      <c r="E1068" t="s">
        <v>6842</v>
      </c>
      <c r="F1068" t="s">
        <v>2409</v>
      </c>
      <c r="G1068" t="s">
        <v>3607</v>
      </c>
      <c r="H1068" t="s">
        <v>27</v>
      </c>
      <c r="I1068" t="s">
        <v>28</v>
      </c>
      <c r="J1068" t="s">
        <v>6843</v>
      </c>
      <c r="K1068" t="s">
        <v>6844</v>
      </c>
      <c r="L1068" t="s">
        <v>6845</v>
      </c>
      <c r="M1068" t="s">
        <v>6846</v>
      </c>
      <c r="O1068" t="s">
        <v>64</v>
      </c>
      <c r="P1068">
        <v>0</v>
      </c>
      <c r="Q1068">
        <v>0</v>
      </c>
      <c r="S1068" t="s">
        <v>6847</v>
      </c>
      <c r="U1068" t="s">
        <v>6848</v>
      </c>
    </row>
    <row r="1069" spans="1:21">
      <c r="A1069" t="s">
        <v>6849</v>
      </c>
      <c r="B1069" t="s">
        <v>2620</v>
      </c>
      <c r="C1069" t="s">
        <v>5420</v>
      </c>
      <c r="D1069" t="s">
        <v>47</v>
      </c>
      <c r="E1069" t="s">
        <v>6850</v>
      </c>
      <c r="F1069" t="s">
        <v>2409</v>
      </c>
      <c r="G1069" t="s">
        <v>2410</v>
      </c>
      <c r="H1069" t="s">
        <v>27</v>
      </c>
      <c r="I1069" t="s">
        <v>2565</v>
      </c>
      <c r="O1069" t="s">
        <v>55</v>
      </c>
      <c r="P1069">
        <v>0</v>
      </c>
      <c r="Q1069">
        <v>0</v>
      </c>
      <c r="S1069" t="s">
        <v>6851</v>
      </c>
      <c r="T1069" t="s">
        <v>6852</v>
      </c>
      <c r="U1069" t="s">
        <v>6853</v>
      </c>
    </row>
    <row r="1070" spans="1:21">
      <c r="A1070">
        <v>3206</v>
      </c>
      <c r="B1070" t="s">
        <v>2620</v>
      </c>
      <c r="C1070" t="s">
        <v>5420</v>
      </c>
      <c r="D1070" t="s">
        <v>47</v>
      </c>
      <c r="E1070" t="s">
        <v>6854</v>
      </c>
      <c r="F1070" t="s">
        <v>2409</v>
      </c>
      <c r="G1070" t="s">
        <v>3178</v>
      </c>
      <c r="H1070" t="s">
        <v>27</v>
      </c>
      <c r="I1070" t="s">
        <v>2565</v>
      </c>
      <c r="O1070" t="s">
        <v>80</v>
      </c>
      <c r="P1070">
        <v>0</v>
      </c>
      <c r="Q1070">
        <v>0</v>
      </c>
      <c r="S1070" t="s">
        <v>6855</v>
      </c>
      <c r="T1070" t="s">
        <v>6852</v>
      </c>
      <c r="U1070" t="s">
        <v>6856</v>
      </c>
    </row>
    <row r="1071" spans="1:21">
      <c r="A1071">
        <v>3208</v>
      </c>
      <c r="B1071" t="s">
        <v>2620</v>
      </c>
      <c r="C1071" t="s">
        <v>5420</v>
      </c>
      <c r="D1071" t="s">
        <v>47</v>
      </c>
      <c r="E1071" t="s">
        <v>6857</v>
      </c>
      <c r="F1071" t="s">
        <v>2409</v>
      </c>
      <c r="G1071" t="s">
        <v>2979</v>
      </c>
      <c r="H1071" t="s">
        <v>27</v>
      </c>
      <c r="I1071" t="s">
        <v>2565</v>
      </c>
      <c r="O1071" t="s">
        <v>80</v>
      </c>
      <c r="P1071">
        <v>0</v>
      </c>
      <c r="Q1071">
        <v>0</v>
      </c>
      <c r="S1071" t="s">
        <v>6858</v>
      </c>
      <c r="U1071" t="s">
        <v>6859</v>
      </c>
    </row>
    <row r="1072" spans="1:21">
      <c r="A1072">
        <v>3214</v>
      </c>
      <c r="B1072" t="s">
        <v>2620</v>
      </c>
      <c r="C1072" t="s">
        <v>5420</v>
      </c>
      <c r="D1072" t="s">
        <v>47</v>
      </c>
      <c r="E1072" t="s">
        <v>6860</v>
      </c>
      <c r="F1072" t="s">
        <v>2409</v>
      </c>
      <c r="G1072" t="s">
        <v>2410</v>
      </c>
      <c r="H1072" t="s">
        <v>27</v>
      </c>
      <c r="I1072" t="s">
        <v>2565</v>
      </c>
      <c r="O1072" t="s">
        <v>80</v>
      </c>
      <c r="P1072">
        <v>0</v>
      </c>
      <c r="Q1072">
        <v>0</v>
      </c>
      <c r="S1072" t="s">
        <v>6861</v>
      </c>
      <c r="U1072" t="s">
        <v>6862</v>
      </c>
    </row>
    <row r="1073" spans="1:21">
      <c r="A1073">
        <v>3215</v>
      </c>
      <c r="B1073" t="s">
        <v>2620</v>
      </c>
      <c r="C1073" t="s">
        <v>5420</v>
      </c>
      <c r="D1073" t="s">
        <v>47</v>
      </c>
      <c r="E1073" t="s">
        <v>6863</v>
      </c>
      <c r="F1073" t="s">
        <v>2409</v>
      </c>
      <c r="G1073" t="s">
        <v>2410</v>
      </c>
      <c r="H1073" t="s">
        <v>27</v>
      </c>
      <c r="I1073" t="s">
        <v>2565</v>
      </c>
      <c r="O1073" t="s">
        <v>55</v>
      </c>
      <c r="P1073">
        <v>0</v>
      </c>
      <c r="Q1073">
        <v>0</v>
      </c>
      <c r="S1073" t="s">
        <v>6864</v>
      </c>
      <c r="U1073" t="s">
        <v>6865</v>
      </c>
    </row>
    <row r="1074" spans="1:21">
      <c r="A1074">
        <v>3217</v>
      </c>
      <c r="B1074" t="s">
        <v>2620</v>
      </c>
      <c r="C1074" t="s">
        <v>5420</v>
      </c>
      <c r="D1074" t="s">
        <v>47</v>
      </c>
      <c r="E1074" t="s">
        <v>6866</v>
      </c>
      <c r="F1074" t="s">
        <v>2409</v>
      </c>
      <c r="G1074" t="s">
        <v>2741</v>
      </c>
      <c r="H1074" t="s">
        <v>27</v>
      </c>
      <c r="I1074" t="s">
        <v>2565</v>
      </c>
      <c r="O1074" t="s">
        <v>55</v>
      </c>
      <c r="P1074">
        <v>0</v>
      </c>
      <c r="Q1074">
        <v>0</v>
      </c>
      <c r="S1074" t="s">
        <v>6867</v>
      </c>
      <c r="U1074" t="s">
        <v>6868</v>
      </c>
    </row>
    <row r="1075" spans="1:21">
      <c r="A1075">
        <v>3218</v>
      </c>
      <c r="B1075" t="s">
        <v>2620</v>
      </c>
      <c r="C1075" t="s">
        <v>5420</v>
      </c>
      <c r="D1075" t="s">
        <v>47</v>
      </c>
      <c r="E1075" t="s">
        <v>6869</v>
      </c>
      <c r="F1075" t="s">
        <v>2409</v>
      </c>
      <c r="G1075" t="s">
        <v>2741</v>
      </c>
      <c r="H1075" t="s">
        <v>27</v>
      </c>
      <c r="I1075" t="s">
        <v>2565</v>
      </c>
      <c r="O1075" t="s">
        <v>55</v>
      </c>
      <c r="P1075">
        <v>0</v>
      </c>
      <c r="Q1075">
        <v>0</v>
      </c>
      <c r="S1075" t="s">
        <v>6870</v>
      </c>
      <c r="U1075" t="s">
        <v>6871</v>
      </c>
    </row>
    <row r="1076" spans="1:21">
      <c r="A1076">
        <v>3219</v>
      </c>
      <c r="B1076" t="s">
        <v>2620</v>
      </c>
      <c r="C1076" t="s">
        <v>5420</v>
      </c>
      <c r="D1076" t="s">
        <v>47</v>
      </c>
      <c r="E1076" t="s">
        <v>6872</v>
      </c>
      <c r="F1076" t="s">
        <v>2409</v>
      </c>
      <c r="G1076" t="s">
        <v>3178</v>
      </c>
      <c r="H1076" t="s">
        <v>27</v>
      </c>
      <c r="I1076" t="s">
        <v>2565</v>
      </c>
      <c r="O1076" t="s">
        <v>80</v>
      </c>
      <c r="P1076">
        <v>0</v>
      </c>
      <c r="Q1076">
        <v>0</v>
      </c>
      <c r="S1076" t="s">
        <v>6873</v>
      </c>
      <c r="U1076" t="s">
        <v>6871</v>
      </c>
    </row>
    <row r="1077" spans="1:21">
      <c r="A1077">
        <v>3220</v>
      </c>
      <c r="B1077" t="s">
        <v>2620</v>
      </c>
      <c r="C1077" t="s">
        <v>5420</v>
      </c>
      <c r="D1077" t="s">
        <v>47</v>
      </c>
      <c r="E1077" t="s">
        <v>6874</v>
      </c>
      <c r="F1077" t="s">
        <v>2409</v>
      </c>
      <c r="G1077" t="s">
        <v>3178</v>
      </c>
      <c r="H1077" t="s">
        <v>27</v>
      </c>
      <c r="I1077" t="s">
        <v>2565</v>
      </c>
      <c r="O1077" t="s">
        <v>55</v>
      </c>
      <c r="P1077">
        <v>0</v>
      </c>
      <c r="Q1077">
        <v>0</v>
      </c>
      <c r="S1077" t="s">
        <v>6875</v>
      </c>
      <c r="U1077" t="s">
        <v>6876</v>
      </c>
    </row>
    <row r="1078" spans="1:21">
      <c r="A1078">
        <v>3221</v>
      </c>
      <c r="B1078" t="s">
        <v>2620</v>
      </c>
      <c r="C1078" t="s">
        <v>5420</v>
      </c>
      <c r="D1078" t="s">
        <v>47</v>
      </c>
      <c r="E1078" t="s">
        <v>6877</v>
      </c>
      <c r="F1078" t="s">
        <v>2409</v>
      </c>
      <c r="G1078" t="s">
        <v>3178</v>
      </c>
      <c r="H1078" t="s">
        <v>27</v>
      </c>
      <c r="I1078" t="s">
        <v>2565</v>
      </c>
      <c r="O1078" t="s">
        <v>80</v>
      </c>
      <c r="P1078">
        <v>0</v>
      </c>
      <c r="Q1078">
        <v>0</v>
      </c>
      <c r="S1078" t="s">
        <v>6878</v>
      </c>
      <c r="U1078" t="s">
        <v>6879</v>
      </c>
    </row>
    <row r="1079" spans="1:21">
      <c r="A1079">
        <v>3222</v>
      </c>
      <c r="B1079" t="s">
        <v>2620</v>
      </c>
      <c r="C1079" t="s">
        <v>5420</v>
      </c>
      <c r="D1079" t="s">
        <v>47</v>
      </c>
      <c r="E1079" t="s">
        <v>6880</v>
      </c>
      <c r="F1079" t="s">
        <v>2409</v>
      </c>
      <c r="G1079" t="s">
        <v>3178</v>
      </c>
      <c r="H1079" t="s">
        <v>27</v>
      </c>
      <c r="I1079" t="s">
        <v>2565</v>
      </c>
      <c r="O1079" t="s">
        <v>80</v>
      </c>
      <c r="P1079">
        <v>0</v>
      </c>
      <c r="Q1079">
        <v>0</v>
      </c>
      <c r="S1079" t="s">
        <v>6881</v>
      </c>
      <c r="U1079" t="s">
        <v>6882</v>
      </c>
    </row>
    <row r="1080" spans="1:21">
      <c r="A1080">
        <v>3223</v>
      </c>
      <c r="B1080" t="s">
        <v>2620</v>
      </c>
      <c r="C1080" t="s">
        <v>5420</v>
      </c>
      <c r="D1080" t="s">
        <v>47</v>
      </c>
      <c r="E1080" t="s">
        <v>6883</v>
      </c>
      <c r="F1080" t="s">
        <v>2409</v>
      </c>
      <c r="G1080" t="s">
        <v>3178</v>
      </c>
      <c r="H1080" t="s">
        <v>27</v>
      </c>
      <c r="I1080" t="s">
        <v>2565</v>
      </c>
      <c r="O1080" t="s">
        <v>55</v>
      </c>
      <c r="P1080">
        <v>0</v>
      </c>
      <c r="Q1080">
        <v>0</v>
      </c>
      <c r="S1080" t="s">
        <v>6884</v>
      </c>
      <c r="U1080" t="s">
        <v>6882</v>
      </c>
    </row>
    <row r="1081" spans="1:21">
      <c r="A1081">
        <v>3224</v>
      </c>
      <c r="B1081" t="s">
        <v>2620</v>
      </c>
      <c r="C1081" t="s">
        <v>5420</v>
      </c>
      <c r="D1081" t="s">
        <v>47</v>
      </c>
      <c r="E1081" t="s">
        <v>6885</v>
      </c>
      <c r="F1081" t="s">
        <v>2409</v>
      </c>
      <c r="G1081" t="s">
        <v>3178</v>
      </c>
      <c r="H1081" t="s">
        <v>27</v>
      </c>
      <c r="I1081" t="s">
        <v>2565</v>
      </c>
      <c r="O1081" t="s">
        <v>80</v>
      </c>
      <c r="P1081">
        <v>0</v>
      </c>
      <c r="Q1081">
        <v>0</v>
      </c>
      <c r="S1081" t="s">
        <v>6886</v>
      </c>
      <c r="U1081" t="s">
        <v>6887</v>
      </c>
    </row>
    <row r="1082" spans="1:21">
      <c r="A1082">
        <v>3225</v>
      </c>
      <c r="B1082" t="s">
        <v>2620</v>
      </c>
      <c r="C1082" t="s">
        <v>5420</v>
      </c>
      <c r="D1082" t="s">
        <v>47</v>
      </c>
      <c r="E1082" t="s">
        <v>6888</v>
      </c>
      <c r="F1082" t="s">
        <v>2409</v>
      </c>
      <c r="G1082" t="s">
        <v>3178</v>
      </c>
      <c r="H1082" t="s">
        <v>27</v>
      </c>
      <c r="I1082" t="s">
        <v>2565</v>
      </c>
      <c r="O1082" t="s">
        <v>55</v>
      </c>
      <c r="P1082">
        <v>0</v>
      </c>
      <c r="Q1082">
        <v>0</v>
      </c>
      <c r="S1082" t="s">
        <v>6889</v>
      </c>
      <c r="U1082" t="s">
        <v>6887</v>
      </c>
    </row>
    <row r="1083" spans="1:21">
      <c r="A1083">
        <v>3249</v>
      </c>
      <c r="B1083" t="s">
        <v>2620</v>
      </c>
      <c r="C1083" t="s">
        <v>5420</v>
      </c>
      <c r="D1083" t="s">
        <v>47</v>
      </c>
      <c r="E1083" t="s">
        <v>6890</v>
      </c>
      <c r="F1083" t="s">
        <v>2409</v>
      </c>
      <c r="G1083" t="s">
        <v>2410</v>
      </c>
      <c r="H1083" t="s">
        <v>27</v>
      </c>
      <c r="I1083" t="s">
        <v>2565</v>
      </c>
      <c r="O1083" t="s">
        <v>55</v>
      </c>
      <c r="P1083">
        <v>0</v>
      </c>
      <c r="Q1083">
        <v>0</v>
      </c>
      <c r="S1083" t="s">
        <v>6891</v>
      </c>
      <c r="U1083" t="s">
        <v>6892</v>
      </c>
    </row>
    <row r="1084" spans="1:21">
      <c r="A1084">
        <v>3305</v>
      </c>
      <c r="B1084" t="s">
        <v>2620</v>
      </c>
      <c r="C1084" t="s">
        <v>6893</v>
      </c>
      <c r="D1084" t="s">
        <v>37</v>
      </c>
      <c r="E1084" t="s">
        <v>6894</v>
      </c>
      <c r="F1084" t="s">
        <v>2409</v>
      </c>
      <c r="G1084" t="s">
        <v>2410</v>
      </c>
      <c r="H1084" t="s">
        <v>27</v>
      </c>
      <c r="I1084" t="s">
        <v>2565</v>
      </c>
      <c r="O1084" t="s">
        <v>55</v>
      </c>
      <c r="P1084">
        <v>0</v>
      </c>
      <c r="Q1084">
        <v>0</v>
      </c>
      <c r="S1084" t="s">
        <v>6895</v>
      </c>
      <c r="T1084" t="s">
        <v>6896</v>
      </c>
      <c r="U1084" t="s">
        <v>6897</v>
      </c>
    </row>
    <row r="1085" spans="1:21">
      <c r="A1085">
        <v>3306</v>
      </c>
      <c r="B1085" t="s">
        <v>2620</v>
      </c>
      <c r="C1085" t="s">
        <v>6893</v>
      </c>
      <c r="D1085" t="s">
        <v>37</v>
      </c>
      <c r="E1085" t="s">
        <v>6898</v>
      </c>
      <c r="F1085" t="s">
        <v>2409</v>
      </c>
      <c r="G1085" t="s">
        <v>2410</v>
      </c>
      <c r="H1085" t="s">
        <v>27</v>
      </c>
      <c r="I1085" t="s">
        <v>2565</v>
      </c>
      <c r="O1085" t="s">
        <v>80</v>
      </c>
      <c r="P1085">
        <v>0</v>
      </c>
      <c r="Q1085">
        <v>0</v>
      </c>
      <c r="S1085" t="s">
        <v>6899</v>
      </c>
      <c r="T1085" t="s">
        <v>6896</v>
      </c>
      <c r="U1085" t="s">
        <v>6900</v>
      </c>
    </row>
    <row r="1086" spans="1:21">
      <c r="A1086" t="s">
        <v>6901</v>
      </c>
      <c r="B1086" t="s">
        <v>2620</v>
      </c>
      <c r="C1086" t="s">
        <v>6893</v>
      </c>
      <c r="D1086" t="s">
        <v>37</v>
      </c>
      <c r="E1086" t="s">
        <v>6902</v>
      </c>
      <c r="F1086" t="s">
        <v>2409</v>
      </c>
      <c r="G1086" t="s">
        <v>2410</v>
      </c>
      <c r="H1086" t="s">
        <v>27</v>
      </c>
      <c r="I1086" t="s">
        <v>2565</v>
      </c>
      <c r="O1086" t="s">
        <v>80</v>
      </c>
      <c r="P1086">
        <v>0</v>
      </c>
      <c r="Q1086">
        <v>0</v>
      </c>
      <c r="S1086" t="s">
        <v>6903</v>
      </c>
      <c r="T1086" t="s">
        <v>6896</v>
      </c>
      <c r="U1086" t="s">
        <v>6904</v>
      </c>
    </row>
    <row r="1087" spans="1:21">
      <c r="A1087" t="s">
        <v>6905</v>
      </c>
      <c r="B1087" t="s">
        <v>2620</v>
      </c>
      <c r="C1087" t="s">
        <v>6893</v>
      </c>
      <c r="D1087" t="s">
        <v>37</v>
      </c>
      <c r="E1087" t="s">
        <v>6906</v>
      </c>
      <c r="F1087" t="s">
        <v>2409</v>
      </c>
      <c r="G1087" t="s">
        <v>2410</v>
      </c>
      <c r="H1087" t="s">
        <v>27</v>
      </c>
      <c r="I1087" t="s">
        <v>2565</v>
      </c>
      <c r="O1087" t="s">
        <v>55</v>
      </c>
      <c r="P1087">
        <v>0</v>
      </c>
      <c r="Q1087">
        <v>0</v>
      </c>
      <c r="S1087" t="s">
        <v>6907</v>
      </c>
      <c r="T1087" t="s">
        <v>6896</v>
      </c>
      <c r="U1087" t="s">
        <v>6908</v>
      </c>
    </row>
    <row r="1088" spans="1:21">
      <c r="A1088" t="s">
        <v>6909</v>
      </c>
      <c r="B1088" t="s">
        <v>2620</v>
      </c>
      <c r="C1088" t="s">
        <v>6893</v>
      </c>
      <c r="D1088" t="s">
        <v>37</v>
      </c>
      <c r="E1088" t="s">
        <v>6910</v>
      </c>
      <c r="F1088" t="s">
        <v>2409</v>
      </c>
      <c r="G1088" t="s">
        <v>2410</v>
      </c>
      <c r="H1088" t="s">
        <v>27</v>
      </c>
      <c r="I1088" t="s">
        <v>2565</v>
      </c>
      <c r="O1088" t="s">
        <v>80</v>
      </c>
      <c r="P1088">
        <v>0</v>
      </c>
      <c r="Q1088">
        <v>0</v>
      </c>
      <c r="S1088" t="s">
        <v>6911</v>
      </c>
      <c r="T1088" t="s">
        <v>6896</v>
      </c>
      <c r="U1088" t="s">
        <v>6912</v>
      </c>
    </row>
    <row r="1089" spans="1:21">
      <c r="A1089">
        <v>3310</v>
      </c>
      <c r="B1089" t="s">
        <v>2620</v>
      </c>
      <c r="C1089" t="s">
        <v>6893</v>
      </c>
      <c r="D1089" t="s">
        <v>37</v>
      </c>
      <c r="E1089" t="s">
        <v>6913</v>
      </c>
      <c r="F1089" t="s">
        <v>2409</v>
      </c>
      <c r="G1089" t="s">
        <v>2410</v>
      </c>
      <c r="H1089" t="s">
        <v>27</v>
      </c>
      <c r="I1089" t="s">
        <v>2565</v>
      </c>
      <c r="O1089" t="s">
        <v>55</v>
      </c>
      <c r="P1089">
        <v>0</v>
      </c>
      <c r="Q1089">
        <v>0</v>
      </c>
      <c r="S1089" t="s">
        <v>6914</v>
      </c>
      <c r="U1089" t="s">
        <v>6912</v>
      </c>
    </row>
    <row r="1090" spans="1:21">
      <c r="A1090">
        <v>3315</v>
      </c>
      <c r="B1090" t="s">
        <v>2620</v>
      </c>
      <c r="C1090" t="s">
        <v>6893</v>
      </c>
      <c r="D1090" t="s">
        <v>37</v>
      </c>
      <c r="E1090" t="s">
        <v>6915</v>
      </c>
      <c r="F1090" t="s">
        <v>2409</v>
      </c>
      <c r="G1090" t="s">
        <v>2741</v>
      </c>
      <c r="H1090" t="s">
        <v>27</v>
      </c>
      <c r="I1090" t="s">
        <v>2565</v>
      </c>
      <c r="O1090" t="s">
        <v>55</v>
      </c>
      <c r="P1090">
        <v>0</v>
      </c>
      <c r="Q1090">
        <v>0</v>
      </c>
      <c r="S1090" t="s">
        <v>6916</v>
      </c>
      <c r="U1090" t="s">
        <v>6917</v>
      </c>
    </row>
    <row r="1091" spans="1:21">
      <c r="A1091">
        <v>3316</v>
      </c>
      <c r="B1091" t="s">
        <v>2620</v>
      </c>
      <c r="C1091" t="s">
        <v>6893</v>
      </c>
      <c r="D1091" t="s">
        <v>37</v>
      </c>
      <c r="E1091" t="s">
        <v>6918</v>
      </c>
      <c r="F1091" t="s">
        <v>2409</v>
      </c>
      <c r="G1091" t="s">
        <v>2741</v>
      </c>
      <c r="H1091" t="s">
        <v>27</v>
      </c>
      <c r="I1091" t="s">
        <v>2565</v>
      </c>
      <c r="O1091" t="s">
        <v>55</v>
      </c>
      <c r="P1091">
        <v>0</v>
      </c>
      <c r="Q1091">
        <v>0</v>
      </c>
      <c r="S1091" t="s">
        <v>6919</v>
      </c>
      <c r="U1091" t="s">
        <v>6920</v>
      </c>
    </row>
    <row r="1092" spans="1:21">
      <c r="A1092">
        <v>3317</v>
      </c>
      <c r="B1092" t="s">
        <v>2620</v>
      </c>
      <c r="C1092" t="s">
        <v>6893</v>
      </c>
      <c r="D1092" t="s">
        <v>37</v>
      </c>
      <c r="E1092" t="s">
        <v>6921</v>
      </c>
      <c r="F1092" t="s">
        <v>2409</v>
      </c>
      <c r="G1092" t="s">
        <v>2741</v>
      </c>
      <c r="H1092" t="s">
        <v>27</v>
      </c>
      <c r="I1092" t="s">
        <v>2565</v>
      </c>
      <c r="O1092" t="s">
        <v>80</v>
      </c>
      <c r="P1092">
        <v>0</v>
      </c>
      <c r="Q1092">
        <v>0</v>
      </c>
      <c r="S1092" t="s">
        <v>6922</v>
      </c>
      <c r="U1092" t="s">
        <v>6920</v>
      </c>
    </row>
    <row r="1093" spans="1:21">
      <c r="A1093">
        <v>3318</v>
      </c>
      <c r="B1093" t="s">
        <v>2620</v>
      </c>
      <c r="C1093" t="s">
        <v>6893</v>
      </c>
      <c r="D1093" t="s">
        <v>37</v>
      </c>
      <c r="E1093" t="s">
        <v>6923</v>
      </c>
      <c r="F1093" t="s">
        <v>2409</v>
      </c>
      <c r="G1093" t="s">
        <v>2741</v>
      </c>
      <c r="H1093" t="s">
        <v>27</v>
      </c>
      <c r="I1093" t="s">
        <v>2565</v>
      </c>
      <c r="O1093" t="s">
        <v>55</v>
      </c>
      <c r="P1093">
        <v>0</v>
      </c>
      <c r="Q1093">
        <v>0</v>
      </c>
      <c r="S1093" t="s">
        <v>6924</v>
      </c>
      <c r="U1093" t="s">
        <v>6925</v>
      </c>
    </row>
    <row r="1094" spans="1:21">
      <c r="A1094">
        <v>3319</v>
      </c>
      <c r="B1094" t="s">
        <v>2620</v>
      </c>
      <c r="C1094" t="s">
        <v>6893</v>
      </c>
      <c r="D1094" t="s">
        <v>37</v>
      </c>
      <c r="E1094" t="s">
        <v>6926</v>
      </c>
      <c r="F1094" t="s">
        <v>2409</v>
      </c>
      <c r="G1094" t="s">
        <v>3178</v>
      </c>
      <c r="H1094" t="s">
        <v>27</v>
      </c>
      <c r="I1094" t="s">
        <v>2565</v>
      </c>
      <c r="O1094" t="s">
        <v>55</v>
      </c>
      <c r="P1094">
        <v>0</v>
      </c>
      <c r="Q1094">
        <v>0</v>
      </c>
      <c r="S1094" t="s">
        <v>6927</v>
      </c>
      <c r="U1094" t="s">
        <v>6928</v>
      </c>
    </row>
    <row r="1095" spans="1:21">
      <c r="A1095">
        <v>3320</v>
      </c>
      <c r="B1095" t="s">
        <v>2620</v>
      </c>
      <c r="C1095" t="s">
        <v>6893</v>
      </c>
      <c r="D1095" t="s">
        <v>37</v>
      </c>
      <c r="E1095" t="s">
        <v>6929</v>
      </c>
      <c r="F1095" t="s">
        <v>2409</v>
      </c>
      <c r="G1095" t="s">
        <v>3178</v>
      </c>
      <c r="H1095" t="s">
        <v>27</v>
      </c>
      <c r="I1095" t="s">
        <v>2565</v>
      </c>
      <c r="O1095" t="s">
        <v>80</v>
      </c>
      <c r="P1095">
        <v>0</v>
      </c>
      <c r="Q1095">
        <v>0</v>
      </c>
      <c r="S1095" t="s">
        <v>6930</v>
      </c>
      <c r="U1095" t="s">
        <v>6928</v>
      </c>
    </row>
    <row r="1096" spans="1:21">
      <c r="A1096">
        <v>3321</v>
      </c>
      <c r="B1096" t="s">
        <v>2620</v>
      </c>
      <c r="C1096" t="s">
        <v>6893</v>
      </c>
      <c r="D1096" t="s">
        <v>37</v>
      </c>
      <c r="E1096" t="s">
        <v>6931</v>
      </c>
      <c r="F1096" t="s">
        <v>2409</v>
      </c>
      <c r="G1096" t="s">
        <v>3178</v>
      </c>
      <c r="H1096" t="s">
        <v>27</v>
      </c>
      <c r="I1096" t="s">
        <v>2565</v>
      </c>
      <c r="O1096" t="s">
        <v>55</v>
      </c>
      <c r="P1096">
        <v>0</v>
      </c>
      <c r="Q1096">
        <v>0</v>
      </c>
      <c r="S1096" t="s">
        <v>6932</v>
      </c>
      <c r="U1096" t="s">
        <v>6933</v>
      </c>
    </row>
    <row r="1097" spans="1:21">
      <c r="A1097" t="s">
        <v>6934</v>
      </c>
      <c r="B1097" t="s">
        <v>2620</v>
      </c>
      <c r="C1097" t="s">
        <v>6893</v>
      </c>
      <c r="D1097" t="s">
        <v>37</v>
      </c>
      <c r="E1097" t="s">
        <v>6935</v>
      </c>
      <c r="F1097" t="s">
        <v>2409</v>
      </c>
      <c r="G1097" t="s">
        <v>3178</v>
      </c>
      <c r="H1097" t="s">
        <v>27</v>
      </c>
      <c r="I1097" t="s">
        <v>2565</v>
      </c>
      <c r="O1097" t="s">
        <v>55</v>
      </c>
      <c r="P1097">
        <v>0</v>
      </c>
      <c r="Q1097">
        <v>0</v>
      </c>
      <c r="S1097" t="s">
        <v>6936</v>
      </c>
      <c r="T1097" t="s">
        <v>6937</v>
      </c>
      <c r="U1097" t="s">
        <v>6938</v>
      </c>
    </row>
    <row r="1098" spans="1:21">
      <c r="A1098">
        <v>3323</v>
      </c>
      <c r="B1098" t="s">
        <v>2620</v>
      </c>
      <c r="C1098" t="s">
        <v>6893</v>
      </c>
      <c r="D1098" t="s">
        <v>37</v>
      </c>
      <c r="E1098" t="s">
        <v>6939</v>
      </c>
      <c r="F1098" t="s">
        <v>2409</v>
      </c>
      <c r="G1098" t="s">
        <v>3178</v>
      </c>
      <c r="H1098" t="s">
        <v>27</v>
      </c>
      <c r="I1098" t="s">
        <v>2565</v>
      </c>
      <c r="O1098" t="s">
        <v>80</v>
      </c>
      <c r="P1098">
        <v>0</v>
      </c>
      <c r="Q1098">
        <v>0</v>
      </c>
      <c r="S1098" t="s">
        <v>6940</v>
      </c>
      <c r="T1098" t="s">
        <v>6937</v>
      </c>
      <c r="U1098" t="s">
        <v>6941</v>
      </c>
    </row>
    <row r="1099" spans="1:21">
      <c r="A1099">
        <v>3324</v>
      </c>
      <c r="B1099" t="s">
        <v>2620</v>
      </c>
      <c r="C1099" t="s">
        <v>6893</v>
      </c>
      <c r="D1099" t="s">
        <v>37</v>
      </c>
      <c r="E1099" t="s">
        <v>6942</v>
      </c>
      <c r="F1099" t="s">
        <v>2409</v>
      </c>
      <c r="G1099" t="s">
        <v>3178</v>
      </c>
      <c r="H1099" t="s">
        <v>27</v>
      </c>
      <c r="I1099" t="s">
        <v>2565</v>
      </c>
      <c r="O1099" t="s">
        <v>80</v>
      </c>
      <c r="P1099">
        <v>0</v>
      </c>
      <c r="Q1099">
        <v>0</v>
      </c>
      <c r="S1099" t="s">
        <v>6943</v>
      </c>
      <c r="T1099" t="s">
        <v>6937</v>
      </c>
      <c r="U1099" t="s">
        <v>6944</v>
      </c>
    </row>
    <row r="1100" spans="1:21">
      <c r="A1100" t="s">
        <v>6945</v>
      </c>
      <c r="B1100" t="s">
        <v>2620</v>
      </c>
      <c r="C1100" t="s">
        <v>6893</v>
      </c>
      <c r="D1100" t="s">
        <v>37</v>
      </c>
      <c r="E1100" t="s">
        <v>6946</v>
      </c>
      <c r="F1100" t="s">
        <v>2409</v>
      </c>
      <c r="G1100" t="s">
        <v>3178</v>
      </c>
      <c r="H1100" t="s">
        <v>27</v>
      </c>
      <c r="I1100" t="s">
        <v>2565</v>
      </c>
      <c r="O1100" t="s">
        <v>55</v>
      </c>
      <c r="P1100">
        <v>0</v>
      </c>
      <c r="Q1100">
        <v>0</v>
      </c>
      <c r="S1100" t="s">
        <v>6947</v>
      </c>
      <c r="T1100" t="s">
        <v>6937</v>
      </c>
      <c r="U1100" t="s">
        <v>6948</v>
      </c>
    </row>
    <row r="1101" spans="1:21">
      <c r="A1101" t="s">
        <v>6949</v>
      </c>
      <c r="B1101" t="s">
        <v>2620</v>
      </c>
      <c r="C1101" t="s">
        <v>6893</v>
      </c>
      <c r="D1101" t="s">
        <v>37</v>
      </c>
      <c r="E1101" t="s">
        <v>6950</v>
      </c>
      <c r="F1101" t="s">
        <v>4314</v>
      </c>
      <c r="G1101" t="s">
        <v>4315</v>
      </c>
      <c r="H1101" t="s">
        <v>27</v>
      </c>
      <c r="I1101" t="s">
        <v>2565</v>
      </c>
      <c r="O1101" t="s">
        <v>80</v>
      </c>
      <c r="P1101">
        <v>0</v>
      </c>
      <c r="Q1101">
        <v>0</v>
      </c>
      <c r="R1101" t="s">
        <v>6951</v>
      </c>
      <c r="S1101" t="s">
        <v>6952</v>
      </c>
      <c r="T1101" t="s">
        <v>6953</v>
      </c>
      <c r="U1101" t="s">
        <v>6954</v>
      </c>
    </row>
    <row r="1102" spans="1:21">
      <c r="A1102" t="s">
        <v>6955</v>
      </c>
      <c r="B1102" t="s">
        <v>2620</v>
      </c>
      <c r="C1102" t="s">
        <v>6893</v>
      </c>
      <c r="D1102" t="s">
        <v>37</v>
      </c>
      <c r="E1102" t="s">
        <v>6956</v>
      </c>
      <c r="F1102" t="s">
        <v>4314</v>
      </c>
      <c r="G1102" t="s">
        <v>5072</v>
      </c>
      <c r="H1102" t="s">
        <v>27</v>
      </c>
      <c r="I1102" t="s">
        <v>2565</v>
      </c>
      <c r="O1102" t="s">
        <v>55</v>
      </c>
      <c r="P1102">
        <v>0</v>
      </c>
      <c r="Q1102">
        <v>0</v>
      </c>
      <c r="R1102" t="s">
        <v>6951</v>
      </c>
      <c r="S1102" t="s">
        <v>6957</v>
      </c>
      <c r="T1102" t="s">
        <v>6953</v>
      </c>
      <c r="U1102" t="s">
        <v>6958</v>
      </c>
    </row>
    <row r="1103" spans="1:21">
      <c r="A1103" t="s">
        <v>6959</v>
      </c>
      <c r="B1103" t="s">
        <v>2620</v>
      </c>
      <c r="C1103" t="s">
        <v>6893</v>
      </c>
      <c r="D1103" t="s">
        <v>37</v>
      </c>
      <c r="E1103" t="s">
        <v>6960</v>
      </c>
      <c r="F1103" t="s">
        <v>2409</v>
      </c>
      <c r="G1103" t="s">
        <v>3178</v>
      </c>
      <c r="H1103" t="s">
        <v>27</v>
      </c>
      <c r="I1103" t="s">
        <v>2565</v>
      </c>
      <c r="O1103" t="s">
        <v>55</v>
      </c>
      <c r="P1103">
        <v>0</v>
      </c>
      <c r="Q1103">
        <v>0</v>
      </c>
      <c r="S1103" t="s">
        <v>6961</v>
      </c>
      <c r="T1103" t="s">
        <v>6962</v>
      </c>
      <c r="U1103" t="s">
        <v>6963</v>
      </c>
    </row>
    <row r="1104" spans="1:21">
      <c r="A1104">
        <v>3341</v>
      </c>
      <c r="B1104" t="s">
        <v>2620</v>
      </c>
      <c r="C1104" t="s">
        <v>6893</v>
      </c>
      <c r="D1104" t="s">
        <v>37</v>
      </c>
      <c r="E1104" t="s">
        <v>6964</v>
      </c>
      <c r="F1104" t="s">
        <v>2409</v>
      </c>
      <c r="G1104" t="s">
        <v>3178</v>
      </c>
      <c r="H1104" t="s">
        <v>27</v>
      </c>
      <c r="I1104" t="s">
        <v>2565</v>
      </c>
      <c r="O1104" t="s">
        <v>55</v>
      </c>
      <c r="P1104">
        <v>0</v>
      </c>
      <c r="Q1104">
        <v>0</v>
      </c>
      <c r="S1104" t="s">
        <v>6965</v>
      </c>
      <c r="T1104" t="s">
        <v>6962</v>
      </c>
      <c r="U1104" t="s">
        <v>6966</v>
      </c>
    </row>
    <row r="1105" spans="1:21">
      <c r="A1105">
        <v>3342</v>
      </c>
      <c r="B1105" t="s">
        <v>2620</v>
      </c>
      <c r="C1105" t="s">
        <v>6893</v>
      </c>
      <c r="D1105" t="s">
        <v>37</v>
      </c>
      <c r="E1105" t="s">
        <v>6967</v>
      </c>
      <c r="F1105" t="s">
        <v>2409</v>
      </c>
      <c r="G1105" t="s">
        <v>3178</v>
      </c>
      <c r="H1105" t="s">
        <v>27</v>
      </c>
      <c r="I1105" t="s">
        <v>2565</v>
      </c>
      <c r="O1105" t="s">
        <v>80</v>
      </c>
      <c r="P1105">
        <v>0</v>
      </c>
      <c r="Q1105">
        <v>0</v>
      </c>
      <c r="S1105" t="s">
        <v>6968</v>
      </c>
      <c r="T1105" t="s">
        <v>6962</v>
      </c>
      <c r="U1105" t="s">
        <v>6969</v>
      </c>
    </row>
    <row r="1106" spans="1:21">
      <c r="A1106">
        <v>3343</v>
      </c>
      <c r="B1106" t="s">
        <v>2620</v>
      </c>
      <c r="C1106" t="s">
        <v>6893</v>
      </c>
      <c r="D1106" t="s">
        <v>37</v>
      </c>
      <c r="E1106" t="s">
        <v>6970</v>
      </c>
      <c r="F1106" t="s">
        <v>2409</v>
      </c>
      <c r="G1106" t="s">
        <v>3178</v>
      </c>
      <c r="H1106" t="s">
        <v>27</v>
      </c>
      <c r="I1106" t="s">
        <v>2565</v>
      </c>
      <c r="O1106" t="s">
        <v>80</v>
      </c>
      <c r="P1106">
        <v>0</v>
      </c>
      <c r="Q1106">
        <v>0</v>
      </c>
      <c r="S1106" t="s">
        <v>6971</v>
      </c>
      <c r="T1106" t="s">
        <v>6962</v>
      </c>
      <c r="U1106" t="s">
        <v>6969</v>
      </c>
    </row>
    <row r="1107" spans="1:21">
      <c r="A1107" t="s">
        <v>6972</v>
      </c>
      <c r="B1107" t="s">
        <v>2620</v>
      </c>
      <c r="C1107" t="s">
        <v>508</v>
      </c>
      <c r="D1107" t="s">
        <v>366</v>
      </c>
      <c r="E1107" t="s">
        <v>6973</v>
      </c>
      <c r="F1107" t="s">
        <v>25</v>
      </c>
      <c r="G1107" t="s">
        <v>262</v>
      </c>
      <c r="H1107" t="s">
        <v>27</v>
      </c>
      <c r="I1107" t="s">
        <v>28</v>
      </c>
      <c r="J1107" t="s">
        <v>6974</v>
      </c>
      <c r="K1107" t="s">
        <v>6975</v>
      </c>
      <c r="L1107" t="s">
        <v>6976</v>
      </c>
      <c r="M1107" t="s">
        <v>6977</v>
      </c>
      <c r="N1107" t="s">
        <v>6978</v>
      </c>
      <c r="O1107" t="s">
        <v>34</v>
      </c>
      <c r="P1107">
        <v>0</v>
      </c>
      <c r="Q1107">
        <v>0</v>
      </c>
      <c r="S1107" t="s">
        <v>6979</v>
      </c>
      <c r="T1107" t="s">
        <v>6980</v>
      </c>
      <c r="U1107" t="s">
        <v>6981</v>
      </c>
    </row>
    <row r="1108" spans="1:21">
      <c r="A1108" t="s">
        <v>6982</v>
      </c>
      <c r="B1108" t="s">
        <v>2620</v>
      </c>
      <c r="C1108" t="s">
        <v>508</v>
      </c>
      <c r="D1108" t="s">
        <v>366</v>
      </c>
      <c r="E1108" t="s">
        <v>6983</v>
      </c>
      <c r="F1108" t="s">
        <v>25</v>
      </c>
      <c r="G1108" t="s">
        <v>2053</v>
      </c>
      <c r="H1108" t="s">
        <v>27</v>
      </c>
      <c r="I1108" t="s">
        <v>28</v>
      </c>
      <c r="J1108" t="s">
        <v>6984</v>
      </c>
      <c r="K1108" t="s">
        <v>6985</v>
      </c>
      <c r="L1108" t="s">
        <v>6986</v>
      </c>
      <c r="M1108" t="s">
        <v>6987</v>
      </c>
      <c r="N1108" t="s">
        <v>6988</v>
      </c>
      <c r="O1108" t="s">
        <v>34</v>
      </c>
      <c r="P1108">
        <v>0</v>
      </c>
      <c r="Q1108">
        <v>0</v>
      </c>
      <c r="S1108" t="s">
        <v>6989</v>
      </c>
      <c r="T1108" t="s">
        <v>6980</v>
      </c>
      <c r="U1108" t="s">
        <v>6990</v>
      </c>
    </row>
    <row r="1109" spans="1:21">
      <c r="A1109">
        <v>3373</v>
      </c>
      <c r="B1109" t="s">
        <v>2620</v>
      </c>
      <c r="C1109" t="s">
        <v>508</v>
      </c>
      <c r="D1109" t="s">
        <v>366</v>
      </c>
      <c r="E1109" t="s">
        <v>6991</v>
      </c>
      <c r="F1109" t="s">
        <v>25</v>
      </c>
      <c r="G1109" t="s">
        <v>262</v>
      </c>
      <c r="H1109" t="s">
        <v>27</v>
      </c>
      <c r="I1109" t="s">
        <v>28</v>
      </c>
      <c r="J1109" t="s">
        <v>6992</v>
      </c>
      <c r="K1109" t="s">
        <v>6993</v>
      </c>
      <c r="L1109" t="s">
        <v>6994</v>
      </c>
      <c r="M1109" t="s">
        <v>6995</v>
      </c>
      <c r="N1109" t="s">
        <v>6995</v>
      </c>
      <c r="O1109" t="s">
        <v>55</v>
      </c>
      <c r="P1109">
        <v>0</v>
      </c>
      <c r="Q1109">
        <v>0</v>
      </c>
      <c r="S1109" t="s">
        <v>6996</v>
      </c>
      <c r="T1109" t="s">
        <v>6980</v>
      </c>
      <c r="U1109" t="s">
        <v>6997</v>
      </c>
    </row>
    <row r="1110" spans="1:21">
      <c r="A1110">
        <v>3374</v>
      </c>
      <c r="B1110" t="s">
        <v>2620</v>
      </c>
      <c r="C1110" t="s">
        <v>508</v>
      </c>
      <c r="D1110" t="s">
        <v>366</v>
      </c>
      <c r="E1110" t="s">
        <v>6998</v>
      </c>
      <c r="F1110" t="s">
        <v>25</v>
      </c>
      <c r="G1110" t="s">
        <v>1835</v>
      </c>
      <c r="H1110" t="s">
        <v>27</v>
      </c>
      <c r="I1110" t="s">
        <v>28</v>
      </c>
      <c r="J1110" t="s">
        <v>6999</v>
      </c>
      <c r="K1110" t="s">
        <v>7000</v>
      </c>
      <c r="L1110" t="s">
        <v>7001</v>
      </c>
      <c r="M1110" t="s">
        <v>7002</v>
      </c>
      <c r="N1110" t="s">
        <v>7003</v>
      </c>
      <c r="O1110" t="s">
        <v>80</v>
      </c>
      <c r="P1110">
        <v>0</v>
      </c>
      <c r="Q1110">
        <v>0</v>
      </c>
      <c r="S1110" t="s">
        <v>7004</v>
      </c>
      <c r="T1110" t="s">
        <v>6980</v>
      </c>
      <c r="U1110" t="s">
        <v>7005</v>
      </c>
    </row>
    <row r="1111" spans="1:21">
      <c r="A1111">
        <v>3375</v>
      </c>
      <c r="B1111" t="s">
        <v>2620</v>
      </c>
      <c r="C1111" t="s">
        <v>508</v>
      </c>
      <c r="D1111" t="s">
        <v>366</v>
      </c>
      <c r="E1111" t="s">
        <v>7006</v>
      </c>
      <c r="F1111" t="s">
        <v>25</v>
      </c>
      <c r="G1111" t="s">
        <v>1835</v>
      </c>
      <c r="H1111" t="s">
        <v>27</v>
      </c>
      <c r="I1111" t="s">
        <v>28</v>
      </c>
      <c r="J1111" t="s">
        <v>7007</v>
      </c>
      <c r="K1111" t="s">
        <v>7008</v>
      </c>
      <c r="L1111" t="s">
        <v>7009</v>
      </c>
      <c r="M1111" t="s">
        <v>7010</v>
      </c>
      <c r="N1111" t="s">
        <v>7011</v>
      </c>
      <c r="O1111" t="s">
        <v>80</v>
      </c>
      <c r="P1111">
        <v>0</v>
      </c>
      <c r="Q1111">
        <v>0</v>
      </c>
      <c r="S1111" t="s">
        <v>7012</v>
      </c>
      <c r="T1111" t="s">
        <v>6980</v>
      </c>
      <c r="U1111" t="s">
        <v>7013</v>
      </c>
    </row>
    <row r="1112" spans="1:21">
      <c r="A1112" t="s">
        <v>7014</v>
      </c>
      <c r="B1112" t="s">
        <v>2620</v>
      </c>
      <c r="C1112" t="s">
        <v>508</v>
      </c>
      <c r="D1112" t="s">
        <v>366</v>
      </c>
      <c r="E1112" t="s">
        <v>7015</v>
      </c>
      <c r="F1112" t="s">
        <v>25</v>
      </c>
      <c r="G1112" t="s">
        <v>2053</v>
      </c>
      <c r="H1112" t="s">
        <v>27</v>
      </c>
      <c r="I1112" t="s">
        <v>28</v>
      </c>
      <c r="J1112" t="s">
        <v>7016</v>
      </c>
      <c r="K1112" t="s">
        <v>7017</v>
      </c>
      <c r="L1112" t="s">
        <v>7018</v>
      </c>
      <c r="M1112" t="s">
        <v>7019</v>
      </c>
      <c r="N1112" t="s">
        <v>7020</v>
      </c>
      <c r="O1112" t="s">
        <v>122</v>
      </c>
      <c r="P1112">
        <v>0</v>
      </c>
      <c r="Q1112">
        <v>0</v>
      </c>
      <c r="S1112" t="s">
        <v>7021</v>
      </c>
      <c r="T1112" t="s">
        <v>7022</v>
      </c>
      <c r="U1112" t="s">
        <v>7023</v>
      </c>
    </row>
    <row r="1113" spans="1:21">
      <c r="A1113">
        <v>3377</v>
      </c>
      <c r="B1113" t="s">
        <v>2620</v>
      </c>
      <c r="C1113" t="s">
        <v>508</v>
      </c>
      <c r="D1113" t="s">
        <v>366</v>
      </c>
      <c r="E1113" t="s">
        <v>7024</v>
      </c>
      <c r="F1113" t="s">
        <v>25</v>
      </c>
      <c r="G1113" t="s">
        <v>2053</v>
      </c>
      <c r="H1113" t="s">
        <v>27</v>
      </c>
      <c r="I1113" t="s">
        <v>28</v>
      </c>
      <c r="J1113" t="s">
        <v>7025</v>
      </c>
      <c r="K1113" t="s">
        <v>7026</v>
      </c>
      <c r="L1113" t="s">
        <v>7027</v>
      </c>
      <c r="M1113" t="s">
        <v>7028</v>
      </c>
      <c r="N1113" t="s">
        <v>7029</v>
      </c>
      <c r="O1113" t="s">
        <v>122</v>
      </c>
      <c r="P1113">
        <v>0</v>
      </c>
      <c r="Q1113">
        <v>0</v>
      </c>
      <c r="S1113" t="s">
        <v>7030</v>
      </c>
      <c r="T1113" t="s">
        <v>7022</v>
      </c>
      <c r="U1113" t="s">
        <v>7031</v>
      </c>
    </row>
    <row r="1114" spans="1:21">
      <c r="A1114">
        <v>3379</v>
      </c>
      <c r="B1114" t="s">
        <v>2620</v>
      </c>
      <c r="C1114" t="s">
        <v>508</v>
      </c>
      <c r="D1114" t="s">
        <v>366</v>
      </c>
      <c r="E1114" t="s">
        <v>7032</v>
      </c>
      <c r="F1114" t="s">
        <v>25</v>
      </c>
      <c r="G1114" t="s">
        <v>1054</v>
      </c>
      <c r="H1114" t="s">
        <v>27</v>
      </c>
      <c r="I1114" t="s">
        <v>28</v>
      </c>
      <c r="J1114" t="s">
        <v>7033</v>
      </c>
      <c r="K1114" t="s">
        <v>7034</v>
      </c>
      <c r="L1114" t="s">
        <v>7035</v>
      </c>
      <c r="M1114" t="s">
        <v>7036</v>
      </c>
      <c r="N1114" t="s">
        <v>7037</v>
      </c>
      <c r="O1114" t="s">
        <v>80</v>
      </c>
      <c r="P1114">
        <v>0</v>
      </c>
      <c r="Q1114">
        <v>0</v>
      </c>
      <c r="S1114" t="s">
        <v>7038</v>
      </c>
      <c r="T1114" t="s">
        <v>7022</v>
      </c>
      <c r="U1114" t="s">
        <v>7039</v>
      </c>
    </row>
    <row r="1115" spans="1:21">
      <c r="A1115" t="s">
        <v>7040</v>
      </c>
      <c r="B1115" t="s">
        <v>2620</v>
      </c>
      <c r="C1115" t="s">
        <v>508</v>
      </c>
      <c r="D1115" t="s">
        <v>366</v>
      </c>
      <c r="E1115" t="s">
        <v>7041</v>
      </c>
      <c r="F1115" t="s">
        <v>8227</v>
      </c>
      <c r="G1115" t="s">
        <v>5229</v>
      </c>
      <c r="H1115" t="s">
        <v>27</v>
      </c>
      <c r="I1115" t="s">
        <v>28</v>
      </c>
      <c r="J1115" t="s">
        <v>35</v>
      </c>
      <c r="K1115" t="s">
        <v>3043</v>
      </c>
      <c r="L1115" t="s">
        <v>3044</v>
      </c>
      <c r="M1115" t="s">
        <v>3465</v>
      </c>
      <c r="N1115" t="s">
        <v>3979</v>
      </c>
      <c r="O1115" t="s">
        <v>80</v>
      </c>
      <c r="P1115">
        <v>0</v>
      </c>
      <c r="Q1115">
        <v>0</v>
      </c>
      <c r="S1115" t="s">
        <v>7042</v>
      </c>
      <c r="T1115" t="s">
        <v>7043</v>
      </c>
      <c r="U1115" t="s">
        <v>7044</v>
      </c>
    </row>
    <row r="1116" spans="1:21">
      <c r="A1116">
        <v>3390</v>
      </c>
      <c r="B1116" t="s">
        <v>2620</v>
      </c>
      <c r="C1116" t="s">
        <v>508</v>
      </c>
      <c r="D1116" t="s">
        <v>366</v>
      </c>
      <c r="E1116" t="s">
        <v>7045</v>
      </c>
      <c r="F1116" t="s">
        <v>8227</v>
      </c>
      <c r="G1116" t="s">
        <v>5383</v>
      </c>
      <c r="H1116" t="s">
        <v>27</v>
      </c>
      <c r="I1116" t="s">
        <v>28</v>
      </c>
      <c r="J1116" t="s">
        <v>6777</v>
      </c>
      <c r="K1116" t="s">
        <v>6778</v>
      </c>
      <c r="L1116" t="s">
        <v>6779</v>
      </c>
      <c r="M1116" t="s">
        <v>6780</v>
      </c>
      <c r="N1116" t="s">
        <v>6781</v>
      </c>
      <c r="O1116" t="s">
        <v>55</v>
      </c>
      <c r="P1116">
        <v>0</v>
      </c>
      <c r="Q1116">
        <v>0</v>
      </c>
      <c r="S1116" t="s">
        <v>7046</v>
      </c>
      <c r="T1116" t="s">
        <v>7043</v>
      </c>
      <c r="U1116" t="s">
        <v>7047</v>
      </c>
    </row>
    <row r="1117" spans="1:21">
      <c r="A1117">
        <v>3391</v>
      </c>
      <c r="B1117" t="s">
        <v>2620</v>
      </c>
      <c r="C1117" t="s">
        <v>5630</v>
      </c>
      <c r="D1117" t="s">
        <v>366</v>
      </c>
      <c r="E1117" t="s">
        <v>7048</v>
      </c>
      <c r="F1117" t="s">
        <v>25</v>
      </c>
      <c r="G1117" t="s">
        <v>2053</v>
      </c>
      <c r="H1117" t="s">
        <v>27</v>
      </c>
      <c r="I1117" t="s">
        <v>2565</v>
      </c>
      <c r="O1117" t="s">
        <v>80</v>
      </c>
      <c r="P1117">
        <v>0</v>
      </c>
      <c r="Q1117">
        <v>0</v>
      </c>
      <c r="S1117" t="s">
        <v>7049</v>
      </c>
      <c r="T1117" t="s">
        <v>7050</v>
      </c>
      <c r="U1117" t="s">
        <v>7051</v>
      </c>
    </row>
    <row r="1118" spans="1:21">
      <c r="A1118">
        <v>3392</v>
      </c>
      <c r="B1118" t="s">
        <v>2620</v>
      </c>
      <c r="C1118" t="s">
        <v>5630</v>
      </c>
      <c r="D1118" t="s">
        <v>366</v>
      </c>
      <c r="E1118" t="s">
        <v>7052</v>
      </c>
      <c r="F1118" t="s">
        <v>25</v>
      </c>
      <c r="G1118" t="s">
        <v>2053</v>
      </c>
      <c r="H1118" t="s">
        <v>27</v>
      </c>
      <c r="I1118" t="s">
        <v>2565</v>
      </c>
      <c r="O1118" t="s">
        <v>55</v>
      </c>
      <c r="P1118">
        <v>0</v>
      </c>
      <c r="Q1118">
        <v>0</v>
      </c>
      <c r="S1118" t="s">
        <v>7053</v>
      </c>
      <c r="T1118" t="s">
        <v>7050</v>
      </c>
      <c r="U1118" t="s">
        <v>7054</v>
      </c>
    </row>
    <row r="1119" spans="1:21">
      <c r="A1119">
        <v>3393</v>
      </c>
      <c r="B1119" t="s">
        <v>2620</v>
      </c>
      <c r="C1119" t="s">
        <v>5630</v>
      </c>
      <c r="D1119" t="s">
        <v>366</v>
      </c>
      <c r="E1119" t="s">
        <v>7055</v>
      </c>
      <c r="F1119" t="s">
        <v>25</v>
      </c>
      <c r="G1119" t="s">
        <v>2053</v>
      </c>
      <c r="H1119" t="s">
        <v>27</v>
      </c>
      <c r="I1119" t="s">
        <v>2565</v>
      </c>
      <c r="O1119" t="s">
        <v>55</v>
      </c>
      <c r="P1119">
        <v>0</v>
      </c>
      <c r="Q1119">
        <v>0</v>
      </c>
      <c r="S1119" t="s">
        <v>7056</v>
      </c>
      <c r="T1119" t="s">
        <v>7057</v>
      </c>
      <c r="U1119" t="s">
        <v>7054</v>
      </c>
    </row>
    <row r="1120" spans="1:21">
      <c r="A1120">
        <v>3394</v>
      </c>
      <c r="B1120" t="s">
        <v>2620</v>
      </c>
      <c r="C1120" t="s">
        <v>5630</v>
      </c>
      <c r="D1120" t="s">
        <v>366</v>
      </c>
      <c r="E1120" t="s">
        <v>7058</v>
      </c>
      <c r="F1120" t="s">
        <v>25</v>
      </c>
      <c r="G1120" t="s">
        <v>2053</v>
      </c>
      <c r="H1120" t="s">
        <v>27</v>
      </c>
      <c r="I1120" t="s">
        <v>2565</v>
      </c>
      <c r="O1120" t="s">
        <v>80</v>
      </c>
      <c r="P1120">
        <v>0</v>
      </c>
      <c r="Q1120">
        <v>0</v>
      </c>
      <c r="S1120" t="s">
        <v>7059</v>
      </c>
      <c r="T1120" t="s">
        <v>7060</v>
      </c>
      <c r="U1120" t="s">
        <v>7061</v>
      </c>
    </row>
    <row r="1121" spans="1:21">
      <c r="A1121" t="s">
        <v>7062</v>
      </c>
      <c r="B1121" t="s">
        <v>2620</v>
      </c>
      <c r="C1121" t="s">
        <v>5630</v>
      </c>
      <c r="D1121" t="s">
        <v>366</v>
      </c>
      <c r="E1121" t="s">
        <v>7063</v>
      </c>
      <c r="F1121" t="s">
        <v>25</v>
      </c>
      <c r="G1121" t="s">
        <v>1835</v>
      </c>
      <c r="H1121" t="s">
        <v>27</v>
      </c>
      <c r="I1121" t="s">
        <v>2565</v>
      </c>
      <c r="O1121" t="s">
        <v>80</v>
      </c>
      <c r="P1121">
        <v>0</v>
      </c>
      <c r="Q1121">
        <v>0</v>
      </c>
      <c r="S1121" t="s">
        <v>7064</v>
      </c>
      <c r="T1121" t="s">
        <v>7050</v>
      </c>
      <c r="U1121" t="s">
        <v>7065</v>
      </c>
    </row>
    <row r="1122" spans="1:21">
      <c r="A1122">
        <v>3396</v>
      </c>
      <c r="B1122" t="s">
        <v>2620</v>
      </c>
      <c r="C1122" t="s">
        <v>5630</v>
      </c>
      <c r="D1122" t="s">
        <v>366</v>
      </c>
      <c r="E1122" t="s">
        <v>7066</v>
      </c>
      <c r="F1122" t="s">
        <v>25</v>
      </c>
      <c r="G1122" t="s">
        <v>1835</v>
      </c>
      <c r="H1122" t="s">
        <v>27</v>
      </c>
      <c r="I1122" t="s">
        <v>2565</v>
      </c>
      <c r="O1122" t="s">
        <v>80</v>
      </c>
      <c r="P1122">
        <v>0</v>
      </c>
      <c r="Q1122">
        <v>0</v>
      </c>
      <c r="S1122" t="s">
        <v>7067</v>
      </c>
      <c r="T1122" t="s">
        <v>7068</v>
      </c>
      <c r="U1122" t="s">
        <v>7069</v>
      </c>
    </row>
    <row r="1123" spans="1:21">
      <c r="A1123">
        <v>3397</v>
      </c>
      <c r="B1123" t="s">
        <v>2620</v>
      </c>
      <c r="C1123" t="s">
        <v>5630</v>
      </c>
      <c r="D1123" t="s">
        <v>366</v>
      </c>
      <c r="E1123" t="s">
        <v>7070</v>
      </c>
      <c r="F1123" t="s">
        <v>25</v>
      </c>
      <c r="G1123" t="s">
        <v>875</v>
      </c>
      <c r="H1123" t="s">
        <v>27</v>
      </c>
      <c r="I1123" t="s">
        <v>2565</v>
      </c>
      <c r="O1123" t="s">
        <v>80</v>
      </c>
      <c r="P1123">
        <v>0</v>
      </c>
      <c r="Q1123">
        <v>0</v>
      </c>
      <c r="S1123" t="s">
        <v>7071</v>
      </c>
      <c r="T1123" t="s">
        <v>7072</v>
      </c>
      <c r="U1123" t="s">
        <v>7073</v>
      </c>
    </row>
    <row r="1124" spans="1:21">
      <c r="A1124">
        <v>3399</v>
      </c>
      <c r="B1124" t="s">
        <v>2620</v>
      </c>
      <c r="C1124" t="s">
        <v>5630</v>
      </c>
      <c r="D1124" t="s">
        <v>366</v>
      </c>
      <c r="E1124" t="s">
        <v>7074</v>
      </c>
      <c r="F1124" t="s">
        <v>25</v>
      </c>
      <c r="G1124" t="s">
        <v>1054</v>
      </c>
      <c r="H1124" t="s">
        <v>27</v>
      </c>
      <c r="I1124" t="s">
        <v>2565</v>
      </c>
      <c r="O1124" t="s">
        <v>80</v>
      </c>
      <c r="P1124">
        <v>0</v>
      </c>
      <c r="Q1124">
        <v>0</v>
      </c>
      <c r="S1124" t="s">
        <v>7075</v>
      </c>
      <c r="T1124" t="s">
        <v>7076</v>
      </c>
      <c r="U1124" t="s">
        <v>7077</v>
      </c>
    </row>
    <row r="1125" spans="1:21">
      <c r="A1125" t="s">
        <v>7078</v>
      </c>
      <c r="B1125" t="s">
        <v>2620</v>
      </c>
      <c r="C1125" t="s">
        <v>5630</v>
      </c>
      <c r="D1125" t="s">
        <v>366</v>
      </c>
      <c r="E1125" t="s">
        <v>7079</v>
      </c>
      <c r="F1125" t="s">
        <v>25</v>
      </c>
      <c r="G1125" t="s">
        <v>728</v>
      </c>
      <c r="H1125" t="s">
        <v>27</v>
      </c>
      <c r="I1125" t="s">
        <v>2565</v>
      </c>
      <c r="J1125" t="s">
        <v>6777</v>
      </c>
      <c r="K1125" t="s">
        <v>6778</v>
      </c>
      <c r="L1125" t="s">
        <v>6779</v>
      </c>
      <c r="M1125" t="s">
        <v>6780</v>
      </c>
      <c r="N1125" t="s">
        <v>6781</v>
      </c>
      <c r="O1125" t="s">
        <v>55</v>
      </c>
      <c r="P1125">
        <v>0</v>
      </c>
      <c r="Q1125">
        <v>0</v>
      </c>
      <c r="S1125" t="s">
        <v>7080</v>
      </c>
      <c r="T1125" t="s">
        <v>7050</v>
      </c>
      <c r="U1125" t="s">
        <v>7077</v>
      </c>
    </row>
    <row r="1126" spans="1:21">
      <c r="A1126">
        <v>3404</v>
      </c>
      <c r="B1126" t="s">
        <v>2620</v>
      </c>
      <c r="C1126" t="s">
        <v>5630</v>
      </c>
      <c r="D1126" t="s">
        <v>366</v>
      </c>
      <c r="E1126" t="s">
        <v>7081</v>
      </c>
      <c r="F1126" t="s">
        <v>8227</v>
      </c>
      <c r="G1126" t="s">
        <v>5229</v>
      </c>
      <c r="H1126" t="s">
        <v>27</v>
      </c>
      <c r="I1126" t="s">
        <v>2565</v>
      </c>
      <c r="O1126" t="s">
        <v>55</v>
      </c>
      <c r="P1126">
        <v>0</v>
      </c>
      <c r="Q1126">
        <v>0</v>
      </c>
      <c r="S1126" t="s">
        <v>7082</v>
      </c>
      <c r="T1126" t="s">
        <v>7083</v>
      </c>
      <c r="U1126" t="s">
        <v>7084</v>
      </c>
    </row>
    <row r="1127" spans="1:21">
      <c r="A1127">
        <v>3405</v>
      </c>
      <c r="B1127" t="s">
        <v>2620</v>
      </c>
      <c r="C1127" t="s">
        <v>5630</v>
      </c>
      <c r="D1127" t="s">
        <v>366</v>
      </c>
      <c r="E1127" t="s">
        <v>7085</v>
      </c>
      <c r="F1127" t="s">
        <v>8227</v>
      </c>
      <c r="G1127" t="s">
        <v>5383</v>
      </c>
      <c r="H1127" t="s">
        <v>27</v>
      </c>
      <c r="I1127" t="s">
        <v>2565</v>
      </c>
      <c r="O1127" t="s">
        <v>80</v>
      </c>
      <c r="P1127">
        <v>0</v>
      </c>
      <c r="Q1127">
        <v>0</v>
      </c>
      <c r="S1127" t="s">
        <v>7086</v>
      </c>
      <c r="T1127" t="s">
        <v>7083</v>
      </c>
      <c r="U1127" t="s">
        <v>7087</v>
      </c>
    </row>
    <row r="1128" spans="1:21">
      <c r="A1128">
        <v>3410</v>
      </c>
      <c r="B1128" t="s">
        <v>2620</v>
      </c>
      <c r="C1128" t="s">
        <v>7088</v>
      </c>
      <c r="D1128" t="s">
        <v>1943</v>
      </c>
      <c r="E1128" t="s">
        <v>7089</v>
      </c>
      <c r="F1128" t="s">
        <v>25</v>
      </c>
      <c r="G1128" t="s">
        <v>1054</v>
      </c>
      <c r="H1128" t="s">
        <v>27</v>
      </c>
      <c r="I1128" t="s">
        <v>2565</v>
      </c>
      <c r="O1128" t="s">
        <v>80</v>
      </c>
      <c r="P1128">
        <v>0</v>
      </c>
      <c r="Q1128">
        <v>0</v>
      </c>
      <c r="S1128" t="s">
        <v>7090</v>
      </c>
      <c r="T1128" t="s">
        <v>7091</v>
      </c>
      <c r="U1128" t="s">
        <v>7092</v>
      </c>
    </row>
    <row r="1129" spans="1:21">
      <c r="A1129">
        <v>3411</v>
      </c>
      <c r="B1129" t="s">
        <v>2620</v>
      </c>
      <c r="C1129" t="s">
        <v>7088</v>
      </c>
      <c r="D1129" t="s">
        <v>1943</v>
      </c>
      <c r="E1129" t="s">
        <v>7093</v>
      </c>
      <c r="F1129" t="s">
        <v>25</v>
      </c>
      <c r="G1129" t="s">
        <v>1291</v>
      </c>
      <c r="H1129" t="s">
        <v>27</v>
      </c>
      <c r="I1129" t="s">
        <v>2565</v>
      </c>
      <c r="O1129" t="s">
        <v>55</v>
      </c>
      <c r="P1129">
        <v>0</v>
      </c>
      <c r="Q1129">
        <v>0</v>
      </c>
      <c r="S1129" t="s">
        <v>7094</v>
      </c>
      <c r="T1129" t="s">
        <v>7091</v>
      </c>
      <c r="U1129" t="s">
        <v>7095</v>
      </c>
    </row>
    <row r="1130" spans="1:21">
      <c r="A1130">
        <v>3412</v>
      </c>
      <c r="B1130" t="s">
        <v>2620</v>
      </c>
      <c r="C1130" t="s">
        <v>7088</v>
      </c>
      <c r="D1130" t="s">
        <v>1943</v>
      </c>
      <c r="E1130" t="s">
        <v>7096</v>
      </c>
      <c r="F1130" t="s">
        <v>25</v>
      </c>
      <c r="G1130" t="s">
        <v>2053</v>
      </c>
      <c r="H1130" t="s">
        <v>27</v>
      </c>
      <c r="I1130" t="s">
        <v>2565</v>
      </c>
      <c r="O1130" t="s">
        <v>80</v>
      </c>
      <c r="P1130">
        <v>1</v>
      </c>
      <c r="Q1130">
        <v>0</v>
      </c>
      <c r="S1130" t="s">
        <v>7097</v>
      </c>
      <c r="T1130" t="s">
        <v>7091</v>
      </c>
      <c r="U1130" t="s">
        <v>7095</v>
      </c>
    </row>
    <row r="1131" spans="1:21">
      <c r="A1131">
        <v>3415</v>
      </c>
      <c r="B1131" t="s">
        <v>2620</v>
      </c>
      <c r="C1131" t="s">
        <v>7088</v>
      </c>
      <c r="D1131" t="s">
        <v>1943</v>
      </c>
      <c r="E1131" t="s">
        <v>7098</v>
      </c>
      <c r="F1131" t="s">
        <v>25</v>
      </c>
      <c r="G1131" t="s">
        <v>875</v>
      </c>
      <c r="H1131" t="s">
        <v>27</v>
      </c>
      <c r="I1131" t="s">
        <v>2565</v>
      </c>
      <c r="O1131" t="s">
        <v>80</v>
      </c>
      <c r="P1131">
        <v>1</v>
      </c>
      <c r="Q1131">
        <v>1</v>
      </c>
      <c r="S1131" t="s">
        <v>7099</v>
      </c>
      <c r="T1131" t="s">
        <v>7091</v>
      </c>
      <c r="U1131" t="s">
        <v>7100</v>
      </c>
    </row>
    <row r="1132" spans="1:21">
      <c r="A1132">
        <v>3417</v>
      </c>
      <c r="B1132" t="s">
        <v>2620</v>
      </c>
      <c r="C1132" t="s">
        <v>7088</v>
      </c>
      <c r="D1132" t="s">
        <v>1943</v>
      </c>
      <c r="E1132" t="s">
        <v>7101</v>
      </c>
      <c r="F1132" t="s">
        <v>25</v>
      </c>
      <c r="G1132" t="s">
        <v>2053</v>
      </c>
      <c r="H1132" t="s">
        <v>27</v>
      </c>
      <c r="I1132" t="s">
        <v>2565</v>
      </c>
      <c r="O1132" t="s">
        <v>80</v>
      </c>
      <c r="P1132">
        <v>1</v>
      </c>
      <c r="Q1132">
        <v>0</v>
      </c>
      <c r="S1132" t="s">
        <v>7102</v>
      </c>
      <c r="T1132" t="s">
        <v>7091</v>
      </c>
      <c r="U1132" t="s">
        <v>7103</v>
      </c>
    </row>
    <row r="1133" spans="1:21">
      <c r="A1133" t="s">
        <v>7104</v>
      </c>
      <c r="B1133" t="s">
        <v>2620</v>
      </c>
      <c r="C1133" t="s">
        <v>7088</v>
      </c>
      <c r="D1133" t="s">
        <v>1943</v>
      </c>
      <c r="E1133" t="s">
        <v>7105</v>
      </c>
      <c r="F1133" t="s">
        <v>25</v>
      </c>
      <c r="G1133" t="s">
        <v>1835</v>
      </c>
      <c r="H1133" t="s">
        <v>27</v>
      </c>
      <c r="I1133" t="s">
        <v>2565</v>
      </c>
      <c r="O1133" t="s">
        <v>55</v>
      </c>
      <c r="P1133">
        <v>1</v>
      </c>
      <c r="Q1133">
        <v>1</v>
      </c>
      <c r="S1133" t="s">
        <v>7106</v>
      </c>
      <c r="T1133" t="s">
        <v>7091</v>
      </c>
      <c r="U1133" t="s">
        <v>7107</v>
      </c>
    </row>
    <row r="1134" spans="1:21">
      <c r="A1134" t="s">
        <v>7108</v>
      </c>
      <c r="B1134" t="s">
        <v>2620</v>
      </c>
      <c r="C1134" t="s">
        <v>7088</v>
      </c>
      <c r="D1134" t="s">
        <v>1943</v>
      </c>
      <c r="E1134" t="s">
        <v>7109</v>
      </c>
      <c r="F1134" t="s">
        <v>25</v>
      </c>
      <c r="G1134" t="s">
        <v>728</v>
      </c>
      <c r="H1134" t="s">
        <v>27</v>
      </c>
      <c r="I1134" t="s">
        <v>2565</v>
      </c>
      <c r="O1134" t="s">
        <v>80</v>
      </c>
      <c r="P1134">
        <v>1</v>
      </c>
      <c r="Q1134">
        <v>1</v>
      </c>
      <c r="S1134" t="s">
        <v>7110</v>
      </c>
      <c r="T1134" t="s">
        <v>7091</v>
      </c>
      <c r="U1134" t="s">
        <v>7111</v>
      </c>
    </row>
    <row r="1135" spans="1:21">
      <c r="A1135">
        <v>3420</v>
      </c>
      <c r="B1135" t="s">
        <v>2620</v>
      </c>
      <c r="C1135" t="s">
        <v>7088</v>
      </c>
      <c r="D1135" t="s">
        <v>1943</v>
      </c>
      <c r="E1135" t="s">
        <v>7112</v>
      </c>
      <c r="F1135" t="s">
        <v>25</v>
      </c>
      <c r="G1135" t="s">
        <v>875</v>
      </c>
      <c r="H1135" t="s">
        <v>27</v>
      </c>
      <c r="I1135" t="s">
        <v>2565</v>
      </c>
      <c r="O1135" t="s">
        <v>80</v>
      </c>
      <c r="P1135">
        <v>0</v>
      </c>
      <c r="Q1135">
        <v>0</v>
      </c>
      <c r="S1135" t="s">
        <v>7113</v>
      </c>
      <c r="T1135" t="s">
        <v>7114</v>
      </c>
      <c r="U1135" t="s">
        <v>7115</v>
      </c>
    </row>
    <row r="1136" spans="1:21">
      <c r="A1136" t="s">
        <v>7116</v>
      </c>
      <c r="B1136" t="s">
        <v>2620</v>
      </c>
      <c r="C1136" t="s">
        <v>7088</v>
      </c>
      <c r="D1136" t="s">
        <v>1943</v>
      </c>
      <c r="E1136" t="s">
        <v>7117</v>
      </c>
      <c r="F1136" t="s">
        <v>25</v>
      </c>
      <c r="G1136" t="s">
        <v>2053</v>
      </c>
      <c r="H1136" t="s">
        <v>27</v>
      </c>
      <c r="I1136" t="s">
        <v>2565</v>
      </c>
      <c r="O1136" t="s">
        <v>80</v>
      </c>
      <c r="P1136">
        <v>0</v>
      </c>
      <c r="Q1136">
        <v>0</v>
      </c>
      <c r="S1136" t="s">
        <v>7118</v>
      </c>
      <c r="T1136" t="s">
        <v>7114</v>
      </c>
      <c r="U1136" t="s">
        <v>7119</v>
      </c>
    </row>
    <row r="1137" spans="1:21">
      <c r="A1137">
        <v>3423</v>
      </c>
      <c r="B1137" t="s">
        <v>2620</v>
      </c>
      <c r="C1137" t="s">
        <v>7088</v>
      </c>
      <c r="D1137" t="s">
        <v>1943</v>
      </c>
      <c r="E1137" t="s">
        <v>7120</v>
      </c>
      <c r="F1137" t="s">
        <v>25</v>
      </c>
      <c r="G1137" t="s">
        <v>2053</v>
      </c>
      <c r="H1137" t="s">
        <v>27</v>
      </c>
      <c r="I1137" t="s">
        <v>2565</v>
      </c>
      <c r="O1137" t="s">
        <v>55</v>
      </c>
      <c r="P1137">
        <v>0</v>
      </c>
      <c r="Q1137">
        <v>0</v>
      </c>
      <c r="S1137" t="s">
        <v>7121</v>
      </c>
      <c r="T1137" t="s">
        <v>7114</v>
      </c>
      <c r="U1137" t="s">
        <v>7122</v>
      </c>
    </row>
    <row r="1138" spans="1:21">
      <c r="A1138">
        <v>3424</v>
      </c>
      <c r="B1138" t="s">
        <v>2620</v>
      </c>
      <c r="C1138" t="s">
        <v>7088</v>
      </c>
      <c r="D1138" t="s">
        <v>1943</v>
      </c>
      <c r="E1138" t="s">
        <v>7123</v>
      </c>
      <c r="F1138" t="s">
        <v>25</v>
      </c>
      <c r="G1138" t="s">
        <v>955</v>
      </c>
      <c r="H1138" t="s">
        <v>27</v>
      </c>
      <c r="I1138" t="s">
        <v>2565</v>
      </c>
      <c r="O1138" t="s">
        <v>80</v>
      </c>
      <c r="P1138">
        <v>0</v>
      </c>
      <c r="Q1138">
        <v>0</v>
      </c>
      <c r="S1138" t="s">
        <v>7124</v>
      </c>
      <c r="T1138" t="s">
        <v>7125</v>
      </c>
      <c r="U1138" t="s">
        <v>7126</v>
      </c>
    </row>
    <row r="1139" spans="1:21">
      <c r="A1139">
        <v>3425</v>
      </c>
      <c r="B1139" t="s">
        <v>2620</v>
      </c>
      <c r="C1139" t="s">
        <v>7088</v>
      </c>
      <c r="D1139" t="s">
        <v>1943</v>
      </c>
      <c r="E1139" t="s">
        <v>7127</v>
      </c>
      <c r="F1139" t="s">
        <v>25</v>
      </c>
      <c r="G1139" t="s">
        <v>1835</v>
      </c>
      <c r="H1139" t="s">
        <v>27</v>
      </c>
      <c r="I1139" t="s">
        <v>2565</v>
      </c>
      <c r="O1139" t="s">
        <v>55</v>
      </c>
      <c r="P1139">
        <v>1</v>
      </c>
      <c r="Q1139">
        <v>1</v>
      </c>
      <c r="S1139" t="s">
        <v>7128</v>
      </c>
      <c r="T1139" t="s">
        <v>7125</v>
      </c>
      <c r="U1139" t="s">
        <v>7129</v>
      </c>
    </row>
    <row r="1140" spans="1:21">
      <c r="A1140">
        <v>3426</v>
      </c>
      <c r="B1140" t="s">
        <v>2620</v>
      </c>
      <c r="C1140" t="s">
        <v>7088</v>
      </c>
      <c r="D1140" t="s">
        <v>1943</v>
      </c>
      <c r="E1140" t="s">
        <v>7130</v>
      </c>
      <c r="F1140" t="s">
        <v>25</v>
      </c>
      <c r="G1140" t="s">
        <v>1525</v>
      </c>
      <c r="H1140" t="s">
        <v>27</v>
      </c>
      <c r="I1140" t="s">
        <v>2565</v>
      </c>
      <c r="O1140" t="s">
        <v>80</v>
      </c>
      <c r="P1140">
        <v>0</v>
      </c>
      <c r="Q1140">
        <v>0</v>
      </c>
      <c r="S1140" t="s">
        <v>7131</v>
      </c>
      <c r="T1140" t="s">
        <v>7125</v>
      </c>
      <c r="U1140" t="s">
        <v>7132</v>
      </c>
    </row>
    <row r="1141" spans="1:21">
      <c r="A1141">
        <v>3427</v>
      </c>
      <c r="B1141" t="s">
        <v>2620</v>
      </c>
      <c r="C1141" t="s">
        <v>7088</v>
      </c>
      <c r="D1141" t="s">
        <v>1943</v>
      </c>
      <c r="E1141" t="s">
        <v>7133</v>
      </c>
      <c r="F1141" t="s">
        <v>25</v>
      </c>
      <c r="G1141" t="s">
        <v>2053</v>
      </c>
      <c r="H1141" t="s">
        <v>27</v>
      </c>
      <c r="I1141" t="s">
        <v>2565</v>
      </c>
      <c r="O1141" t="s">
        <v>80</v>
      </c>
      <c r="P1141">
        <v>0</v>
      </c>
      <c r="Q1141">
        <v>0</v>
      </c>
      <c r="S1141" t="s">
        <v>7134</v>
      </c>
      <c r="T1141" t="s">
        <v>7125</v>
      </c>
      <c r="U1141" t="s">
        <v>7135</v>
      </c>
    </row>
    <row r="1142" spans="1:21">
      <c r="A1142">
        <v>3428</v>
      </c>
      <c r="B1142" t="s">
        <v>2620</v>
      </c>
      <c r="C1142" t="s">
        <v>7088</v>
      </c>
      <c r="D1142" t="s">
        <v>1943</v>
      </c>
      <c r="E1142" t="s">
        <v>7136</v>
      </c>
      <c r="F1142" t="s">
        <v>25</v>
      </c>
      <c r="G1142" t="s">
        <v>2053</v>
      </c>
      <c r="H1142" t="s">
        <v>27</v>
      </c>
      <c r="I1142" t="s">
        <v>2565</v>
      </c>
      <c r="O1142" t="s">
        <v>55</v>
      </c>
      <c r="P1142">
        <v>0</v>
      </c>
      <c r="Q1142">
        <v>0</v>
      </c>
      <c r="S1142" t="s">
        <v>7137</v>
      </c>
      <c r="T1142" t="s">
        <v>7125</v>
      </c>
      <c r="U1142" t="s">
        <v>7135</v>
      </c>
    </row>
    <row r="1143" spans="1:21">
      <c r="A1143" t="s">
        <v>7138</v>
      </c>
      <c r="B1143" t="s">
        <v>2620</v>
      </c>
      <c r="C1143" t="s">
        <v>7088</v>
      </c>
      <c r="D1143" t="s">
        <v>1943</v>
      </c>
      <c r="E1143" t="s">
        <v>7139</v>
      </c>
      <c r="F1143" t="s">
        <v>25</v>
      </c>
      <c r="G1143" t="s">
        <v>262</v>
      </c>
      <c r="H1143" t="s">
        <v>27</v>
      </c>
      <c r="I1143" t="s">
        <v>2565</v>
      </c>
      <c r="O1143" t="s">
        <v>55</v>
      </c>
      <c r="P1143">
        <v>0</v>
      </c>
      <c r="Q1143">
        <v>0</v>
      </c>
      <c r="S1143" t="s">
        <v>7140</v>
      </c>
      <c r="T1143" t="s">
        <v>7125</v>
      </c>
      <c r="U1143" t="s">
        <v>7141</v>
      </c>
    </row>
    <row r="1144" spans="1:21">
      <c r="A1144">
        <v>3432</v>
      </c>
      <c r="B1144" t="s">
        <v>2620</v>
      </c>
      <c r="C1144" t="s">
        <v>7088</v>
      </c>
      <c r="D1144" t="s">
        <v>1943</v>
      </c>
      <c r="E1144" t="s">
        <v>7142</v>
      </c>
      <c r="F1144" t="s">
        <v>25</v>
      </c>
      <c r="G1144" t="s">
        <v>2053</v>
      </c>
      <c r="H1144" t="s">
        <v>27</v>
      </c>
      <c r="I1144" t="s">
        <v>2565</v>
      </c>
      <c r="O1144" t="s">
        <v>55</v>
      </c>
      <c r="P1144">
        <v>0</v>
      </c>
      <c r="Q1144">
        <v>0</v>
      </c>
      <c r="S1144" t="s">
        <v>7143</v>
      </c>
      <c r="T1144" t="s">
        <v>7144</v>
      </c>
      <c r="U1144" t="s">
        <v>7145</v>
      </c>
    </row>
    <row r="1145" spans="1:21">
      <c r="A1145">
        <v>3433</v>
      </c>
      <c r="B1145" t="s">
        <v>2620</v>
      </c>
      <c r="C1145" t="s">
        <v>7088</v>
      </c>
      <c r="D1145" t="s">
        <v>1943</v>
      </c>
      <c r="E1145" t="s">
        <v>7146</v>
      </c>
      <c r="F1145" t="s">
        <v>25</v>
      </c>
      <c r="G1145" t="s">
        <v>2053</v>
      </c>
      <c r="H1145" t="s">
        <v>27</v>
      </c>
      <c r="I1145" t="s">
        <v>2565</v>
      </c>
      <c r="O1145" t="s">
        <v>80</v>
      </c>
      <c r="P1145">
        <v>0</v>
      </c>
      <c r="Q1145">
        <v>0</v>
      </c>
      <c r="S1145" t="s">
        <v>7147</v>
      </c>
      <c r="T1145" t="s">
        <v>7144</v>
      </c>
      <c r="U1145" t="s">
        <v>7148</v>
      </c>
    </row>
    <row r="1146" spans="1:21">
      <c r="A1146">
        <v>3434</v>
      </c>
      <c r="B1146" t="s">
        <v>2620</v>
      </c>
      <c r="C1146" t="s">
        <v>7088</v>
      </c>
      <c r="D1146" t="s">
        <v>1943</v>
      </c>
      <c r="E1146" t="s">
        <v>7149</v>
      </c>
      <c r="F1146" t="s">
        <v>25</v>
      </c>
      <c r="G1146" t="s">
        <v>875</v>
      </c>
      <c r="H1146" t="s">
        <v>27</v>
      </c>
      <c r="I1146" t="s">
        <v>2565</v>
      </c>
      <c r="O1146" t="s">
        <v>80</v>
      </c>
      <c r="P1146">
        <v>1</v>
      </c>
      <c r="Q1146">
        <v>0</v>
      </c>
      <c r="S1146" t="s">
        <v>7150</v>
      </c>
      <c r="T1146" t="s">
        <v>7144</v>
      </c>
      <c r="U1146" t="s">
        <v>7148</v>
      </c>
    </row>
    <row r="1147" spans="1:21">
      <c r="A1147">
        <v>4474</v>
      </c>
      <c r="B1147" t="s">
        <v>2438</v>
      </c>
      <c r="C1147" t="s">
        <v>7301</v>
      </c>
      <c r="D1147" t="s">
        <v>1943</v>
      </c>
      <c r="E1147" t="s">
        <v>7302</v>
      </c>
      <c r="F1147" t="s">
        <v>8227</v>
      </c>
      <c r="G1147" t="s">
        <v>5229</v>
      </c>
      <c r="H1147" t="s">
        <v>27</v>
      </c>
      <c r="I1147" t="s">
        <v>28</v>
      </c>
      <c r="J1147" t="s">
        <v>440</v>
      </c>
      <c r="K1147" t="s">
        <v>5250</v>
      </c>
      <c r="L1147" t="s">
        <v>453</v>
      </c>
      <c r="M1147" t="s">
        <v>5225</v>
      </c>
      <c r="N1147" t="s">
        <v>7303</v>
      </c>
      <c r="O1147" t="s">
        <v>55</v>
      </c>
      <c r="P1147">
        <v>0</v>
      </c>
      <c r="Q1147">
        <v>0</v>
      </c>
      <c r="S1147" t="s">
        <v>7304</v>
      </c>
      <c r="U1147" t="s">
        <v>7305</v>
      </c>
    </row>
    <row r="1148" spans="1:21">
      <c r="A1148">
        <v>4475</v>
      </c>
      <c r="B1148" t="s">
        <v>2438</v>
      </c>
      <c r="C1148" t="s">
        <v>5635</v>
      </c>
      <c r="D1148" t="s">
        <v>1943</v>
      </c>
      <c r="E1148" t="s">
        <v>7306</v>
      </c>
      <c r="F1148" t="s">
        <v>8227</v>
      </c>
      <c r="G1148" t="s">
        <v>5229</v>
      </c>
      <c r="H1148" t="s">
        <v>27</v>
      </c>
      <c r="I1148" t="s">
        <v>28</v>
      </c>
      <c r="J1148" t="s">
        <v>7238</v>
      </c>
      <c r="K1148" t="s">
        <v>7307</v>
      </c>
      <c r="L1148" t="s">
        <v>7308</v>
      </c>
      <c r="M1148" t="s">
        <v>7309</v>
      </c>
      <c r="N1148" t="s">
        <v>7310</v>
      </c>
      <c r="O1148" t="s">
        <v>64</v>
      </c>
      <c r="P1148">
        <v>0</v>
      </c>
      <c r="Q1148">
        <v>0</v>
      </c>
      <c r="S1148" t="s">
        <v>7311</v>
      </c>
      <c r="U1148" t="s">
        <v>7305</v>
      </c>
    </row>
    <row r="1149" spans="1:21">
      <c r="A1149">
        <v>4476</v>
      </c>
      <c r="B1149" t="s">
        <v>150</v>
      </c>
      <c r="C1149" t="s">
        <v>3484</v>
      </c>
      <c r="D1149" t="s">
        <v>3966</v>
      </c>
      <c r="E1149" t="s">
        <v>7312</v>
      </c>
      <c r="F1149" t="s">
        <v>8227</v>
      </c>
      <c r="G1149" t="s">
        <v>5229</v>
      </c>
      <c r="H1149" t="s">
        <v>27</v>
      </c>
      <c r="I1149" t="s">
        <v>28</v>
      </c>
      <c r="J1149" t="s">
        <v>2938</v>
      </c>
      <c r="K1149" t="s">
        <v>5689</v>
      </c>
      <c r="L1149" t="s">
        <v>2940</v>
      </c>
      <c r="M1149" t="s">
        <v>7161</v>
      </c>
      <c r="N1149" t="s">
        <v>322</v>
      </c>
      <c r="O1149" t="s">
        <v>55</v>
      </c>
      <c r="P1149">
        <v>0</v>
      </c>
      <c r="Q1149">
        <v>0</v>
      </c>
      <c r="S1149" t="s">
        <v>7313</v>
      </c>
      <c r="U1149" t="s">
        <v>7305</v>
      </c>
    </row>
    <row r="1150" spans="1:21">
      <c r="A1150">
        <v>4477</v>
      </c>
      <c r="B1150" t="s">
        <v>3267</v>
      </c>
      <c r="C1150" t="s">
        <v>7314</v>
      </c>
      <c r="D1150" t="s">
        <v>3966</v>
      </c>
      <c r="E1150" t="s">
        <v>7315</v>
      </c>
      <c r="F1150" t="s">
        <v>8227</v>
      </c>
      <c r="G1150" t="s">
        <v>5229</v>
      </c>
      <c r="H1150" t="s">
        <v>27</v>
      </c>
      <c r="I1150" t="s">
        <v>28</v>
      </c>
      <c r="J1150" t="s">
        <v>3981</v>
      </c>
      <c r="K1150" t="s">
        <v>97</v>
      </c>
      <c r="L1150" t="s">
        <v>4808</v>
      </c>
      <c r="M1150" t="s">
        <v>3465</v>
      </c>
      <c r="N1150" t="s">
        <v>3043</v>
      </c>
      <c r="O1150" t="s">
        <v>122</v>
      </c>
      <c r="P1150">
        <v>0</v>
      </c>
      <c r="Q1150">
        <v>0</v>
      </c>
      <c r="S1150" t="s">
        <v>7316</v>
      </c>
      <c r="U1150" t="s">
        <v>7317</v>
      </c>
    </row>
    <row r="1151" spans="1:21">
      <c r="A1151">
        <v>4478</v>
      </c>
      <c r="B1151" t="s">
        <v>4396</v>
      </c>
      <c r="C1151" t="s">
        <v>4591</v>
      </c>
      <c r="D1151" t="s">
        <v>366</v>
      </c>
      <c r="E1151" t="s">
        <v>7318</v>
      </c>
      <c r="F1151" t="s">
        <v>8227</v>
      </c>
      <c r="G1151" t="s">
        <v>5229</v>
      </c>
      <c r="H1151" t="s">
        <v>27</v>
      </c>
      <c r="I1151" t="s">
        <v>28</v>
      </c>
      <c r="J1151" t="s">
        <v>5306</v>
      </c>
      <c r="K1151" t="s">
        <v>2941</v>
      </c>
      <c r="L1151" t="s">
        <v>507</v>
      </c>
      <c r="M1151" t="s">
        <v>7212</v>
      </c>
      <c r="N1151" t="s">
        <v>7245</v>
      </c>
      <c r="O1151" t="s">
        <v>80</v>
      </c>
      <c r="P1151">
        <v>0</v>
      </c>
      <c r="Q1151">
        <v>0</v>
      </c>
      <c r="S1151" t="s">
        <v>7319</v>
      </c>
      <c r="U1151" t="s">
        <v>7320</v>
      </c>
    </row>
    <row r="1152" spans="1:21">
      <c r="A1152">
        <v>4479</v>
      </c>
      <c r="B1152" t="s">
        <v>7321</v>
      </c>
      <c r="C1152" t="s">
        <v>7322</v>
      </c>
      <c r="D1152" t="s">
        <v>366</v>
      </c>
      <c r="E1152" t="s">
        <v>7323</v>
      </c>
      <c r="F1152" t="s">
        <v>8227</v>
      </c>
      <c r="G1152" t="s">
        <v>5229</v>
      </c>
      <c r="H1152" t="s">
        <v>27</v>
      </c>
      <c r="I1152" t="s">
        <v>28</v>
      </c>
      <c r="J1152" t="s">
        <v>7324</v>
      </c>
      <c r="K1152" t="s">
        <v>7325</v>
      </c>
      <c r="L1152" t="s">
        <v>7326</v>
      </c>
      <c r="M1152" t="s">
        <v>7327</v>
      </c>
      <c r="N1152" t="s">
        <v>7328</v>
      </c>
      <c r="O1152" t="s">
        <v>55</v>
      </c>
      <c r="P1152">
        <v>0</v>
      </c>
      <c r="Q1152">
        <v>0</v>
      </c>
      <c r="S1152" t="s">
        <v>7329</v>
      </c>
      <c r="U1152" t="s">
        <v>7330</v>
      </c>
    </row>
    <row r="1153" spans="1:21">
      <c r="A1153">
        <v>4480</v>
      </c>
      <c r="B1153" t="s">
        <v>2981</v>
      </c>
      <c r="C1153" t="s">
        <v>7331</v>
      </c>
      <c r="D1153" t="s">
        <v>245</v>
      </c>
      <c r="E1153" t="s">
        <v>7332</v>
      </c>
      <c r="F1153" t="s">
        <v>8227</v>
      </c>
      <c r="G1153" t="s">
        <v>5229</v>
      </c>
      <c r="H1153" t="s">
        <v>27</v>
      </c>
      <c r="I1153" t="s">
        <v>28</v>
      </c>
      <c r="J1153" t="s">
        <v>7271</v>
      </c>
      <c r="K1153" t="s">
        <v>7272</v>
      </c>
      <c r="L1153" t="s">
        <v>7333</v>
      </c>
      <c r="M1153" t="s">
        <v>7334</v>
      </c>
      <c r="N1153" t="s">
        <v>5618</v>
      </c>
      <c r="O1153" t="s">
        <v>64</v>
      </c>
      <c r="P1153">
        <v>0</v>
      </c>
      <c r="Q1153">
        <v>0</v>
      </c>
      <c r="S1153" t="s">
        <v>7335</v>
      </c>
      <c r="U1153" t="s">
        <v>7336</v>
      </c>
    </row>
    <row r="1154" spans="1:21">
      <c r="A1154">
        <v>4481</v>
      </c>
      <c r="B1154" t="s">
        <v>2959</v>
      </c>
      <c r="C1154" t="s">
        <v>4878</v>
      </c>
      <c r="D1154" t="s">
        <v>245</v>
      </c>
      <c r="E1154" t="s">
        <v>7337</v>
      </c>
      <c r="F1154" t="s">
        <v>8227</v>
      </c>
      <c r="G1154" t="s">
        <v>5229</v>
      </c>
      <c r="H1154" t="s">
        <v>27</v>
      </c>
      <c r="I1154" t="s">
        <v>28</v>
      </c>
      <c r="J1154" t="s">
        <v>7226</v>
      </c>
      <c r="K1154" t="s">
        <v>7195</v>
      </c>
      <c r="L1154" t="s">
        <v>7338</v>
      </c>
      <c r="M1154" t="s">
        <v>7339</v>
      </c>
      <c r="N1154" t="s">
        <v>7246</v>
      </c>
      <c r="O1154" t="s">
        <v>122</v>
      </c>
      <c r="P1154">
        <v>0</v>
      </c>
      <c r="Q1154">
        <v>0</v>
      </c>
      <c r="S1154" t="s">
        <v>7340</v>
      </c>
      <c r="U1154" t="s">
        <v>7341</v>
      </c>
    </row>
    <row r="1155" spans="1:21">
      <c r="A1155">
        <v>4482</v>
      </c>
      <c r="B1155" t="s">
        <v>7196</v>
      </c>
      <c r="C1155" t="s">
        <v>7342</v>
      </c>
      <c r="D1155" t="s">
        <v>245</v>
      </c>
      <c r="E1155" t="s">
        <v>7343</v>
      </c>
      <c r="F1155" t="s">
        <v>8227</v>
      </c>
      <c r="G1155" t="s">
        <v>5229</v>
      </c>
      <c r="H1155" t="s">
        <v>27</v>
      </c>
      <c r="I1155" t="s">
        <v>28</v>
      </c>
      <c r="J1155" t="s">
        <v>7344</v>
      </c>
      <c r="K1155" t="s">
        <v>7345</v>
      </c>
      <c r="L1155" t="s">
        <v>7346</v>
      </c>
      <c r="M1155" t="s">
        <v>7347</v>
      </c>
      <c r="N1155" t="s">
        <v>7348</v>
      </c>
      <c r="O1155" t="s">
        <v>55</v>
      </c>
      <c r="P1155">
        <v>0</v>
      </c>
      <c r="Q1155">
        <v>0</v>
      </c>
      <c r="S1155" t="s">
        <v>7349</v>
      </c>
      <c r="U1155" t="s">
        <v>7350</v>
      </c>
    </row>
    <row r="1156" spans="1:21">
      <c r="A1156">
        <v>4483</v>
      </c>
      <c r="B1156" t="s">
        <v>2781</v>
      </c>
      <c r="C1156" t="s">
        <v>7181</v>
      </c>
      <c r="D1156" t="s">
        <v>245</v>
      </c>
      <c r="E1156" t="s">
        <v>7351</v>
      </c>
      <c r="F1156" t="s">
        <v>8227</v>
      </c>
      <c r="G1156" t="s">
        <v>5229</v>
      </c>
      <c r="H1156" t="s">
        <v>27</v>
      </c>
      <c r="I1156" t="s">
        <v>28</v>
      </c>
      <c r="J1156" t="s">
        <v>7352</v>
      </c>
      <c r="K1156" t="s">
        <v>7353</v>
      </c>
      <c r="L1156" t="s">
        <v>7354</v>
      </c>
      <c r="M1156" t="s">
        <v>7355</v>
      </c>
      <c r="O1156" t="s">
        <v>122</v>
      </c>
      <c r="P1156">
        <v>0</v>
      </c>
      <c r="Q1156">
        <v>0</v>
      </c>
      <c r="S1156" t="s">
        <v>7356</v>
      </c>
      <c r="U1156" t="s">
        <v>7350</v>
      </c>
    </row>
    <row r="1157" spans="1:21">
      <c r="A1157">
        <v>4484</v>
      </c>
      <c r="B1157" t="s">
        <v>7204</v>
      </c>
      <c r="C1157" t="s">
        <v>7357</v>
      </c>
      <c r="D1157" t="s">
        <v>245</v>
      </c>
      <c r="E1157" t="s">
        <v>7358</v>
      </c>
      <c r="F1157" t="s">
        <v>8227</v>
      </c>
      <c r="G1157" t="s">
        <v>5229</v>
      </c>
      <c r="H1157" t="s">
        <v>27</v>
      </c>
      <c r="I1157" t="s">
        <v>28</v>
      </c>
      <c r="J1157" t="s">
        <v>1772</v>
      </c>
      <c r="K1157" t="s">
        <v>7359</v>
      </c>
      <c r="L1157" t="s">
        <v>7272</v>
      </c>
      <c r="M1157" t="s">
        <v>7360</v>
      </c>
      <c r="N1157" t="s">
        <v>5268</v>
      </c>
      <c r="O1157" t="s">
        <v>122</v>
      </c>
      <c r="P1157">
        <v>0</v>
      </c>
      <c r="Q1157">
        <v>0</v>
      </c>
      <c r="S1157" t="s">
        <v>7361</v>
      </c>
      <c r="U1157" t="s">
        <v>7350</v>
      </c>
    </row>
    <row r="1158" spans="1:21">
      <c r="A1158">
        <v>4485</v>
      </c>
      <c r="B1158" t="s">
        <v>2623</v>
      </c>
      <c r="C1158" t="s">
        <v>7362</v>
      </c>
      <c r="D1158" t="s">
        <v>245</v>
      </c>
      <c r="E1158" t="s">
        <v>7363</v>
      </c>
      <c r="F1158" t="s">
        <v>8227</v>
      </c>
      <c r="G1158" t="s">
        <v>5229</v>
      </c>
      <c r="H1158" t="s">
        <v>27</v>
      </c>
      <c r="I1158" t="s">
        <v>2565</v>
      </c>
      <c r="O1158" t="s">
        <v>80</v>
      </c>
      <c r="P1158">
        <v>0</v>
      </c>
      <c r="Q1158">
        <v>0</v>
      </c>
      <c r="S1158" t="s">
        <v>7364</v>
      </c>
      <c r="U1158" t="s">
        <v>7365</v>
      </c>
    </row>
    <row r="1159" spans="1:21">
      <c r="A1159">
        <v>4486</v>
      </c>
      <c r="B1159" t="s">
        <v>2438</v>
      </c>
      <c r="C1159" t="s">
        <v>7366</v>
      </c>
      <c r="D1159" t="s">
        <v>1943</v>
      </c>
      <c r="E1159" t="s">
        <v>7367</v>
      </c>
      <c r="F1159" t="s">
        <v>8227</v>
      </c>
      <c r="G1159" t="s">
        <v>5229</v>
      </c>
      <c r="H1159" t="s">
        <v>27</v>
      </c>
      <c r="I1159" t="s">
        <v>28</v>
      </c>
      <c r="J1159" t="s">
        <v>447</v>
      </c>
      <c r="K1159" t="s">
        <v>7160</v>
      </c>
      <c r="L1159" t="s">
        <v>5699</v>
      </c>
      <c r="M1159" t="s">
        <v>7210</v>
      </c>
      <c r="N1159" t="s">
        <v>4264</v>
      </c>
      <c r="O1159" t="s">
        <v>55</v>
      </c>
      <c r="P1159">
        <v>0</v>
      </c>
      <c r="Q1159">
        <v>0</v>
      </c>
      <c r="S1159" t="s">
        <v>7368</v>
      </c>
      <c r="U1159" t="s">
        <v>7365</v>
      </c>
    </row>
    <row r="1160" spans="1:21">
      <c r="A1160">
        <v>4487</v>
      </c>
      <c r="B1160" t="s">
        <v>2438</v>
      </c>
      <c r="C1160" t="s">
        <v>7366</v>
      </c>
      <c r="D1160" t="s">
        <v>1943</v>
      </c>
      <c r="E1160" t="s">
        <v>7369</v>
      </c>
      <c r="F1160" t="s">
        <v>8227</v>
      </c>
      <c r="G1160" t="s">
        <v>5229</v>
      </c>
      <c r="H1160" t="s">
        <v>27</v>
      </c>
      <c r="I1160" t="s">
        <v>28</v>
      </c>
      <c r="J1160" t="s">
        <v>2938</v>
      </c>
      <c r="K1160" t="s">
        <v>4264</v>
      </c>
      <c r="L1160" t="s">
        <v>5287</v>
      </c>
      <c r="M1160" t="s">
        <v>4091</v>
      </c>
      <c r="N1160" t="s">
        <v>4090</v>
      </c>
      <c r="O1160" t="s">
        <v>55</v>
      </c>
      <c r="P1160">
        <v>0</v>
      </c>
      <c r="Q1160">
        <v>0</v>
      </c>
      <c r="S1160" t="s">
        <v>7370</v>
      </c>
      <c r="U1160" t="s">
        <v>7365</v>
      </c>
    </row>
    <row r="1161" spans="1:21">
      <c r="A1161">
        <v>4488</v>
      </c>
      <c r="B1161" t="s">
        <v>21</v>
      </c>
      <c r="C1161" t="s">
        <v>7371</v>
      </c>
      <c r="D1161" t="s">
        <v>366</v>
      </c>
      <c r="E1161" t="s">
        <v>7372</v>
      </c>
      <c r="F1161" t="s">
        <v>8227</v>
      </c>
      <c r="G1161" t="s">
        <v>5229</v>
      </c>
      <c r="H1161" t="s">
        <v>27</v>
      </c>
      <c r="I1161" t="s">
        <v>28</v>
      </c>
      <c r="J1161" t="s">
        <v>3981</v>
      </c>
      <c r="K1161" t="s">
        <v>5267</v>
      </c>
      <c r="L1161" t="s">
        <v>7229</v>
      </c>
      <c r="M1161" t="s">
        <v>7373</v>
      </c>
      <c r="N1161" t="s">
        <v>5324</v>
      </c>
      <c r="O1161" t="s">
        <v>55</v>
      </c>
      <c r="P1161">
        <v>0</v>
      </c>
      <c r="Q1161">
        <v>0</v>
      </c>
      <c r="S1161" t="s">
        <v>7374</v>
      </c>
      <c r="U1161" t="s">
        <v>7375</v>
      </c>
    </row>
    <row r="1162" spans="1:21">
      <c r="A1162">
        <v>4489</v>
      </c>
      <c r="B1162" t="s">
        <v>3267</v>
      </c>
      <c r="C1162" t="s">
        <v>7376</v>
      </c>
      <c r="D1162" t="s">
        <v>245</v>
      </c>
      <c r="E1162" t="s">
        <v>7377</v>
      </c>
      <c r="F1162" t="s">
        <v>8227</v>
      </c>
      <c r="G1162" t="s">
        <v>5229</v>
      </c>
      <c r="H1162" t="s">
        <v>27</v>
      </c>
      <c r="I1162" t="s">
        <v>28</v>
      </c>
      <c r="J1162" t="s">
        <v>2938</v>
      </c>
      <c r="K1162" t="s">
        <v>7378</v>
      </c>
      <c r="L1162" t="s">
        <v>7379</v>
      </c>
      <c r="M1162" t="s">
        <v>7380</v>
      </c>
      <c r="N1162" t="s">
        <v>7381</v>
      </c>
      <c r="O1162" t="s">
        <v>80</v>
      </c>
      <c r="P1162">
        <v>0</v>
      </c>
      <c r="Q1162">
        <v>0</v>
      </c>
      <c r="S1162" t="s">
        <v>7382</v>
      </c>
      <c r="U1162" t="s">
        <v>7383</v>
      </c>
    </row>
    <row r="1163" spans="1:21">
      <c r="A1163">
        <v>4490</v>
      </c>
      <c r="B1163" t="s">
        <v>7219</v>
      </c>
      <c r="C1163" t="s">
        <v>7384</v>
      </c>
      <c r="D1163" t="s">
        <v>245</v>
      </c>
      <c r="E1163" t="s">
        <v>7385</v>
      </c>
      <c r="F1163" t="s">
        <v>8227</v>
      </c>
      <c r="G1163" t="s">
        <v>5229</v>
      </c>
      <c r="H1163" t="s">
        <v>27</v>
      </c>
      <c r="I1163" t="s">
        <v>28</v>
      </c>
      <c r="J1163" t="s">
        <v>7230</v>
      </c>
      <c r="K1163" t="s">
        <v>5268</v>
      </c>
      <c r="L1163" t="s">
        <v>447</v>
      </c>
      <c r="M1163" t="s">
        <v>2939</v>
      </c>
      <c r="O1163" t="s">
        <v>122</v>
      </c>
      <c r="P1163">
        <v>0</v>
      </c>
      <c r="Q1163">
        <v>0</v>
      </c>
      <c r="S1163" t="s">
        <v>7386</v>
      </c>
      <c r="U1163" t="s">
        <v>7387</v>
      </c>
    </row>
    <row r="1164" spans="1:21">
      <c r="A1164">
        <v>4491</v>
      </c>
      <c r="B1164" t="s">
        <v>2454</v>
      </c>
      <c r="C1164" t="s">
        <v>5238</v>
      </c>
      <c r="D1164" t="s">
        <v>245</v>
      </c>
      <c r="E1164" t="s">
        <v>7388</v>
      </c>
      <c r="F1164" t="s">
        <v>8227</v>
      </c>
      <c r="G1164" t="s">
        <v>5229</v>
      </c>
      <c r="H1164" t="s">
        <v>27</v>
      </c>
      <c r="I1164" t="s">
        <v>28</v>
      </c>
      <c r="J1164" t="s">
        <v>5690</v>
      </c>
      <c r="K1164" t="s">
        <v>5699</v>
      </c>
      <c r="L1164" t="s">
        <v>507</v>
      </c>
      <c r="M1164" t="s">
        <v>7229</v>
      </c>
      <c r="O1164" t="s">
        <v>55</v>
      </c>
      <c r="P1164">
        <v>1</v>
      </c>
      <c r="Q1164">
        <v>0</v>
      </c>
      <c r="R1164" t="s">
        <v>7389</v>
      </c>
      <c r="S1164" t="s">
        <v>7390</v>
      </c>
      <c r="U1164" t="s">
        <v>7391</v>
      </c>
    </row>
    <row r="1165" spans="1:21">
      <c r="A1165" t="s">
        <v>7392</v>
      </c>
      <c r="B1165" t="s">
        <v>7219</v>
      </c>
      <c r="C1165" t="s">
        <v>7393</v>
      </c>
      <c r="D1165" t="s">
        <v>245</v>
      </c>
      <c r="E1165" t="s">
        <v>7394</v>
      </c>
      <c r="F1165" t="s">
        <v>8227</v>
      </c>
      <c r="G1165" t="s">
        <v>5229</v>
      </c>
      <c r="H1165" t="s">
        <v>27</v>
      </c>
      <c r="I1165" t="s">
        <v>28</v>
      </c>
      <c r="J1165" t="s">
        <v>7238</v>
      </c>
      <c r="K1165" t="s">
        <v>7395</v>
      </c>
      <c r="L1165" t="s">
        <v>7193</v>
      </c>
      <c r="M1165" t="s">
        <v>7274</v>
      </c>
      <c r="O1165" t="s">
        <v>34</v>
      </c>
      <c r="P1165">
        <v>0</v>
      </c>
      <c r="Q1165">
        <v>0</v>
      </c>
      <c r="S1165" t="s">
        <v>7396</v>
      </c>
      <c r="U1165" t="s">
        <v>7397</v>
      </c>
    </row>
    <row r="1166" spans="1:21">
      <c r="A1166" t="s">
        <v>7398</v>
      </c>
      <c r="B1166" t="s">
        <v>7259</v>
      </c>
      <c r="C1166" t="s">
        <v>7399</v>
      </c>
      <c r="D1166" t="s">
        <v>245</v>
      </c>
      <c r="E1166" t="s">
        <v>7400</v>
      </c>
      <c r="F1166" t="s">
        <v>8227</v>
      </c>
      <c r="G1166" t="s">
        <v>5229</v>
      </c>
      <c r="H1166" t="s">
        <v>27</v>
      </c>
      <c r="I1166" t="s">
        <v>28</v>
      </c>
      <c r="J1166" t="s">
        <v>7401</v>
      </c>
      <c r="K1166" t="s">
        <v>7402</v>
      </c>
      <c r="L1166" t="s">
        <v>7403</v>
      </c>
      <c r="M1166" t="s">
        <v>7404</v>
      </c>
      <c r="N1166" t="s">
        <v>7405</v>
      </c>
      <c r="O1166" t="s">
        <v>64</v>
      </c>
      <c r="P1166">
        <v>0</v>
      </c>
      <c r="Q1166">
        <v>0</v>
      </c>
      <c r="S1166" t="s">
        <v>7406</v>
      </c>
      <c r="U1166" t="s">
        <v>7407</v>
      </c>
    </row>
    <row r="1167" spans="1:21">
      <c r="A1167">
        <v>4494</v>
      </c>
      <c r="B1167" t="s">
        <v>7211</v>
      </c>
      <c r="C1167" t="s">
        <v>7408</v>
      </c>
      <c r="D1167" t="s">
        <v>245</v>
      </c>
      <c r="E1167" t="s">
        <v>7409</v>
      </c>
      <c r="F1167" t="s">
        <v>8227</v>
      </c>
      <c r="G1167" t="s">
        <v>5229</v>
      </c>
      <c r="H1167" t="s">
        <v>27</v>
      </c>
      <c r="I1167" t="s">
        <v>28</v>
      </c>
      <c r="J1167" t="s">
        <v>5680</v>
      </c>
      <c r="K1167" t="s">
        <v>7410</v>
      </c>
      <c r="L1167" t="s">
        <v>7411</v>
      </c>
      <c r="M1167" t="s">
        <v>7412</v>
      </c>
      <c r="O1167" t="s">
        <v>34</v>
      </c>
      <c r="P1167">
        <v>0</v>
      </c>
      <c r="Q1167">
        <v>0</v>
      </c>
      <c r="S1167" t="s">
        <v>7413</v>
      </c>
      <c r="U1167" t="s">
        <v>7414</v>
      </c>
    </row>
    <row r="1168" spans="1:21">
      <c r="A1168">
        <v>4495</v>
      </c>
      <c r="B1168" t="s">
        <v>2623</v>
      </c>
      <c r="C1168" t="s">
        <v>7415</v>
      </c>
      <c r="D1168" t="s">
        <v>245</v>
      </c>
      <c r="E1168" t="s">
        <v>7416</v>
      </c>
      <c r="F1168" t="s">
        <v>8227</v>
      </c>
      <c r="G1168" t="s">
        <v>5229</v>
      </c>
      <c r="H1168" t="s">
        <v>27</v>
      </c>
      <c r="I1168" t="s">
        <v>2565</v>
      </c>
      <c r="O1168" t="s">
        <v>80</v>
      </c>
      <c r="P1168">
        <v>1</v>
      </c>
      <c r="Q1168">
        <v>1</v>
      </c>
      <c r="S1168" t="s">
        <v>7417</v>
      </c>
      <c r="U1168" t="s">
        <v>7418</v>
      </c>
    </row>
    <row r="1169" spans="1:21">
      <c r="A1169">
        <v>4496</v>
      </c>
      <c r="B1169" t="s">
        <v>3267</v>
      </c>
      <c r="C1169" t="s">
        <v>7232</v>
      </c>
      <c r="D1169" t="s">
        <v>245</v>
      </c>
      <c r="E1169" t="s">
        <v>7419</v>
      </c>
      <c r="F1169" t="s">
        <v>8227</v>
      </c>
      <c r="G1169" t="s">
        <v>5229</v>
      </c>
      <c r="H1169" t="s">
        <v>27</v>
      </c>
      <c r="I1169" t="s">
        <v>28</v>
      </c>
      <c r="J1169" t="s">
        <v>7420</v>
      </c>
      <c r="K1169" t="s">
        <v>7421</v>
      </c>
      <c r="L1169" t="s">
        <v>7422</v>
      </c>
      <c r="M1169" t="s">
        <v>7423</v>
      </c>
      <c r="N1169" t="s">
        <v>7424</v>
      </c>
      <c r="O1169" t="s">
        <v>34</v>
      </c>
      <c r="P1169">
        <v>0</v>
      </c>
      <c r="Q1169">
        <v>0</v>
      </c>
      <c r="S1169" t="s">
        <v>7425</v>
      </c>
      <c r="U1169" t="s">
        <v>7426</v>
      </c>
    </row>
    <row r="1170" spans="1:21">
      <c r="A1170">
        <v>4497</v>
      </c>
      <c r="B1170" t="s">
        <v>2895</v>
      </c>
      <c r="C1170" t="s">
        <v>7427</v>
      </c>
      <c r="D1170" t="s">
        <v>245</v>
      </c>
      <c r="E1170" t="s">
        <v>7428</v>
      </c>
      <c r="F1170" t="s">
        <v>8227</v>
      </c>
      <c r="G1170" t="s">
        <v>5229</v>
      </c>
      <c r="H1170" t="s">
        <v>27</v>
      </c>
      <c r="I1170" t="s">
        <v>2565</v>
      </c>
      <c r="O1170" t="s">
        <v>80</v>
      </c>
      <c r="P1170">
        <v>0</v>
      </c>
      <c r="Q1170">
        <v>0</v>
      </c>
      <c r="S1170" t="s">
        <v>7429</v>
      </c>
      <c r="U1170" t="s">
        <v>7426</v>
      </c>
    </row>
    <row r="1171" spans="1:21">
      <c r="A1171">
        <v>4498</v>
      </c>
      <c r="B1171" t="s">
        <v>2438</v>
      </c>
      <c r="C1171" t="s">
        <v>3993</v>
      </c>
      <c r="D1171" t="s">
        <v>23</v>
      </c>
      <c r="E1171" t="s">
        <v>7430</v>
      </c>
      <c r="F1171" t="s">
        <v>8227</v>
      </c>
      <c r="G1171" t="s">
        <v>5229</v>
      </c>
      <c r="H1171" t="s">
        <v>27</v>
      </c>
      <c r="I1171" t="s">
        <v>28</v>
      </c>
      <c r="J1171" t="s">
        <v>35</v>
      </c>
      <c r="K1171" t="s">
        <v>3044</v>
      </c>
      <c r="L1171" t="s">
        <v>3465</v>
      </c>
      <c r="M1171" t="s">
        <v>3979</v>
      </c>
      <c r="N1171" t="s">
        <v>2938</v>
      </c>
      <c r="O1171" t="s">
        <v>34</v>
      </c>
      <c r="P1171">
        <v>0</v>
      </c>
      <c r="Q1171">
        <v>0</v>
      </c>
      <c r="S1171" t="s">
        <v>7431</v>
      </c>
      <c r="U1171" t="s">
        <v>7426</v>
      </c>
    </row>
    <row r="1172" spans="1:21">
      <c r="A1172">
        <v>4499</v>
      </c>
      <c r="B1172" t="s">
        <v>2655</v>
      </c>
      <c r="C1172" t="s">
        <v>7432</v>
      </c>
      <c r="D1172" t="s">
        <v>23</v>
      </c>
      <c r="E1172" t="s">
        <v>7433</v>
      </c>
      <c r="F1172" t="s">
        <v>8227</v>
      </c>
      <c r="G1172" t="s">
        <v>5229</v>
      </c>
      <c r="H1172" t="s">
        <v>27</v>
      </c>
      <c r="I1172" t="s">
        <v>28</v>
      </c>
      <c r="J1172" t="s">
        <v>3043</v>
      </c>
      <c r="K1172" t="s">
        <v>3465</v>
      </c>
      <c r="L1172" t="s">
        <v>3981</v>
      </c>
      <c r="M1172" t="s">
        <v>5267</v>
      </c>
      <c r="O1172" t="s">
        <v>55</v>
      </c>
      <c r="P1172">
        <v>0</v>
      </c>
      <c r="Q1172">
        <v>0</v>
      </c>
      <c r="S1172" t="s">
        <v>7434</v>
      </c>
      <c r="U1172" t="s">
        <v>7435</v>
      </c>
    </row>
    <row r="1173" spans="1:21">
      <c r="A1173">
        <v>4500</v>
      </c>
      <c r="B1173" t="s">
        <v>2438</v>
      </c>
      <c r="C1173" t="s">
        <v>7366</v>
      </c>
      <c r="D1173" t="s">
        <v>1943</v>
      </c>
      <c r="E1173" t="s">
        <v>7436</v>
      </c>
      <c r="F1173" t="s">
        <v>8227</v>
      </c>
      <c r="G1173" t="s">
        <v>5229</v>
      </c>
      <c r="H1173" t="s">
        <v>27</v>
      </c>
      <c r="I1173" t="s">
        <v>28</v>
      </c>
      <c r="J1173" t="s">
        <v>2938</v>
      </c>
      <c r="K1173" t="s">
        <v>4264</v>
      </c>
      <c r="L1173" t="s">
        <v>5689</v>
      </c>
      <c r="M1173" t="s">
        <v>4265</v>
      </c>
      <c r="N1173" t="s">
        <v>5227</v>
      </c>
      <c r="O1173" t="s">
        <v>55</v>
      </c>
      <c r="P1173">
        <v>0</v>
      </c>
      <c r="Q1173">
        <v>0</v>
      </c>
      <c r="R1173" t="s">
        <v>7437</v>
      </c>
      <c r="S1173" t="s">
        <v>7438</v>
      </c>
      <c r="U1173" t="s">
        <v>7439</v>
      </c>
    </row>
    <row r="1174" spans="1:21">
      <c r="A1174">
        <v>4501</v>
      </c>
      <c r="B1174" t="s">
        <v>21</v>
      </c>
      <c r="C1174" t="s">
        <v>5328</v>
      </c>
      <c r="D1174" t="s">
        <v>3966</v>
      </c>
      <c r="E1174" t="s">
        <v>7440</v>
      </c>
      <c r="F1174" t="s">
        <v>8227</v>
      </c>
      <c r="G1174" t="s">
        <v>5229</v>
      </c>
      <c r="H1174" t="s">
        <v>27</v>
      </c>
      <c r="I1174" t="s">
        <v>28</v>
      </c>
      <c r="J1174" t="s">
        <v>3981</v>
      </c>
      <c r="K1174" t="s">
        <v>5267</v>
      </c>
      <c r="L1174" t="s">
        <v>447</v>
      </c>
      <c r="M1174" t="s">
        <v>5268</v>
      </c>
      <c r="N1174" t="s">
        <v>7441</v>
      </c>
      <c r="O1174" t="s">
        <v>55</v>
      </c>
      <c r="P1174">
        <v>0</v>
      </c>
      <c r="Q1174">
        <v>0</v>
      </c>
      <c r="S1174" t="s">
        <v>7442</v>
      </c>
      <c r="U1174" t="s">
        <v>7443</v>
      </c>
    </row>
    <row r="1175" spans="1:21">
      <c r="A1175">
        <v>4502</v>
      </c>
      <c r="B1175" t="s">
        <v>3267</v>
      </c>
      <c r="C1175" t="s">
        <v>7314</v>
      </c>
      <c r="D1175" t="s">
        <v>3966</v>
      </c>
      <c r="E1175" t="s">
        <v>7444</v>
      </c>
      <c r="F1175" t="s">
        <v>8227</v>
      </c>
      <c r="G1175" t="s">
        <v>5229</v>
      </c>
      <c r="H1175" t="s">
        <v>27</v>
      </c>
      <c r="I1175" t="s">
        <v>28</v>
      </c>
      <c r="J1175" t="s">
        <v>7445</v>
      </c>
      <c r="K1175" t="s">
        <v>7446</v>
      </c>
      <c r="L1175" t="s">
        <v>7447</v>
      </c>
      <c r="M1175" t="s">
        <v>7448</v>
      </c>
      <c r="N1175" t="s">
        <v>7449</v>
      </c>
      <c r="O1175" t="s">
        <v>122</v>
      </c>
      <c r="P1175">
        <v>0</v>
      </c>
      <c r="Q1175">
        <v>0</v>
      </c>
      <c r="S1175" t="s">
        <v>7450</v>
      </c>
      <c r="U1175" t="s">
        <v>7451</v>
      </c>
    </row>
    <row r="1176" spans="1:21">
      <c r="A1176" t="s">
        <v>7452</v>
      </c>
      <c r="B1176" t="s">
        <v>3267</v>
      </c>
      <c r="C1176" t="s">
        <v>7314</v>
      </c>
      <c r="D1176" t="s">
        <v>3966</v>
      </c>
      <c r="E1176" t="s">
        <v>7453</v>
      </c>
      <c r="F1176" t="s">
        <v>8227</v>
      </c>
      <c r="G1176" t="s">
        <v>5229</v>
      </c>
      <c r="H1176" t="s">
        <v>27</v>
      </c>
      <c r="I1176" t="s">
        <v>28</v>
      </c>
      <c r="J1176" t="s">
        <v>7454</v>
      </c>
      <c r="K1176" t="s">
        <v>7455</v>
      </c>
      <c r="L1176" t="s">
        <v>7456</v>
      </c>
      <c r="M1176" t="s">
        <v>7457</v>
      </c>
      <c r="N1176" t="s">
        <v>7458</v>
      </c>
      <c r="O1176" t="s">
        <v>122</v>
      </c>
      <c r="P1176">
        <v>0</v>
      </c>
      <c r="Q1176">
        <v>0</v>
      </c>
      <c r="S1176" t="s">
        <v>7459</v>
      </c>
      <c r="U1176" t="s">
        <v>7460</v>
      </c>
    </row>
    <row r="1177" spans="1:21">
      <c r="A1177" t="s">
        <v>7461</v>
      </c>
      <c r="B1177" t="s">
        <v>7321</v>
      </c>
      <c r="C1177" t="s">
        <v>7462</v>
      </c>
      <c r="D1177" t="s">
        <v>366</v>
      </c>
      <c r="E1177" t="s">
        <v>7463</v>
      </c>
      <c r="F1177" t="s">
        <v>8227</v>
      </c>
      <c r="G1177" t="s">
        <v>5229</v>
      </c>
      <c r="H1177" t="s">
        <v>27</v>
      </c>
      <c r="I1177" t="s">
        <v>28</v>
      </c>
      <c r="J1177" t="s">
        <v>343</v>
      </c>
      <c r="K1177" t="s">
        <v>7464</v>
      </c>
      <c r="L1177" t="s">
        <v>7465</v>
      </c>
      <c r="M1177" t="s">
        <v>7466</v>
      </c>
      <c r="N1177" t="s">
        <v>1479</v>
      </c>
      <c r="O1177" t="s">
        <v>34</v>
      </c>
      <c r="P1177">
        <v>0</v>
      </c>
      <c r="Q1177">
        <v>0</v>
      </c>
      <c r="S1177" t="s">
        <v>7467</v>
      </c>
      <c r="U1177" t="s">
        <v>7468</v>
      </c>
    </row>
    <row r="1178" spans="1:21">
      <c r="A1178">
        <v>4505</v>
      </c>
      <c r="B1178" t="s">
        <v>2981</v>
      </c>
      <c r="C1178" t="s">
        <v>7300</v>
      </c>
      <c r="D1178" t="s">
        <v>245</v>
      </c>
      <c r="E1178" t="s">
        <v>7469</v>
      </c>
      <c r="F1178" t="s">
        <v>8227</v>
      </c>
      <c r="G1178" t="s">
        <v>5229</v>
      </c>
      <c r="H1178" t="s">
        <v>27</v>
      </c>
      <c r="I1178" t="s">
        <v>28</v>
      </c>
      <c r="J1178" t="s">
        <v>35</v>
      </c>
      <c r="K1178" t="s">
        <v>3043</v>
      </c>
      <c r="L1178" t="s">
        <v>3042</v>
      </c>
      <c r="M1178" t="s">
        <v>3045</v>
      </c>
      <c r="N1178" t="s">
        <v>3044</v>
      </c>
      <c r="O1178" t="s">
        <v>80</v>
      </c>
      <c r="P1178">
        <v>0</v>
      </c>
      <c r="Q1178">
        <v>0</v>
      </c>
      <c r="S1178" t="s">
        <v>7470</v>
      </c>
      <c r="U1178" t="s">
        <v>7471</v>
      </c>
    </row>
    <row r="1179" spans="1:21">
      <c r="A1179">
        <v>4506</v>
      </c>
      <c r="B1179" t="s">
        <v>7209</v>
      </c>
      <c r="C1179" t="s">
        <v>7472</v>
      </c>
      <c r="D1179" t="s">
        <v>245</v>
      </c>
      <c r="E1179" t="s">
        <v>7473</v>
      </c>
      <c r="F1179" t="s">
        <v>8227</v>
      </c>
      <c r="G1179" t="s">
        <v>5229</v>
      </c>
      <c r="H1179" t="s">
        <v>27</v>
      </c>
      <c r="I1179" t="s">
        <v>28</v>
      </c>
      <c r="J1179" t="s">
        <v>7161</v>
      </c>
      <c r="K1179" t="s">
        <v>7213</v>
      </c>
      <c r="L1179" t="s">
        <v>7474</v>
      </c>
      <c r="M1179" t="s">
        <v>1479</v>
      </c>
      <c r="O1179" t="s">
        <v>122</v>
      </c>
      <c r="P1179">
        <v>0</v>
      </c>
      <c r="Q1179">
        <v>0</v>
      </c>
      <c r="S1179" t="s">
        <v>7475</v>
      </c>
      <c r="U1179" t="s">
        <v>7476</v>
      </c>
    </row>
    <row r="1180" spans="1:21">
      <c r="A1180">
        <v>4507</v>
      </c>
      <c r="B1180" t="s">
        <v>2781</v>
      </c>
      <c r="C1180" t="s">
        <v>7197</v>
      </c>
      <c r="D1180" t="s">
        <v>245</v>
      </c>
      <c r="E1180" t="s">
        <v>7477</v>
      </c>
      <c r="F1180" t="s">
        <v>8227</v>
      </c>
      <c r="G1180" t="s">
        <v>5229</v>
      </c>
      <c r="H1180" t="s">
        <v>27</v>
      </c>
      <c r="I1180" t="s">
        <v>28</v>
      </c>
      <c r="J1180" t="s">
        <v>7478</v>
      </c>
      <c r="K1180" t="s">
        <v>7479</v>
      </c>
      <c r="L1180" t="s">
        <v>7480</v>
      </c>
      <c r="M1180" t="s">
        <v>7481</v>
      </c>
      <c r="N1180" t="s">
        <v>7482</v>
      </c>
      <c r="O1180" t="s">
        <v>34</v>
      </c>
      <c r="P1180">
        <v>0</v>
      </c>
      <c r="Q1180">
        <v>0</v>
      </c>
      <c r="S1180" t="s">
        <v>7483</v>
      </c>
      <c r="U1180" t="s">
        <v>7484</v>
      </c>
    </row>
    <row r="1181" spans="1:21">
      <c r="A1181">
        <v>4508</v>
      </c>
      <c r="B1181" t="s">
        <v>7196</v>
      </c>
      <c r="C1181" t="s">
        <v>7227</v>
      </c>
      <c r="D1181" t="s">
        <v>245</v>
      </c>
      <c r="E1181" t="s">
        <v>7485</v>
      </c>
      <c r="F1181" t="s">
        <v>8227</v>
      </c>
      <c r="G1181" t="s">
        <v>5229</v>
      </c>
      <c r="H1181" t="s">
        <v>27</v>
      </c>
      <c r="I1181" t="s">
        <v>28</v>
      </c>
      <c r="J1181" t="s">
        <v>7486</v>
      </c>
      <c r="K1181" t="s">
        <v>7487</v>
      </c>
      <c r="L1181" t="s">
        <v>7488</v>
      </c>
      <c r="M1181" t="s">
        <v>7489</v>
      </c>
      <c r="N1181" t="s">
        <v>7490</v>
      </c>
      <c r="O1181" t="s">
        <v>55</v>
      </c>
      <c r="P1181">
        <v>0</v>
      </c>
      <c r="Q1181">
        <v>0</v>
      </c>
      <c r="S1181" t="s">
        <v>7491</v>
      </c>
      <c r="U1181" t="s">
        <v>7484</v>
      </c>
    </row>
    <row r="1182" spans="1:21">
      <c r="A1182">
        <v>4509</v>
      </c>
      <c r="B1182" t="s">
        <v>2895</v>
      </c>
      <c r="C1182" t="s">
        <v>7266</v>
      </c>
      <c r="D1182" t="s">
        <v>245</v>
      </c>
      <c r="E1182" t="s">
        <v>7492</v>
      </c>
      <c r="F1182" t="s">
        <v>8227</v>
      </c>
      <c r="G1182" t="s">
        <v>5229</v>
      </c>
      <c r="H1182" t="s">
        <v>27</v>
      </c>
      <c r="I1182" t="s">
        <v>28</v>
      </c>
      <c r="J1182" t="s">
        <v>7493</v>
      </c>
      <c r="K1182" t="s">
        <v>7494</v>
      </c>
      <c r="L1182" t="s">
        <v>7495</v>
      </c>
      <c r="M1182" t="s">
        <v>7496</v>
      </c>
      <c r="N1182" t="s">
        <v>7497</v>
      </c>
      <c r="O1182" t="s">
        <v>55</v>
      </c>
      <c r="P1182">
        <v>0</v>
      </c>
      <c r="Q1182">
        <v>0</v>
      </c>
      <c r="S1182" t="s">
        <v>7498</v>
      </c>
      <c r="U1182" t="s">
        <v>7484</v>
      </c>
    </row>
    <row r="1183" spans="1:21">
      <c r="A1183">
        <v>4510</v>
      </c>
      <c r="B1183" t="s">
        <v>2620</v>
      </c>
      <c r="C1183" t="s">
        <v>5420</v>
      </c>
      <c r="D1183" t="s">
        <v>245</v>
      </c>
      <c r="E1183" t="s">
        <v>7499</v>
      </c>
      <c r="F1183" t="s">
        <v>8227</v>
      </c>
      <c r="G1183" t="s">
        <v>5229</v>
      </c>
      <c r="H1183" t="s">
        <v>27</v>
      </c>
      <c r="I1183" t="s">
        <v>2565</v>
      </c>
      <c r="O1183" t="s">
        <v>80</v>
      </c>
      <c r="P1183">
        <v>0</v>
      </c>
      <c r="Q1183">
        <v>0</v>
      </c>
      <c r="S1183" t="s">
        <v>7500</v>
      </c>
      <c r="U1183" t="s">
        <v>7501</v>
      </c>
    </row>
    <row r="1184" spans="1:21">
      <c r="A1184">
        <v>4511</v>
      </c>
      <c r="B1184" t="s">
        <v>2620</v>
      </c>
      <c r="C1184" t="s">
        <v>365</v>
      </c>
      <c r="D1184" t="s">
        <v>245</v>
      </c>
      <c r="E1184" t="s">
        <v>7502</v>
      </c>
      <c r="F1184" t="s">
        <v>8227</v>
      </c>
      <c r="G1184" t="s">
        <v>5229</v>
      </c>
      <c r="H1184" t="s">
        <v>27</v>
      </c>
      <c r="I1184" t="s">
        <v>2565</v>
      </c>
      <c r="J1184" t="s">
        <v>7161</v>
      </c>
      <c r="K1184" t="s">
        <v>7213</v>
      </c>
      <c r="L1184" t="s">
        <v>7474</v>
      </c>
      <c r="M1184" t="s">
        <v>1479</v>
      </c>
      <c r="O1184" t="s">
        <v>55</v>
      </c>
      <c r="P1184">
        <v>0</v>
      </c>
      <c r="Q1184">
        <v>0</v>
      </c>
      <c r="S1184" t="s">
        <v>7503</v>
      </c>
      <c r="U1184" t="s">
        <v>7504</v>
      </c>
    </row>
    <row r="1185" spans="1:21">
      <c r="A1185">
        <v>4512</v>
      </c>
      <c r="B1185" t="s">
        <v>2454</v>
      </c>
      <c r="C1185" t="s">
        <v>7231</v>
      </c>
      <c r="D1185" t="s">
        <v>245</v>
      </c>
      <c r="E1185" t="s">
        <v>7505</v>
      </c>
      <c r="F1185" t="s">
        <v>8227</v>
      </c>
      <c r="G1185" t="s">
        <v>5229</v>
      </c>
      <c r="H1185" t="s">
        <v>27</v>
      </c>
      <c r="I1185" t="s">
        <v>28</v>
      </c>
      <c r="J1185" t="s">
        <v>7506</v>
      </c>
      <c r="K1185" t="s">
        <v>7507</v>
      </c>
      <c r="L1185" t="s">
        <v>7508</v>
      </c>
      <c r="M1185" t="s">
        <v>7509</v>
      </c>
      <c r="O1185" t="s">
        <v>64</v>
      </c>
      <c r="P1185">
        <v>0</v>
      </c>
      <c r="Q1185">
        <v>0</v>
      </c>
      <c r="S1185" t="s">
        <v>7510</v>
      </c>
      <c r="U1185" t="s">
        <v>7511</v>
      </c>
    </row>
    <row r="1186" spans="1:21">
      <c r="A1186">
        <v>4513</v>
      </c>
      <c r="B1186" t="s">
        <v>7512</v>
      </c>
      <c r="C1186" t="s">
        <v>7513</v>
      </c>
      <c r="D1186" t="s">
        <v>245</v>
      </c>
      <c r="E1186" t="s">
        <v>7514</v>
      </c>
      <c r="F1186" t="s">
        <v>8227</v>
      </c>
      <c r="G1186" t="s">
        <v>5229</v>
      </c>
      <c r="H1186" t="s">
        <v>27</v>
      </c>
      <c r="I1186" t="s">
        <v>28</v>
      </c>
      <c r="J1186" t="s">
        <v>7515</v>
      </c>
      <c r="K1186" t="s">
        <v>7516</v>
      </c>
      <c r="L1186" t="s">
        <v>7517</v>
      </c>
      <c r="M1186" t="s">
        <v>7518</v>
      </c>
      <c r="O1186" t="s">
        <v>122</v>
      </c>
      <c r="P1186">
        <v>0</v>
      </c>
      <c r="Q1186">
        <v>0</v>
      </c>
      <c r="S1186" t="s">
        <v>7519</v>
      </c>
      <c r="U1186" t="s">
        <v>7520</v>
      </c>
    </row>
    <row r="1187" spans="1:21">
      <c r="A1187">
        <v>4514</v>
      </c>
      <c r="B1187" t="s">
        <v>2623</v>
      </c>
      <c r="C1187" t="s">
        <v>7521</v>
      </c>
      <c r="D1187" t="s">
        <v>245</v>
      </c>
      <c r="E1187" t="s">
        <v>7522</v>
      </c>
      <c r="F1187" t="s">
        <v>8227</v>
      </c>
      <c r="G1187" t="s">
        <v>5229</v>
      </c>
      <c r="H1187" t="s">
        <v>27</v>
      </c>
      <c r="I1187" t="s">
        <v>2565</v>
      </c>
      <c r="O1187" t="s">
        <v>80</v>
      </c>
      <c r="P1187">
        <v>0</v>
      </c>
      <c r="Q1187">
        <v>0</v>
      </c>
      <c r="S1187" t="s">
        <v>7523</v>
      </c>
      <c r="U1187" t="s">
        <v>7524</v>
      </c>
    </row>
    <row r="1188" spans="1:21">
      <c r="A1188">
        <v>4515</v>
      </c>
      <c r="B1188" t="s">
        <v>2438</v>
      </c>
      <c r="C1188" t="s">
        <v>7525</v>
      </c>
      <c r="D1188" t="s">
        <v>245</v>
      </c>
      <c r="E1188" t="s">
        <v>7526</v>
      </c>
      <c r="F1188" t="s">
        <v>8227</v>
      </c>
      <c r="G1188" t="s">
        <v>5229</v>
      </c>
      <c r="H1188" t="s">
        <v>27</v>
      </c>
      <c r="I1188" t="s">
        <v>28</v>
      </c>
      <c r="J1188" t="s">
        <v>4264</v>
      </c>
      <c r="K1188" t="s">
        <v>7225</v>
      </c>
      <c r="L1188" t="s">
        <v>4297</v>
      </c>
      <c r="M1188" t="s">
        <v>4090</v>
      </c>
      <c r="N1188" t="s">
        <v>4265</v>
      </c>
      <c r="O1188" t="s">
        <v>64</v>
      </c>
      <c r="P1188">
        <v>1</v>
      </c>
      <c r="Q1188">
        <v>0</v>
      </c>
      <c r="S1188" t="s">
        <v>7527</v>
      </c>
      <c r="U1188" t="s">
        <v>7528</v>
      </c>
    </row>
    <row r="1189" spans="1:21">
      <c r="A1189">
        <v>4516</v>
      </c>
      <c r="B1189" t="s">
        <v>2438</v>
      </c>
      <c r="C1189" t="s">
        <v>7529</v>
      </c>
      <c r="D1189" t="s">
        <v>23</v>
      </c>
      <c r="E1189" t="s">
        <v>7530</v>
      </c>
      <c r="F1189" t="s">
        <v>8227</v>
      </c>
      <c r="G1189" t="s">
        <v>5229</v>
      </c>
      <c r="H1189" t="s">
        <v>27</v>
      </c>
      <c r="I1189" t="s">
        <v>28</v>
      </c>
      <c r="J1189" t="s">
        <v>7531</v>
      </c>
      <c r="K1189" t="s">
        <v>7532</v>
      </c>
      <c r="L1189" t="s">
        <v>7533</v>
      </c>
      <c r="M1189" t="s">
        <v>7534</v>
      </c>
      <c r="N1189" t="s">
        <v>7535</v>
      </c>
      <c r="O1189" t="s">
        <v>122</v>
      </c>
      <c r="P1189">
        <v>0</v>
      </c>
      <c r="Q1189">
        <v>0</v>
      </c>
      <c r="S1189" t="s">
        <v>7536</v>
      </c>
      <c r="U1189" t="s">
        <v>7528</v>
      </c>
    </row>
    <row r="1190" spans="1:21">
      <c r="A1190">
        <v>4517</v>
      </c>
      <c r="B1190" t="s">
        <v>2620</v>
      </c>
      <c r="C1190" t="s">
        <v>5377</v>
      </c>
      <c r="D1190" t="s">
        <v>7537</v>
      </c>
      <c r="E1190" t="s">
        <v>7538</v>
      </c>
      <c r="F1190" t="s">
        <v>8227</v>
      </c>
      <c r="G1190" t="s">
        <v>5229</v>
      </c>
      <c r="H1190" t="s">
        <v>27</v>
      </c>
      <c r="I1190" t="s">
        <v>2565</v>
      </c>
      <c r="J1190" t="s">
        <v>7515</v>
      </c>
      <c r="K1190" t="s">
        <v>7516</v>
      </c>
      <c r="L1190" t="s">
        <v>7517</v>
      </c>
      <c r="M1190" t="s">
        <v>7518</v>
      </c>
      <c r="O1190" t="s">
        <v>80</v>
      </c>
      <c r="P1190">
        <v>0</v>
      </c>
      <c r="Q1190">
        <v>0</v>
      </c>
      <c r="S1190" t="s">
        <v>7539</v>
      </c>
      <c r="U1190" t="s">
        <v>7540</v>
      </c>
    </row>
    <row r="1191" spans="1:21">
      <c r="A1191">
        <v>1072</v>
      </c>
      <c r="B1191" t="s">
        <v>150</v>
      </c>
      <c r="C1191" t="s">
        <v>5328</v>
      </c>
      <c r="D1191" t="s">
        <v>3966</v>
      </c>
      <c r="E1191" t="s">
        <v>7541</v>
      </c>
      <c r="F1191" t="s">
        <v>8227</v>
      </c>
      <c r="G1191" t="s">
        <v>5383</v>
      </c>
      <c r="H1191" t="s">
        <v>27</v>
      </c>
      <c r="I1191" t="s">
        <v>28</v>
      </c>
      <c r="J1191" t="s">
        <v>7215</v>
      </c>
      <c r="K1191" t="s">
        <v>5401</v>
      </c>
      <c r="L1191" t="s">
        <v>7235</v>
      </c>
      <c r="M1191" t="s">
        <v>5418</v>
      </c>
      <c r="N1191" t="s">
        <v>7236</v>
      </c>
      <c r="O1191" t="s">
        <v>34</v>
      </c>
      <c r="P1191">
        <v>0</v>
      </c>
      <c r="Q1191">
        <v>0</v>
      </c>
      <c r="S1191" t="s">
        <v>7542</v>
      </c>
      <c r="U1191" t="s">
        <v>7543</v>
      </c>
    </row>
    <row r="1192" spans="1:21">
      <c r="A1192">
        <v>1073</v>
      </c>
      <c r="B1192" t="s">
        <v>150</v>
      </c>
      <c r="C1192" t="s">
        <v>7178</v>
      </c>
      <c r="D1192" t="s">
        <v>3966</v>
      </c>
      <c r="E1192" t="s">
        <v>7544</v>
      </c>
      <c r="F1192" t="s">
        <v>8227</v>
      </c>
      <c r="G1192" t="s">
        <v>5383</v>
      </c>
      <c r="H1192" t="s">
        <v>27</v>
      </c>
      <c r="I1192" t="s">
        <v>28</v>
      </c>
      <c r="J1192" t="s">
        <v>7545</v>
      </c>
      <c r="K1192" t="s">
        <v>7546</v>
      </c>
      <c r="L1192" t="s">
        <v>7547</v>
      </c>
      <c r="M1192" t="s">
        <v>7548</v>
      </c>
      <c r="N1192" t="s">
        <v>7549</v>
      </c>
      <c r="O1192" t="s">
        <v>64</v>
      </c>
      <c r="P1192">
        <v>0</v>
      </c>
      <c r="Q1192">
        <v>0</v>
      </c>
      <c r="S1192" t="s">
        <v>7550</v>
      </c>
      <c r="U1192">
        <v>46015.904583333337</v>
      </c>
    </row>
    <row r="1193" spans="1:21">
      <c r="A1193">
        <v>1074</v>
      </c>
      <c r="B1193" t="s">
        <v>150</v>
      </c>
      <c r="C1193" t="s">
        <v>229</v>
      </c>
      <c r="D1193" t="s">
        <v>366</v>
      </c>
      <c r="E1193" t="s">
        <v>7551</v>
      </c>
      <c r="F1193" t="s">
        <v>8227</v>
      </c>
      <c r="G1193" t="s">
        <v>5383</v>
      </c>
      <c r="H1193" t="s">
        <v>27</v>
      </c>
      <c r="I1193" t="s">
        <v>28</v>
      </c>
      <c r="J1193" t="s">
        <v>7552</v>
      </c>
      <c r="K1193" t="s">
        <v>7287</v>
      </c>
      <c r="L1193" t="s">
        <v>7215</v>
      </c>
      <c r="M1193" t="s">
        <v>7553</v>
      </c>
      <c r="N1193" t="s">
        <v>5401</v>
      </c>
      <c r="O1193" t="s">
        <v>80</v>
      </c>
      <c r="P1193">
        <v>0</v>
      </c>
      <c r="Q1193">
        <v>0</v>
      </c>
      <c r="S1193" t="s">
        <v>7554</v>
      </c>
      <c r="U1193" t="s">
        <v>7555</v>
      </c>
    </row>
    <row r="1194" spans="1:21">
      <c r="A1194">
        <v>1075</v>
      </c>
      <c r="B1194" t="s">
        <v>150</v>
      </c>
      <c r="C1194" t="s">
        <v>7556</v>
      </c>
      <c r="D1194" t="s">
        <v>245</v>
      </c>
      <c r="E1194" t="s">
        <v>7557</v>
      </c>
      <c r="F1194" t="s">
        <v>8227</v>
      </c>
      <c r="G1194" t="s">
        <v>5383</v>
      </c>
      <c r="H1194" t="s">
        <v>27</v>
      </c>
      <c r="I1194" t="s">
        <v>28</v>
      </c>
      <c r="J1194" t="s">
        <v>7215</v>
      </c>
      <c r="K1194" t="s">
        <v>7558</v>
      </c>
      <c r="L1194" t="s">
        <v>7559</v>
      </c>
      <c r="M1194" t="s">
        <v>7560</v>
      </c>
      <c r="N1194" t="s">
        <v>7561</v>
      </c>
      <c r="O1194" t="s">
        <v>64</v>
      </c>
      <c r="P1194">
        <v>0</v>
      </c>
      <c r="Q1194">
        <v>0</v>
      </c>
      <c r="S1194" t="s">
        <v>7562</v>
      </c>
      <c r="U1194">
        <v>46015.929333333333</v>
      </c>
    </row>
    <row r="1195" spans="1:21">
      <c r="A1195">
        <v>1076</v>
      </c>
      <c r="B1195" t="s">
        <v>150</v>
      </c>
      <c r="C1195" t="s">
        <v>244</v>
      </c>
      <c r="D1195" t="s">
        <v>245</v>
      </c>
      <c r="E1195" t="s">
        <v>7563</v>
      </c>
      <c r="F1195" t="s">
        <v>8227</v>
      </c>
      <c r="G1195" t="s">
        <v>5383</v>
      </c>
      <c r="H1195" t="s">
        <v>27</v>
      </c>
      <c r="I1195" t="s">
        <v>28</v>
      </c>
      <c r="J1195" t="s">
        <v>7564</v>
      </c>
      <c r="K1195" t="s">
        <v>7565</v>
      </c>
      <c r="L1195" t="s">
        <v>7566</v>
      </c>
      <c r="M1195" t="s">
        <v>7567</v>
      </c>
      <c r="N1195" t="s">
        <v>7568</v>
      </c>
      <c r="O1195" t="s">
        <v>122</v>
      </c>
      <c r="P1195">
        <v>0</v>
      </c>
      <c r="Q1195">
        <v>0</v>
      </c>
      <c r="S1195" t="s">
        <v>7569</v>
      </c>
      <c r="U1195" t="s">
        <v>7570</v>
      </c>
    </row>
    <row r="1196" spans="1:21">
      <c r="A1196">
        <v>1077</v>
      </c>
      <c r="B1196" t="s">
        <v>150</v>
      </c>
      <c r="C1196" t="s">
        <v>7153</v>
      </c>
      <c r="D1196" t="s">
        <v>23</v>
      </c>
      <c r="E1196" t="s">
        <v>7571</v>
      </c>
      <c r="F1196" t="s">
        <v>8227</v>
      </c>
      <c r="G1196" t="s">
        <v>5383</v>
      </c>
      <c r="H1196" t="s">
        <v>27</v>
      </c>
      <c r="I1196" t="s">
        <v>28</v>
      </c>
      <c r="J1196" t="s">
        <v>7572</v>
      </c>
      <c r="K1196" t="s">
        <v>7573</v>
      </c>
      <c r="L1196" t="s">
        <v>7248</v>
      </c>
      <c r="M1196" t="s">
        <v>7251</v>
      </c>
      <c r="N1196" t="s">
        <v>7249</v>
      </c>
      <c r="O1196" t="s">
        <v>64</v>
      </c>
      <c r="P1196">
        <v>0</v>
      </c>
      <c r="Q1196">
        <v>0</v>
      </c>
      <c r="S1196" t="s">
        <v>7574</v>
      </c>
      <c r="U1196" t="s">
        <v>7575</v>
      </c>
    </row>
    <row r="1197" spans="1:21">
      <c r="A1197">
        <v>1078</v>
      </c>
      <c r="B1197" t="s">
        <v>150</v>
      </c>
      <c r="C1197" t="s">
        <v>140</v>
      </c>
      <c r="D1197" t="s">
        <v>47</v>
      </c>
      <c r="E1197" t="s">
        <v>7576</v>
      </c>
      <c r="F1197" t="s">
        <v>8227</v>
      </c>
      <c r="G1197" t="s">
        <v>5383</v>
      </c>
      <c r="H1197" t="s">
        <v>27</v>
      </c>
      <c r="I1197" t="s">
        <v>28</v>
      </c>
      <c r="J1197" t="s">
        <v>7577</v>
      </c>
      <c r="K1197" t="s">
        <v>7578</v>
      </c>
      <c r="L1197" t="s">
        <v>7201</v>
      </c>
      <c r="M1197" t="s">
        <v>7579</v>
      </c>
      <c r="N1197" t="s">
        <v>7580</v>
      </c>
      <c r="O1197" t="s">
        <v>64</v>
      </c>
      <c r="P1197">
        <v>0</v>
      </c>
      <c r="Q1197">
        <v>0</v>
      </c>
      <c r="S1197" t="s">
        <v>7581</v>
      </c>
      <c r="U1197">
        <v>46015.966458333343</v>
      </c>
    </row>
    <row r="1198" spans="1:21">
      <c r="A1198">
        <v>1079</v>
      </c>
      <c r="B1198" t="s">
        <v>21</v>
      </c>
      <c r="C1198" t="s">
        <v>229</v>
      </c>
      <c r="D1198" t="s">
        <v>47</v>
      </c>
      <c r="E1198" t="s">
        <v>7582</v>
      </c>
      <c r="F1198" t="s">
        <v>8227</v>
      </c>
      <c r="G1198" t="s">
        <v>5383</v>
      </c>
      <c r="H1198" t="s">
        <v>27</v>
      </c>
      <c r="I1198" t="s">
        <v>28</v>
      </c>
      <c r="J1198" t="s">
        <v>7583</v>
      </c>
      <c r="K1198" t="s">
        <v>7584</v>
      </c>
      <c r="L1198" t="s">
        <v>5418</v>
      </c>
      <c r="M1198" t="s">
        <v>7585</v>
      </c>
      <c r="N1198" t="s">
        <v>5417</v>
      </c>
      <c r="O1198" t="s">
        <v>34</v>
      </c>
      <c r="P1198">
        <v>0</v>
      </c>
      <c r="Q1198">
        <v>0</v>
      </c>
      <c r="S1198" t="s">
        <v>7586</v>
      </c>
      <c r="U1198">
        <v>46015.978833333327</v>
      </c>
    </row>
    <row r="1199" spans="1:21">
      <c r="A1199">
        <v>1080</v>
      </c>
      <c r="B1199" t="s">
        <v>150</v>
      </c>
      <c r="C1199" t="s">
        <v>335</v>
      </c>
      <c r="D1199" t="s">
        <v>47</v>
      </c>
      <c r="E1199" t="s">
        <v>7587</v>
      </c>
      <c r="F1199" t="s">
        <v>8227</v>
      </c>
      <c r="G1199" t="s">
        <v>5383</v>
      </c>
      <c r="H1199" t="s">
        <v>27</v>
      </c>
      <c r="I1199" t="s">
        <v>28</v>
      </c>
      <c r="J1199" t="s">
        <v>5152</v>
      </c>
      <c r="K1199" t="s">
        <v>5153</v>
      </c>
      <c r="L1199" t="s">
        <v>5154</v>
      </c>
      <c r="M1199" t="s">
        <v>5155</v>
      </c>
      <c r="N1199" t="s">
        <v>5156</v>
      </c>
      <c r="O1199" t="s">
        <v>122</v>
      </c>
      <c r="P1199">
        <v>0</v>
      </c>
      <c r="Q1199">
        <v>0</v>
      </c>
      <c r="R1199" t="s">
        <v>7588</v>
      </c>
      <c r="S1199" t="s">
        <v>7589</v>
      </c>
      <c r="U1199">
        <v>46015.991208333333</v>
      </c>
    </row>
    <row r="1200" spans="1:21">
      <c r="A1200">
        <v>1081</v>
      </c>
      <c r="B1200" t="s">
        <v>150</v>
      </c>
      <c r="C1200" t="s">
        <v>7221</v>
      </c>
      <c r="D1200" t="s">
        <v>3966</v>
      </c>
      <c r="E1200" t="s">
        <v>7590</v>
      </c>
      <c r="F1200" t="s">
        <v>8227</v>
      </c>
      <c r="G1200" t="s">
        <v>5383</v>
      </c>
      <c r="H1200" t="s">
        <v>27</v>
      </c>
      <c r="I1200" t="s">
        <v>28</v>
      </c>
      <c r="J1200" t="s">
        <v>7591</v>
      </c>
      <c r="K1200" t="s">
        <v>7592</v>
      </c>
      <c r="L1200" t="s">
        <v>7593</v>
      </c>
      <c r="M1200" t="s">
        <v>7236</v>
      </c>
      <c r="N1200" t="s">
        <v>5401</v>
      </c>
      <c r="O1200" t="s">
        <v>34</v>
      </c>
      <c r="P1200">
        <v>0</v>
      </c>
      <c r="Q1200">
        <v>0</v>
      </c>
      <c r="R1200" t="s">
        <v>7594</v>
      </c>
      <c r="S1200" t="s">
        <v>7595</v>
      </c>
      <c r="U1200">
        <v>46016.003583333331</v>
      </c>
    </row>
    <row r="1201" spans="1:21">
      <c r="A1201">
        <v>1082</v>
      </c>
      <c r="B1201" t="s">
        <v>150</v>
      </c>
      <c r="C1201" t="s">
        <v>7153</v>
      </c>
      <c r="D1201" t="s">
        <v>3966</v>
      </c>
      <c r="E1201" t="s">
        <v>7596</v>
      </c>
      <c r="F1201" t="s">
        <v>8227</v>
      </c>
      <c r="G1201" t="s">
        <v>5383</v>
      </c>
      <c r="H1201" t="s">
        <v>27</v>
      </c>
      <c r="I1201" t="s">
        <v>28</v>
      </c>
      <c r="J1201" t="s">
        <v>7597</v>
      </c>
      <c r="K1201" t="s">
        <v>7598</v>
      </c>
      <c r="L1201" t="s">
        <v>7599</v>
      </c>
      <c r="M1201" t="s">
        <v>7198</v>
      </c>
      <c r="N1201" t="s">
        <v>7200</v>
      </c>
      <c r="O1201" t="s">
        <v>55</v>
      </c>
      <c r="P1201">
        <v>0</v>
      </c>
      <c r="Q1201">
        <v>0</v>
      </c>
      <c r="S1201" t="s">
        <v>7600</v>
      </c>
      <c r="U1201">
        <v>46016.01595833333</v>
      </c>
    </row>
    <row r="1202" spans="1:21">
      <c r="A1202">
        <v>1083</v>
      </c>
      <c r="B1202" t="s">
        <v>150</v>
      </c>
      <c r="C1202" t="s">
        <v>7153</v>
      </c>
      <c r="D1202" t="s">
        <v>3966</v>
      </c>
      <c r="E1202" t="s">
        <v>7601</v>
      </c>
      <c r="F1202" t="s">
        <v>8227</v>
      </c>
      <c r="G1202" t="s">
        <v>5383</v>
      </c>
      <c r="H1202" t="s">
        <v>27</v>
      </c>
      <c r="I1202" t="s">
        <v>28</v>
      </c>
      <c r="J1202" t="s">
        <v>7602</v>
      </c>
      <c r="K1202" t="s">
        <v>7603</v>
      </c>
      <c r="L1202" t="s">
        <v>7604</v>
      </c>
      <c r="M1202" t="s">
        <v>7605</v>
      </c>
      <c r="N1202" t="s">
        <v>7606</v>
      </c>
      <c r="O1202" t="s">
        <v>55</v>
      </c>
      <c r="P1202">
        <v>0</v>
      </c>
      <c r="Q1202">
        <v>0</v>
      </c>
      <c r="S1202" t="s">
        <v>7607</v>
      </c>
      <c r="U1202">
        <v>46016.028333333343</v>
      </c>
    </row>
    <row r="1203" spans="1:21">
      <c r="A1203">
        <v>1084</v>
      </c>
      <c r="B1203" t="s">
        <v>150</v>
      </c>
      <c r="C1203" t="s">
        <v>1984</v>
      </c>
      <c r="D1203" t="s">
        <v>3966</v>
      </c>
      <c r="E1203" t="s">
        <v>7608</v>
      </c>
      <c r="F1203" t="s">
        <v>8227</v>
      </c>
      <c r="G1203" t="s">
        <v>5383</v>
      </c>
      <c r="H1203" t="s">
        <v>27</v>
      </c>
      <c r="I1203" t="s">
        <v>28</v>
      </c>
      <c r="J1203" t="s">
        <v>7235</v>
      </c>
      <c r="K1203" t="s">
        <v>7609</v>
      </c>
      <c r="L1203" t="s">
        <v>7610</v>
      </c>
      <c r="M1203" t="s">
        <v>7611</v>
      </c>
      <c r="N1203" t="s">
        <v>7612</v>
      </c>
      <c r="O1203" t="s">
        <v>34</v>
      </c>
      <c r="P1203">
        <v>0</v>
      </c>
      <c r="Q1203">
        <v>0</v>
      </c>
      <c r="S1203" t="s">
        <v>7613</v>
      </c>
      <c r="U1203">
        <v>46016.040708333327</v>
      </c>
    </row>
    <row r="1204" spans="1:21">
      <c r="A1204">
        <v>1085</v>
      </c>
      <c r="B1204" t="s">
        <v>150</v>
      </c>
      <c r="C1204" t="s">
        <v>7178</v>
      </c>
      <c r="D1204" t="s">
        <v>3966</v>
      </c>
      <c r="E1204" t="s">
        <v>7614</v>
      </c>
      <c r="F1204" t="s">
        <v>8227</v>
      </c>
      <c r="G1204" t="s">
        <v>5383</v>
      </c>
      <c r="H1204" t="s">
        <v>27</v>
      </c>
      <c r="I1204" t="s">
        <v>28</v>
      </c>
      <c r="J1204" t="s">
        <v>7615</v>
      </c>
      <c r="K1204" t="s">
        <v>7616</v>
      </c>
      <c r="L1204" t="s">
        <v>7617</v>
      </c>
      <c r="M1204" t="s">
        <v>7618</v>
      </c>
      <c r="N1204" t="s">
        <v>7619</v>
      </c>
      <c r="O1204" t="s">
        <v>34</v>
      </c>
      <c r="P1204">
        <v>0</v>
      </c>
      <c r="Q1204">
        <v>0</v>
      </c>
      <c r="R1204" t="s">
        <v>7620</v>
      </c>
      <c r="S1204" t="s">
        <v>7621</v>
      </c>
      <c r="U1204">
        <v>46016.053083333332</v>
      </c>
    </row>
    <row r="1205" spans="1:21">
      <c r="A1205">
        <v>1086</v>
      </c>
      <c r="B1205" t="s">
        <v>150</v>
      </c>
      <c r="C1205" t="s">
        <v>7178</v>
      </c>
      <c r="D1205" t="s">
        <v>3966</v>
      </c>
      <c r="E1205" t="s">
        <v>7622</v>
      </c>
      <c r="F1205" t="s">
        <v>8227</v>
      </c>
      <c r="G1205" t="s">
        <v>5383</v>
      </c>
      <c r="H1205" t="s">
        <v>27</v>
      </c>
      <c r="I1205" t="s">
        <v>28</v>
      </c>
      <c r="J1205" t="s">
        <v>7236</v>
      </c>
      <c r="K1205" t="s">
        <v>5418</v>
      </c>
      <c r="L1205" t="s">
        <v>5401</v>
      </c>
      <c r="M1205" t="s">
        <v>7214</v>
      </c>
      <c r="N1205" t="s">
        <v>7215</v>
      </c>
      <c r="O1205" t="s">
        <v>34</v>
      </c>
      <c r="P1205">
        <v>1</v>
      </c>
      <c r="Q1205">
        <v>1</v>
      </c>
      <c r="S1205" t="s">
        <v>7623</v>
      </c>
      <c r="U1205">
        <v>46016.065458333331</v>
      </c>
    </row>
    <row r="1206" spans="1:21">
      <c r="A1206">
        <v>1087</v>
      </c>
      <c r="B1206" t="s">
        <v>150</v>
      </c>
      <c r="C1206" t="s">
        <v>7178</v>
      </c>
      <c r="D1206" t="s">
        <v>3966</v>
      </c>
      <c r="E1206" t="s">
        <v>7624</v>
      </c>
      <c r="F1206" t="s">
        <v>8227</v>
      </c>
      <c r="G1206" t="s">
        <v>5383</v>
      </c>
      <c r="H1206" t="s">
        <v>27</v>
      </c>
      <c r="I1206" t="s">
        <v>28</v>
      </c>
      <c r="J1206" t="s">
        <v>5579</v>
      </c>
      <c r="K1206" t="s">
        <v>7254</v>
      </c>
      <c r="L1206" t="s">
        <v>7255</v>
      </c>
      <c r="M1206" t="s">
        <v>7625</v>
      </c>
      <c r="N1206" t="s">
        <v>5583</v>
      </c>
      <c r="O1206" t="s">
        <v>55</v>
      </c>
      <c r="P1206">
        <v>0</v>
      </c>
      <c r="Q1206">
        <v>0</v>
      </c>
      <c r="S1206" t="s">
        <v>7626</v>
      </c>
      <c r="U1206">
        <v>46016.077833333336</v>
      </c>
    </row>
    <row r="1207" spans="1:21">
      <c r="A1207">
        <v>1088</v>
      </c>
      <c r="B1207" t="s">
        <v>150</v>
      </c>
      <c r="C1207" t="s">
        <v>3965</v>
      </c>
      <c r="D1207" t="s">
        <v>3966</v>
      </c>
      <c r="E1207" t="s">
        <v>7627</v>
      </c>
      <c r="F1207" t="s">
        <v>8227</v>
      </c>
      <c r="G1207" t="s">
        <v>5383</v>
      </c>
      <c r="H1207" t="s">
        <v>27</v>
      </c>
      <c r="I1207" t="s">
        <v>28</v>
      </c>
      <c r="J1207" t="s">
        <v>7628</v>
      </c>
      <c r="K1207" t="s">
        <v>7598</v>
      </c>
      <c r="L1207" t="s">
        <v>7599</v>
      </c>
      <c r="M1207" t="s">
        <v>7200</v>
      </c>
      <c r="N1207" t="s">
        <v>5581</v>
      </c>
      <c r="O1207" t="s">
        <v>122</v>
      </c>
      <c r="P1207">
        <v>0</v>
      </c>
      <c r="Q1207">
        <v>0</v>
      </c>
      <c r="S1207" t="s">
        <v>7629</v>
      </c>
      <c r="U1207">
        <v>46016.090208333328</v>
      </c>
    </row>
    <row r="1208" spans="1:21">
      <c r="A1208">
        <v>1089</v>
      </c>
      <c r="B1208" t="s">
        <v>150</v>
      </c>
      <c r="C1208" t="s">
        <v>459</v>
      </c>
      <c r="D1208" t="s">
        <v>366</v>
      </c>
      <c r="E1208" t="s">
        <v>7630</v>
      </c>
      <c r="F1208" t="s">
        <v>8227</v>
      </c>
      <c r="G1208" t="s">
        <v>5383</v>
      </c>
      <c r="H1208" t="s">
        <v>27</v>
      </c>
      <c r="I1208" t="s">
        <v>28</v>
      </c>
      <c r="J1208" t="s">
        <v>7236</v>
      </c>
      <c r="K1208" t="s">
        <v>7631</v>
      </c>
      <c r="L1208" t="s">
        <v>7235</v>
      </c>
      <c r="M1208" t="s">
        <v>7287</v>
      </c>
      <c r="N1208" t="s">
        <v>5401</v>
      </c>
      <c r="O1208" t="s">
        <v>122</v>
      </c>
      <c r="P1208">
        <v>0</v>
      </c>
      <c r="Q1208">
        <v>0</v>
      </c>
      <c r="S1208" t="s">
        <v>7632</v>
      </c>
      <c r="U1208">
        <v>46016.102583333333</v>
      </c>
    </row>
    <row r="1209" spans="1:21">
      <c r="A1209">
        <v>1090</v>
      </c>
      <c r="B1209" t="s">
        <v>150</v>
      </c>
      <c r="C1209" t="s">
        <v>229</v>
      </c>
      <c r="D1209" t="s">
        <v>366</v>
      </c>
      <c r="E1209" t="s">
        <v>7633</v>
      </c>
      <c r="F1209" t="s">
        <v>8227</v>
      </c>
      <c r="G1209" t="s">
        <v>5383</v>
      </c>
      <c r="H1209" t="s">
        <v>27</v>
      </c>
      <c r="I1209" t="s">
        <v>28</v>
      </c>
      <c r="J1209" t="s">
        <v>7634</v>
      </c>
      <c r="K1209" t="s">
        <v>3171</v>
      </c>
      <c r="L1209" t="s">
        <v>7635</v>
      </c>
      <c r="M1209" t="s">
        <v>7636</v>
      </c>
      <c r="N1209" t="s">
        <v>3173</v>
      </c>
      <c r="O1209" t="s">
        <v>55</v>
      </c>
      <c r="P1209">
        <v>0</v>
      </c>
      <c r="Q1209">
        <v>0</v>
      </c>
      <c r="S1209" t="s">
        <v>7637</v>
      </c>
      <c r="U1209">
        <v>46016.114958333332</v>
      </c>
    </row>
    <row r="1210" spans="1:21">
      <c r="A1210">
        <v>1091</v>
      </c>
      <c r="B1210" t="s">
        <v>150</v>
      </c>
      <c r="C1210" t="s">
        <v>229</v>
      </c>
      <c r="D1210" t="s">
        <v>23</v>
      </c>
      <c r="E1210" t="s">
        <v>7638</v>
      </c>
      <c r="F1210" t="s">
        <v>8227</v>
      </c>
      <c r="G1210" t="s">
        <v>5383</v>
      </c>
      <c r="H1210" t="s">
        <v>27</v>
      </c>
      <c r="I1210" t="s">
        <v>28</v>
      </c>
      <c r="J1210" t="s">
        <v>7639</v>
      </c>
      <c r="K1210" t="s">
        <v>7640</v>
      </c>
      <c r="L1210" t="s">
        <v>7641</v>
      </c>
      <c r="M1210" t="s">
        <v>7642</v>
      </c>
      <c r="N1210" t="s">
        <v>7643</v>
      </c>
      <c r="O1210" t="s">
        <v>34</v>
      </c>
      <c r="P1210">
        <v>0</v>
      </c>
      <c r="Q1210">
        <v>0</v>
      </c>
      <c r="S1210" t="s">
        <v>7644</v>
      </c>
      <c r="U1210">
        <v>46016.12733333333</v>
      </c>
    </row>
    <row r="1211" spans="1:21">
      <c r="A1211">
        <v>1092</v>
      </c>
      <c r="B1211" t="s">
        <v>150</v>
      </c>
      <c r="C1211" t="s">
        <v>229</v>
      </c>
      <c r="D1211" t="s">
        <v>23</v>
      </c>
      <c r="E1211" t="s">
        <v>7645</v>
      </c>
      <c r="F1211" t="s">
        <v>8227</v>
      </c>
      <c r="G1211" t="s">
        <v>5383</v>
      </c>
      <c r="H1211" t="s">
        <v>27</v>
      </c>
      <c r="I1211" t="s">
        <v>28</v>
      </c>
      <c r="J1211" t="s">
        <v>7646</v>
      </c>
      <c r="K1211" t="s">
        <v>7647</v>
      </c>
      <c r="L1211" t="s">
        <v>7648</v>
      </c>
      <c r="M1211" t="s">
        <v>7649</v>
      </c>
      <c r="N1211" t="s">
        <v>7650</v>
      </c>
      <c r="O1211" t="s">
        <v>122</v>
      </c>
      <c r="P1211">
        <v>0</v>
      </c>
      <c r="Q1211">
        <v>0</v>
      </c>
      <c r="R1211" t="s">
        <v>7651</v>
      </c>
      <c r="S1211" t="s">
        <v>7652</v>
      </c>
      <c r="U1211">
        <v>46016.139708333343</v>
      </c>
    </row>
    <row r="1212" spans="1:21">
      <c r="A1212">
        <v>1093</v>
      </c>
      <c r="B1212" t="s">
        <v>150</v>
      </c>
      <c r="C1212" t="s">
        <v>7153</v>
      </c>
      <c r="D1212" t="s">
        <v>23</v>
      </c>
      <c r="E1212" t="s">
        <v>7653</v>
      </c>
      <c r="F1212" t="s">
        <v>8227</v>
      </c>
      <c r="G1212" t="s">
        <v>5383</v>
      </c>
      <c r="H1212" t="s">
        <v>27</v>
      </c>
      <c r="I1212" t="s">
        <v>28</v>
      </c>
      <c r="J1212" t="s">
        <v>7215</v>
      </c>
      <c r="K1212" t="s">
        <v>5418</v>
      </c>
      <c r="L1212" t="s">
        <v>7654</v>
      </c>
      <c r="M1212" t="s">
        <v>7655</v>
      </c>
      <c r="N1212" t="s">
        <v>7656</v>
      </c>
      <c r="O1212" t="s">
        <v>34</v>
      </c>
      <c r="P1212">
        <v>0</v>
      </c>
      <c r="Q1212">
        <v>0</v>
      </c>
      <c r="S1212" t="s">
        <v>7657</v>
      </c>
      <c r="U1212">
        <v>46016.152083333327</v>
      </c>
    </row>
    <row r="1213" spans="1:21">
      <c r="A1213">
        <v>1094</v>
      </c>
      <c r="B1213" t="s">
        <v>150</v>
      </c>
      <c r="C1213" t="s">
        <v>430</v>
      </c>
      <c r="D1213" t="s">
        <v>47</v>
      </c>
      <c r="E1213" t="s">
        <v>7658</v>
      </c>
      <c r="F1213" t="s">
        <v>8227</v>
      </c>
      <c r="G1213" t="s">
        <v>5383</v>
      </c>
      <c r="H1213" t="s">
        <v>27</v>
      </c>
      <c r="I1213" t="s">
        <v>28</v>
      </c>
      <c r="J1213" t="s">
        <v>7659</v>
      </c>
      <c r="K1213" t="s">
        <v>7660</v>
      </c>
      <c r="L1213" t="s">
        <v>7661</v>
      </c>
      <c r="M1213" t="s">
        <v>7662</v>
      </c>
      <c r="N1213" t="s">
        <v>7663</v>
      </c>
      <c r="O1213" t="s">
        <v>55</v>
      </c>
      <c r="P1213">
        <v>1</v>
      </c>
      <c r="Q1213">
        <v>1</v>
      </c>
      <c r="S1213" t="s">
        <v>7664</v>
      </c>
      <c r="U1213">
        <v>46016.164458333333</v>
      </c>
    </row>
    <row r="1214" spans="1:21">
      <c r="A1214">
        <v>1095</v>
      </c>
      <c r="B1214" t="s">
        <v>150</v>
      </c>
      <c r="C1214" t="s">
        <v>335</v>
      </c>
      <c r="D1214" t="s">
        <v>47</v>
      </c>
      <c r="E1214" t="s">
        <v>7665</v>
      </c>
      <c r="F1214" t="s">
        <v>8227</v>
      </c>
      <c r="G1214" t="s">
        <v>5383</v>
      </c>
      <c r="H1214" t="s">
        <v>27</v>
      </c>
      <c r="I1214" t="s">
        <v>28</v>
      </c>
      <c r="J1214" t="s">
        <v>5418</v>
      </c>
      <c r="K1214" t="s">
        <v>7233</v>
      </c>
      <c r="L1214" t="s">
        <v>7666</v>
      </c>
      <c r="M1214" t="s">
        <v>7655</v>
      </c>
      <c r="N1214" t="s">
        <v>5402</v>
      </c>
      <c r="O1214" t="s">
        <v>34</v>
      </c>
      <c r="P1214">
        <v>0</v>
      </c>
      <c r="Q1214">
        <v>0</v>
      </c>
      <c r="S1214" t="s">
        <v>7667</v>
      </c>
      <c r="U1214">
        <v>46016.176833333331</v>
      </c>
    </row>
    <row r="1215" spans="1:21">
      <c r="A1215">
        <v>1096</v>
      </c>
      <c r="B1215" t="s">
        <v>21</v>
      </c>
      <c r="C1215" t="s">
        <v>98</v>
      </c>
      <c r="D1215" t="s">
        <v>47</v>
      </c>
      <c r="E1215" t="s">
        <v>7668</v>
      </c>
      <c r="F1215" t="s">
        <v>8227</v>
      </c>
      <c r="G1215" t="s">
        <v>5383</v>
      </c>
      <c r="H1215" t="s">
        <v>27</v>
      </c>
      <c r="I1215" t="s">
        <v>28</v>
      </c>
      <c r="J1215" t="s">
        <v>7669</v>
      </c>
      <c r="K1215" t="s">
        <v>7670</v>
      </c>
      <c r="L1215" t="s">
        <v>7671</v>
      </c>
      <c r="M1215" t="s">
        <v>7672</v>
      </c>
      <c r="N1215" t="s">
        <v>7673</v>
      </c>
      <c r="O1215" t="s">
        <v>64</v>
      </c>
      <c r="P1215">
        <v>0</v>
      </c>
      <c r="Q1215">
        <v>0</v>
      </c>
      <c r="S1215" t="s">
        <v>7674</v>
      </c>
      <c r="U1215">
        <v>46016.189208333337</v>
      </c>
    </row>
    <row r="1216" spans="1:21">
      <c r="A1216">
        <v>1097</v>
      </c>
      <c r="B1216" t="s">
        <v>21</v>
      </c>
      <c r="C1216" t="s">
        <v>229</v>
      </c>
      <c r="D1216" t="s">
        <v>47</v>
      </c>
      <c r="E1216" t="s">
        <v>7675</v>
      </c>
      <c r="F1216" t="s">
        <v>8227</v>
      </c>
      <c r="G1216" t="s">
        <v>5383</v>
      </c>
      <c r="H1216" t="s">
        <v>27</v>
      </c>
      <c r="I1216" t="s">
        <v>28</v>
      </c>
      <c r="J1216" t="s">
        <v>7676</v>
      </c>
      <c r="K1216" t="s">
        <v>7677</v>
      </c>
      <c r="L1216" t="s">
        <v>7678</v>
      </c>
      <c r="M1216" t="s">
        <v>7679</v>
      </c>
      <c r="N1216" t="s">
        <v>7680</v>
      </c>
      <c r="O1216" t="s">
        <v>80</v>
      </c>
      <c r="P1216">
        <v>0</v>
      </c>
      <c r="Q1216">
        <v>0</v>
      </c>
      <c r="S1216" t="s">
        <v>7681</v>
      </c>
      <c r="U1216">
        <v>46016.201583333343</v>
      </c>
    </row>
    <row r="1217" spans="1:21">
      <c r="A1217">
        <v>1098</v>
      </c>
      <c r="B1217" t="s">
        <v>150</v>
      </c>
      <c r="C1217" t="s">
        <v>140</v>
      </c>
      <c r="D1217" t="s">
        <v>47</v>
      </c>
      <c r="E1217" t="s">
        <v>7682</v>
      </c>
      <c r="F1217" t="s">
        <v>8227</v>
      </c>
      <c r="G1217" t="s">
        <v>5383</v>
      </c>
      <c r="H1217" t="s">
        <v>27</v>
      </c>
      <c r="I1217" t="s">
        <v>28</v>
      </c>
      <c r="J1217" t="s">
        <v>7683</v>
      </c>
      <c r="K1217" t="s">
        <v>7684</v>
      </c>
      <c r="L1217" t="s">
        <v>7685</v>
      </c>
      <c r="M1217" t="s">
        <v>7686</v>
      </c>
      <c r="N1217" t="s">
        <v>7687</v>
      </c>
      <c r="O1217" t="s">
        <v>55</v>
      </c>
      <c r="P1217">
        <v>0</v>
      </c>
      <c r="Q1217">
        <v>0</v>
      </c>
      <c r="R1217" t="s">
        <v>7688</v>
      </c>
      <c r="S1217" t="s">
        <v>7689</v>
      </c>
      <c r="U1217">
        <v>46016.213958333326</v>
      </c>
    </row>
    <row r="1218" spans="1:21">
      <c r="A1218">
        <v>1099</v>
      </c>
      <c r="B1218" t="s">
        <v>150</v>
      </c>
      <c r="C1218" t="s">
        <v>335</v>
      </c>
      <c r="D1218" t="s">
        <v>47</v>
      </c>
      <c r="E1218" t="s">
        <v>7690</v>
      </c>
      <c r="F1218" t="s">
        <v>8227</v>
      </c>
      <c r="G1218" t="s">
        <v>5383</v>
      </c>
      <c r="H1218" t="s">
        <v>27</v>
      </c>
      <c r="I1218" t="s">
        <v>28</v>
      </c>
      <c r="J1218" t="s">
        <v>3171</v>
      </c>
      <c r="K1218" t="s">
        <v>7691</v>
      </c>
      <c r="L1218" t="s">
        <v>7692</v>
      </c>
      <c r="M1218" t="s">
        <v>7636</v>
      </c>
      <c r="N1218" t="s">
        <v>7693</v>
      </c>
      <c r="O1218" t="s">
        <v>34</v>
      </c>
      <c r="P1218">
        <v>0</v>
      </c>
      <c r="Q1218">
        <v>0</v>
      </c>
      <c r="S1218" t="s">
        <v>7694</v>
      </c>
      <c r="U1218">
        <v>46016.226333333332</v>
      </c>
    </row>
    <row r="1219" spans="1:21">
      <c r="A1219">
        <v>1100</v>
      </c>
      <c r="B1219" t="s">
        <v>150</v>
      </c>
      <c r="C1219" t="s">
        <v>57</v>
      </c>
      <c r="D1219" t="s">
        <v>47</v>
      </c>
      <c r="E1219" t="s">
        <v>7695</v>
      </c>
      <c r="F1219" t="s">
        <v>8227</v>
      </c>
      <c r="G1219" t="s">
        <v>5383</v>
      </c>
      <c r="H1219" t="s">
        <v>27</v>
      </c>
      <c r="I1219" t="s">
        <v>28</v>
      </c>
      <c r="J1219" t="s">
        <v>7696</v>
      </c>
      <c r="K1219" t="s">
        <v>7201</v>
      </c>
      <c r="L1219" t="s">
        <v>7697</v>
      </c>
      <c r="M1219" t="s">
        <v>7577</v>
      </c>
      <c r="N1219" t="s">
        <v>7698</v>
      </c>
      <c r="O1219" t="s">
        <v>55</v>
      </c>
      <c r="P1219">
        <v>0</v>
      </c>
      <c r="Q1219">
        <v>0</v>
      </c>
      <c r="S1219" t="s">
        <v>7699</v>
      </c>
      <c r="U1219">
        <v>46016.238708333331</v>
      </c>
    </row>
    <row r="1220" spans="1:21">
      <c r="A1220">
        <v>1101</v>
      </c>
      <c r="B1220" t="s">
        <v>21</v>
      </c>
      <c r="C1220" t="s">
        <v>229</v>
      </c>
      <c r="D1220" t="s">
        <v>47</v>
      </c>
      <c r="E1220" t="s">
        <v>7700</v>
      </c>
      <c r="F1220" t="s">
        <v>8227</v>
      </c>
      <c r="G1220" t="s">
        <v>5383</v>
      </c>
      <c r="H1220" t="s">
        <v>27</v>
      </c>
      <c r="I1220" t="s">
        <v>28</v>
      </c>
      <c r="J1220" t="s">
        <v>7269</v>
      </c>
      <c r="K1220" t="s">
        <v>7701</v>
      </c>
      <c r="L1220" t="s">
        <v>7200</v>
      </c>
      <c r="M1220" t="s">
        <v>7201</v>
      </c>
      <c r="N1220" t="s">
        <v>7202</v>
      </c>
      <c r="O1220" t="s">
        <v>122</v>
      </c>
      <c r="P1220">
        <v>1</v>
      </c>
      <c r="Q1220">
        <v>1</v>
      </c>
      <c r="S1220" t="s">
        <v>7702</v>
      </c>
      <c r="U1220">
        <v>46016.251083333344</v>
      </c>
    </row>
    <row r="1221" spans="1:21">
      <c r="A1221">
        <v>1102</v>
      </c>
      <c r="B1221" t="s">
        <v>21</v>
      </c>
      <c r="C1221" t="s">
        <v>229</v>
      </c>
      <c r="D1221" t="s">
        <v>47</v>
      </c>
      <c r="E1221" t="s">
        <v>7703</v>
      </c>
      <c r="F1221" t="s">
        <v>8227</v>
      </c>
      <c r="G1221" t="s">
        <v>5383</v>
      </c>
      <c r="H1221" t="s">
        <v>27</v>
      </c>
      <c r="I1221" t="s">
        <v>28</v>
      </c>
      <c r="J1221" t="s">
        <v>7269</v>
      </c>
      <c r="K1221" t="s">
        <v>7701</v>
      </c>
      <c r="L1221" t="s">
        <v>7200</v>
      </c>
      <c r="M1221" t="s">
        <v>7201</v>
      </c>
      <c r="N1221" t="s">
        <v>7202</v>
      </c>
      <c r="O1221" t="s">
        <v>122</v>
      </c>
      <c r="P1221">
        <v>0</v>
      </c>
      <c r="Q1221">
        <v>0</v>
      </c>
      <c r="S1221" t="s">
        <v>7702</v>
      </c>
      <c r="U1221">
        <v>46016.263458333327</v>
      </c>
    </row>
    <row r="1222" spans="1:21">
      <c r="A1222">
        <v>1872</v>
      </c>
      <c r="B1222" t="s">
        <v>21</v>
      </c>
      <c r="C1222" t="s">
        <v>735</v>
      </c>
      <c r="D1222" t="s">
        <v>245</v>
      </c>
      <c r="E1222" t="s">
        <v>7704</v>
      </c>
      <c r="F1222" t="s">
        <v>8227</v>
      </c>
      <c r="G1222" t="s">
        <v>5383</v>
      </c>
      <c r="H1222" t="s">
        <v>27</v>
      </c>
      <c r="I1222" t="s">
        <v>28</v>
      </c>
      <c r="J1222" t="s">
        <v>3503</v>
      </c>
      <c r="K1222" t="s">
        <v>3504</v>
      </c>
      <c r="L1222" t="s">
        <v>3505</v>
      </c>
      <c r="M1222" t="s">
        <v>3506</v>
      </c>
      <c r="N1222" t="s">
        <v>3507</v>
      </c>
      <c r="O1222" t="s">
        <v>64</v>
      </c>
      <c r="P1222">
        <v>0</v>
      </c>
      <c r="Q1222">
        <v>0</v>
      </c>
      <c r="R1222" t="s">
        <v>7705</v>
      </c>
      <c r="U1222" t="s">
        <v>7706</v>
      </c>
    </row>
    <row r="1223" spans="1:21">
      <c r="A1223">
        <v>4518</v>
      </c>
      <c r="B1223" t="s">
        <v>2438</v>
      </c>
      <c r="C1223" t="s">
        <v>7366</v>
      </c>
      <c r="D1223" t="s">
        <v>1943</v>
      </c>
      <c r="E1223" t="s">
        <v>7707</v>
      </c>
      <c r="F1223" t="s">
        <v>8227</v>
      </c>
      <c r="G1223" t="s">
        <v>5383</v>
      </c>
      <c r="H1223" t="s">
        <v>27</v>
      </c>
      <c r="I1223" t="s">
        <v>28</v>
      </c>
      <c r="J1223" t="s">
        <v>7708</v>
      </c>
      <c r="K1223" t="s">
        <v>7654</v>
      </c>
      <c r="L1223" t="s">
        <v>7709</v>
      </c>
      <c r="M1223" t="s">
        <v>7710</v>
      </c>
      <c r="N1223" t="s">
        <v>7593</v>
      </c>
      <c r="O1223" t="s">
        <v>80</v>
      </c>
      <c r="P1223">
        <v>0</v>
      </c>
      <c r="Q1223">
        <v>0</v>
      </c>
      <c r="S1223" t="s">
        <v>7711</v>
      </c>
      <c r="U1223" t="s">
        <v>7712</v>
      </c>
    </row>
    <row r="1224" spans="1:21">
      <c r="A1224">
        <v>4519</v>
      </c>
      <c r="B1224" t="s">
        <v>2438</v>
      </c>
      <c r="C1224" t="s">
        <v>5635</v>
      </c>
      <c r="D1224" t="s">
        <v>1943</v>
      </c>
      <c r="E1224" t="s">
        <v>7713</v>
      </c>
      <c r="F1224" t="s">
        <v>8227</v>
      </c>
      <c r="G1224" t="s">
        <v>5383</v>
      </c>
      <c r="H1224" t="s">
        <v>27</v>
      </c>
      <c r="I1224" t="s">
        <v>28</v>
      </c>
      <c r="J1224" t="s">
        <v>7553</v>
      </c>
      <c r="K1224" t="s">
        <v>7234</v>
      </c>
      <c r="L1224" t="s">
        <v>7714</v>
      </c>
      <c r="M1224" t="s">
        <v>5569</v>
      </c>
      <c r="N1224" t="s">
        <v>7715</v>
      </c>
      <c r="O1224" t="s">
        <v>55</v>
      </c>
      <c r="P1224">
        <v>1</v>
      </c>
      <c r="Q1224">
        <v>1</v>
      </c>
      <c r="S1224" t="s">
        <v>7716</v>
      </c>
      <c r="U1224" t="s">
        <v>7712</v>
      </c>
    </row>
    <row r="1225" spans="1:21">
      <c r="A1225">
        <v>4520</v>
      </c>
      <c r="B1225" t="s">
        <v>2620</v>
      </c>
      <c r="C1225" t="s">
        <v>5381</v>
      </c>
      <c r="D1225" t="s">
        <v>3966</v>
      </c>
      <c r="E1225" t="s">
        <v>5389</v>
      </c>
      <c r="F1225" t="s">
        <v>8227</v>
      </c>
      <c r="G1225" t="s">
        <v>5383</v>
      </c>
      <c r="H1225" t="s">
        <v>27</v>
      </c>
      <c r="I1225" t="s">
        <v>2565</v>
      </c>
      <c r="J1225" t="s">
        <v>7553</v>
      </c>
      <c r="K1225" t="s">
        <v>7234</v>
      </c>
      <c r="L1225" t="s">
        <v>7714</v>
      </c>
      <c r="M1225" t="s">
        <v>5569</v>
      </c>
      <c r="N1225" t="s">
        <v>7715</v>
      </c>
      <c r="O1225" t="s">
        <v>55</v>
      </c>
      <c r="P1225">
        <v>0</v>
      </c>
      <c r="Q1225">
        <v>0</v>
      </c>
      <c r="S1225" t="s">
        <v>7717</v>
      </c>
      <c r="U1225" t="s">
        <v>7718</v>
      </c>
    </row>
    <row r="1226" spans="1:21">
      <c r="A1226">
        <v>4521</v>
      </c>
      <c r="B1226" t="s">
        <v>4524</v>
      </c>
      <c r="C1226" t="s">
        <v>7719</v>
      </c>
      <c r="D1226" t="s">
        <v>3966</v>
      </c>
      <c r="E1226" t="s">
        <v>7720</v>
      </c>
      <c r="F1226" t="s">
        <v>8227</v>
      </c>
      <c r="G1226" t="s">
        <v>5383</v>
      </c>
      <c r="H1226" t="s">
        <v>27</v>
      </c>
      <c r="I1226" t="s">
        <v>28</v>
      </c>
      <c r="J1226" t="s">
        <v>7721</v>
      </c>
      <c r="K1226" t="s">
        <v>7722</v>
      </c>
      <c r="L1226" t="s">
        <v>7723</v>
      </c>
      <c r="M1226" t="s">
        <v>7724</v>
      </c>
      <c r="O1226" t="s">
        <v>34</v>
      </c>
      <c r="P1226">
        <v>0</v>
      </c>
      <c r="Q1226">
        <v>0</v>
      </c>
      <c r="S1226" t="s">
        <v>7725</v>
      </c>
      <c r="U1226" t="s">
        <v>7726</v>
      </c>
    </row>
    <row r="1227" spans="1:21">
      <c r="A1227">
        <v>4522</v>
      </c>
      <c r="B1227" t="s">
        <v>3267</v>
      </c>
      <c r="C1227" t="s">
        <v>7314</v>
      </c>
      <c r="D1227" t="s">
        <v>3966</v>
      </c>
      <c r="E1227" t="s">
        <v>7727</v>
      </c>
      <c r="F1227" t="s">
        <v>8227</v>
      </c>
      <c r="G1227" t="s">
        <v>5383</v>
      </c>
      <c r="H1227" t="s">
        <v>27</v>
      </c>
      <c r="I1227" t="s">
        <v>28</v>
      </c>
      <c r="J1227" t="s">
        <v>7728</v>
      </c>
      <c r="K1227" t="s">
        <v>7729</v>
      </c>
      <c r="L1227" t="s">
        <v>7730</v>
      </c>
      <c r="M1227" t="s">
        <v>7731</v>
      </c>
      <c r="N1227" t="s">
        <v>7732</v>
      </c>
      <c r="O1227" t="s">
        <v>80</v>
      </c>
      <c r="P1227">
        <v>0</v>
      </c>
      <c r="Q1227">
        <v>0</v>
      </c>
      <c r="S1227" t="s">
        <v>7733</v>
      </c>
      <c r="U1227" t="s">
        <v>7734</v>
      </c>
    </row>
    <row r="1228" spans="1:21">
      <c r="A1228">
        <v>4523</v>
      </c>
      <c r="B1228" t="s">
        <v>3267</v>
      </c>
      <c r="C1228" t="s">
        <v>7314</v>
      </c>
      <c r="D1228" t="s">
        <v>3966</v>
      </c>
      <c r="E1228" t="s">
        <v>7735</v>
      </c>
      <c r="F1228" t="s">
        <v>8227</v>
      </c>
      <c r="G1228" t="s">
        <v>5383</v>
      </c>
      <c r="H1228" t="s">
        <v>27</v>
      </c>
      <c r="I1228" t="s">
        <v>28</v>
      </c>
      <c r="J1228" t="s">
        <v>7736</v>
      </c>
      <c r="K1228" t="s">
        <v>7737</v>
      </c>
      <c r="L1228" t="s">
        <v>7738</v>
      </c>
      <c r="M1228" t="s">
        <v>7739</v>
      </c>
      <c r="N1228" t="s">
        <v>7740</v>
      </c>
      <c r="O1228" t="s">
        <v>122</v>
      </c>
      <c r="P1228">
        <v>0</v>
      </c>
      <c r="Q1228">
        <v>0</v>
      </c>
      <c r="S1228" t="s">
        <v>7741</v>
      </c>
      <c r="U1228" t="s">
        <v>7742</v>
      </c>
    </row>
    <row r="1229" spans="1:21">
      <c r="A1229">
        <v>4524</v>
      </c>
      <c r="B1229" t="s">
        <v>4489</v>
      </c>
      <c r="C1229" t="s">
        <v>7256</v>
      </c>
      <c r="D1229" t="s">
        <v>366</v>
      </c>
      <c r="E1229" t="s">
        <v>7743</v>
      </c>
      <c r="F1229" t="s">
        <v>8227</v>
      </c>
      <c r="G1229" t="s">
        <v>5383</v>
      </c>
      <c r="H1229" t="s">
        <v>27</v>
      </c>
      <c r="I1229" t="s">
        <v>28</v>
      </c>
      <c r="J1229" t="s">
        <v>7215</v>
      </c>
      <c r="K1229" t="s">
        <v>5401</v>
      </c>
      <c r="L1229" t="s">
        <v>7235</v>
      </c>
      <c r="M1229" t="s">
        <v>5418</v>
      </c>
      <c r="N1229" t="s">
        <v>7236</v>
      </c>
      <c r="O1229" t="s">
        <v>80</v>
      </c>
      <c r="P1229">
        <v>0</v>
      </c>
      <c r="Q1229">
        <v>0</v>
      </c>
      <c r="S1229" t="s">
        <v>7744</v>
      </c>
      <c r="U1229" t="s">
        <v>7742</v>
      </c>
    </row>
    <row r="1230" spans="1:21">
      <c r="A1230">
        <v>4525</v>
      </c>
      <c r="B1230" t="s">
        <v>2981</v>
      </c>
      <c r="C1230" t="s">
        <v>7745</v>
      </c>
      <c r="D1230" t="s">
        <v>245</v>
      </c>
      <c r="E1230" t="s">
        <v>7746</v>
      </c>
      <c r="F1230" t="s">
        <v>8227</v>
      </c>
      <c r="G1230" t="s">
        <v>5383</v>
      </c>
      <c r="H1230" t="s">
        <v>27</v>
      </c>
      <c r="I1230" t="s">
        <v>28</v>
      </c>
      <c r="J1230" t="s">
        <v>7747</v>
      </c>
      <c r="K1230" t="s">
        <v>5568</v>
      </c>
      <c r="L1230" t="s">
        <v>7748</v>
      </c>
      <c r="M1230" t="s">
        <v>7553</v>
      </c>
      <c r="N1230" t="s">
        <v>7749</v>
      </c>
      <c r="O1230" t="s">
        <v>80</v>
      </c>
      <c r="P1230">
        <v>0</v>
      </c>
      <c r="Q1230">
        <v>0</v>
      </c>
      <c r="S1230" t="s">
        <v>7750</v>
      </c>
      <c r="U1230" t="s">
        <v>7742</v>
      </c>
    </row>
    <row r="1231" spans="1:21">
      <c r="A1231">
        <v>4526</v>
      </c>
      <c r="B1231" t="s">
        <v>2981</v>
      </c>
      <c r="C1231" t="s">
        <v>6155</v>
      </c>
      <c r="D1231" t="s">
        <v>245</v>
      </c>
      <c r="E1231" t="s">
        <v>7751</v>
      </c>
      <c r="F1231" t="s">
        <v>8227</v>
      </c>
      <c r="G1231" t="s">
        <v>5383</v>
      </c>
      <c r="H1231" t="s">
        <v>27</v>
      </c>
      <c r="I1231" t="s">
        <v>28</v>
      </c>
      <c r="J1231" t="s">
        <v>7215</v>
      </c>
      <c r="K1231" t="s">
        <v>7552</v>
      </c>
      <c r="L1231" t="s">
        <v>7752</v>
      </c>
      <c r="M1231" t="s">
        <v>7631</v>
      </c>
      <c r="N1231" t="s">
        <v>7287</v>
      </c>
      <c r="O1231" t="s">
        <v>34</v>
      </c>
      <c r="P1231">
        <v>0</v>
      </c>
      <c r="Q1231">
        <v>0</v>
      </c>
      <c r="S1231" t="s">
        <v>7753</v>
      </c>
      <c r="U1231" t="s">
        <v>7754</v>
      </c>
    </row>
    <row r="1232" spans="1:21">
      <c r="A1232">
        <v>4527</v>
      </c>
      <c r="B1232" t="s">
        <v>2655</v>
      </c>
      <c r="C1232" t="s">
        <v>7228</v>
      </c>
      <c r="D1232" t="s">
        <v>245</v>
      </c>
      <c r="E1232" t="s">
        <v>7755</v>
      </c>
      <c r="F1232" t="s">
        <v>8227</v>
      </c>
      <c r="G1232" t="s">
        <v>5383</v>
      </c>
      <c r="H1232" t="s">
        <v>27</v>
      </c>
      <c r="I1232" t="s">
        <v>28</v>
      </c>
      <c r="J1232" t="s">
        <v>5568</v>
      </c>
      <c r="K1232" t="s">
        <v>7756</v>
      </c>
      <c r="L1232" t="s">
        <v>7757</v>
      </c>
      <c r="M1232" t="s">
        <v>7758</v>
      </c>
      <c r="O1232" t="s">
        <v>55</v>
      </c>
      <c r="P1232">
        <v>0</v>
      </c>
      <c r="Q1232">
        <v>0</v>
      </c>
      <c r="S1232" t="s">
        <v>7759</v>
      </c>
      <c r="U1232" t="s">
        <v>7754</v>
      </c>
    </row>
    <row r="1233" spans="1:21">
      <c r="A1233">
        <v>4528</v>
      </c>
      <c r="B1233" t="s">
        <v>2623</v>
      </c>
      <c r="C1233" t="s">
        <v>7760</v>
      </c>
      <c r="D1233" t="s">
        <v>245</v>
      </c>
      <c r="E1233" t="s">
        <v>7761</v>
      </c>
      <c r="F1233" t="s">
        <v>8227</v>
      </c>
      <c r="G1233" t="s">
        <v>5383</v>
      </c>
      <c r="H1233" t="s">
        <v>27</v>
      </c>
      <c r="I1233" t="s">
        <v>2565</v>
      </c>
      <c r="O1233" t="s">
        <v>55</v>
      </c>
      <c r="P1233">
        <v>0</v>
      </c>
      <c r="Q1233">
        <v>0</v>
      </c>
      <c r="S1233" t="s">
        <v>7762</v>
      </c>
      <c r="U1233" t="s">
        <v>7763</v>
      </c>
    </row>
    <row r="1234" spans="1:21">
      <c r="A1234">
        <v>4529</v>
      </c>
      <c r="B1234" t="s">
        <v>2599</v>
      </c>
      <c r="C1234" t="s">
        <v>7764</v>
      </c>
      <c r="D1234" t="s">
        <v>245</v>
      </c>
      <c r="E1234" t="s">
        <v>7765</v>
      </c>
      <c r="F1234" t="s">
        <v>8227</v>
      </c>
      <c r="G1234" t="s">
        <v>5383</v>
      </c>
      <c r="H1234" t="s">
        <v>27</v>
      </c>
      <c r="I1234" t="s">
        <v>28</v>
      </c>
      <c r="J1234" t="s">
        <v>7749</v>
      </c>
      <c r="K1234" t="s">
        <v>7748</v>
      </c>
      <c r="L1234" t="s">
        <v>7766</v>
      </c>
      <c r="M1234" t="s">
        <v>7767</v>
      </c>
      <c r="O1234" t="s">
        <v>122</v>
      </c>
      <c r="P1234">
        <v>1</v>
      </c>
      <c r="Q1234">
        <v>1</v>
      </c>
      <c r="S1234" t="s">
        <v>7768</v>
      </c>
      <c r="U1234" t="s">
        <v>7763</v>
      </c>
    </row>
    <row r="1235" spans="1:21">
      <c r="A1235">
        <v>4530</v>
      </c>
      <c r="B1235" t="s">
        <v>2799</v>
      </c>
      <c r="C1235" t="s">
        <v>5381</v>
      </c>
      <c r="D1235" t="s">
        <v>3966</v>
      </c>
      <c r="E1235" t="s">
        <v>7769</v>
      </c>
      <c r="F1235" t="s">
        <v>8227</v>
      </c>
      <c r="G1235" t="s">
        <v>5383</v>
      </c>
      <c r="H1235" t="s">
        <v>27</v>
      </c>
      <c r="I1235" t="s">
        <v>2565</v>
      </c>
      <c r="O1235" t="s">
        <v>80</v>
      </c>
      <c r="P1235">
        <v>0</v>
      </c>
      <c r="Q1235">
        <v>0</v>
      </c>
      <c r="S1235" t="s">
        <v>7770</v>
      </c>
      <c r="U1235" t="s">
        <v>7771</v>
      </c>
    </row>
    <row r="1236" spans="1:21">
      <c r="A1236">
        <v>4531</v>
      </c>
      <c r="B1236" t="s">
        <v>2438</v>
      </c>
      <c r="C1236" t="s">
        <v>7286</v>
      </c>
      <c r="D1236" t="s">
        <v>366</v>
      </c>
      <c r="E1236" t="s">
        <v>7772</v>
      </c>
      <c r="F1236" t="s">
        <v>8227</v>
      </c>
      <c r="G1236" t="s">
        <v>5383</v>
      </c>
      <c r="H1236" t="s">
        <v>27</v>
      </c>
      <c r="I1236" t="s">
        <v>28</v>
      </c>
      <c r="J1236" t="s">
        <v>7202</v>
      </c>
      <c r="K1236" t="s">
        <v>7773</v>
      </c>
      <c r="L1236" t="s">
        <v>7774</v>
      </c>
      <c r="M1236" t="s">
        <v>7775</v>
      </c>
      <c r="N1236" t="s">
        <v>7776</v>
      </c>
      <c r="O1236" t="s">
        <v>55</v>
      </c>
      <c r="P1236">
        <v>0</v>
      </c>
      <c r="Q1236">
        <v>0</v>
      </c>
      <c r="S1236" t="s">
        <v>7777</v>
      </c>
      <c r="U1236" t="s">
        <v>7778</v>
      </c>
    </row>
    <row r="1237" spans="1:21">
      <c r="A1237">
        <v>4532</v>
      </c>
      <c r="B1237" t="s">
        <v>2438</v>
      </c>
      <c r="C1237" t="s">
        <v>7167</v>
      </c>
      <c r="D1237" t="s">
        <v>366</v>
      </c>
      <c r="E1237" t="s">
        <v>7779</v>
      </c>
      <c r="F1237" t="s">
        <v>8227</v>
      </c>
      <c r="G1237" t="s">
        <v>5383</v>
      </c>
      <c r="H1237" t="s">
        <v>27</v>
      </c>
      <c r="I1237" t="s">
        <v>28</v>
      </c>
      <c r="J1237" t="s">
        <v>7202</v>
      </c>
      <c r="K1237" t="s">
        <v>7269</v>
      </c>
      <c r="L1237" t="s">
        <v>7577</v>
      </c>
      <c r="M1237" t="s">
        <v>5581</v>
      </c>
      <c r="N1237" t="s">
        <v>3171</v>
      </c>
      <c r="O1237" t="s">
        <v>80</v>
      </c>
      <c r="P1237">
        <v>1</v>
      </c>
      <c r="Q1237">
        <v>1</v>
      </c>
      <c r="S1237" t="s">
        <v>7780</v>
      </c>
      <c r="U1237" t="s">
        <v>7778</v>
      </c>
    </row>
    <row r="1238" spans="1:21">
      <c r="A1238">
        <v>4533</v>
      </c>
      <c r="B1238" t="s">
        <v>2895</v>
      </c>
      <c r="C1238" t="s">
        <v>7216</v>
      </c>
      <c r="D1238" t="s">
        <v>366</v>
      </c>
      <c r="E1238" t="s">
        <v>7781</v>
      </c>
      <c r="F1238" t="s">
        <v>8227</v>
      </c>
      <c r="G1238" t="s">
        <v>5383</v>
      </c>
      <c r="H1238" t="s">
        <v>27</v>
      </c>
      <c r="I1238" t="s">
        <v>2565</v>
      </c>
      <c r="O1238" t="s">
        <v>55</v>
      </c>
      <c r="P1238">
        <v>0</v>
      </c>
      <c r="Q1238">
        <v>0</v>
      </c>
      <c r="S1238" t="s">
        <v>7782</v>
      </c>
      <c r="U1238" t="s">
        <v>7778</v>
      </c>
    </row>
    <row r="1239" spans="1:21">
      <c r="A1239">
        <v>4534</v>
      </c>
      <c r="B1239" t="s">
        <v>2895</v>
      </c>
      <c r="C1239" t="s">
        <v>7216</v>
      </c>
      <c r="D1239" t="s">
        <v>366</v>
      </c>
      <c r="E1239" t="s">
        <v>7783</v>
      </c>
      <c r="F1239" t="s">
        <v>8227</v>
      </c>
      <c r="G1239" t="s">
        <v>5383</v>
      </c>
      <c r="H1239" t="s">
        <v>27</v>
      </c>
      <c r="I1239" t="s">
        <v>2565</v>
      </c>
      <c r="O1239" t="s">
        <v>80</v>
      </c>
      <c r="P1239">
        <v>0</v>
      </c>
      <c r="Q1239">
        <v>0</v>
      </c>
      <c r="S1239" t="s">
        <v>7784</v>
      </c>
      <c r="U1239" t="s">
        <v>7785</v>
      </c>
    </row>
    <row r="1240" spans="1:21">
      <c r="A1240">
        <v>4535</v>
      </c>
      <c r="B1240" t="s">
        <v>2981</v>
      </c>
      <c r="C1240" t="s">
        <v>7300</v>
      </c>
      <c r="D1240" t="s">
        <v>245</v>
      </c>
      <c r="E1240" t="s">
        <v>7786</v>
      </c>
      <c r="F1240" t="s">
        <v>8227</v>
      </c>
      <c r="G1240" t="s">
        <v>5383</v>
      </c>
      <c r="H1240" t="s">
        <v>27</v>
      </c>
      <c r="I1240" t="s">
        <v>28</v>
      </c>
      <c r="J1240" t="s">
        <v>7701</v>
      </c>
      <c r="K1240" t="s">
        <v>7200</v>
      </c>
      <c r="L1240" t="s">
        <v>7202</v>
      </c>
      <c r="M1240" t="s">
        <v>7269</v>
      </c>
      <c r="N1240" t="s">
        <v>7201</v>
      </c>
      <c r="O1240" t="s">
        <v>55</v>
      </c>
      <c r="P1240">
        <v>0</v>
      </c>
      <c r="Q1240">
        <v>0</v>
      </c>
      <c r="S1240" t="s">
        <v>7787</v>
      </c>
      <c r="U1240" t="s">
        <v>7785</v>
      </c>
    </row>
    <row r="1241" spans="1:21">
      <c r="A1241">
        <v>4536</v>
      </c>
      <c r="B1241" t="s">
        <v>2959</v>
      </c>
      <c r="C1241" t="s">
        <v>7281</v>
      </c>
      <c r="D1241" t="s">
        <v>245</v>
      </c>
      <c r="E1241" t="s">
        <v>7788</v>
      </c>
      <c r="F1241" t="s">
        <v>8227</v>
      </c>
      <c r="G1241" t="s">
        <v>5383</v>
      </c>
      <c r="H1241" t="s">
        <v>27</v>
      </c>
      <c r="I1241" t="s">
        <v>28</v>
      </c>
      <c r="J1241" t="s">
        <v>7789</v>
      </c>
      <c r="K1241" t="s">
        <v>7287</v>
      </c>
      <c r="L1241" t="s">
        <v>5569</v>
      </c>
      <c r="M1241" t="s">
        <v>7215</v>
      </c>
      <c r="N1241" t="s">
        <v>7214</v>
      </c>
      <c r="O1241" t="s">
        <v>64</v>
      </c>
      <c r="P1241">
        <v>0</v>
      </c>
      <c r="Q1241">
        <v>0</v>
      </c>
      <c r="R1241" t="s">
        <v>7790</v>
      </c>
      <c r="S1241" t="s">
        <v>7791</v>
      </c>
      <c r="U1241" t="s">
        <v>7792</v>
      </c>
    </row>
    <row r="1242" spans="1:21">
      <c r="A1242">
        <v>4537</v>
      </c>
      <c r="B1242" t="s">
        <v>2781</v>
      </c>
      <c r="C1242" t="s">
        <v>7194</v>
      </c>
      <c r="D1242" t="s">
        <v>245</v>
      </c>
      <c r="E1242" t="s">
        <v>7793</v>
      </c>
      <c r="F1242" t="s">
        <v>8227</v>
      </c>
      <c r="G1242" t="s">
        <v>5383</v>
      </c>
      <c r="H1242" t="s">
        <v>27</v>
      </c>
      <c r="I1242" t="s">
        <v>28</v>
      </c>
      <c r="J1242" t="s">
        <v>5581</v>
      </c>
      <c r="K1242" t="s">
        <v>7794</v>
      </c>
      <c r="L1242" t="s">
        <v>7625</v>
      </c>
      <c r="M1242" t="s">
        <v>7269</v>
      </c>
      <c r="N1242" t="s">
        <v>7795</v>
      </c>
      <c r="O1242" t="s">
        <v>55</v>
      </c>
      <c r="P1242">
        <v>0</v>
      </c>
      <c r="Q1242">
        <v>0</v>
      </c>
      <c r="S1242" t="s">
        <v>7796</v>
      </c>
      <c r="U1242" t="s">
        <v>7797</v>
      </c>
    </row>
    <row r="1243" spans="1:21">
      <c r="A1243">
        <v>4538</v>
      </c>
      <c r="B1243" t="s">
        <v>2599</v>
      </c>
      <c r="C1243" t="s">
        <v>7197</v>
      </c>
      <c r="D1243" t="s">
        <v>245</v>
      </c>
      <c r="E1243" t="s">
        <v>7798</v>
      </c>
      <c r="F1243" t="s">
        <v>8227</v>
      </c>
      <c r="G1243" t="s">
        <v>5383</v>
      </c>
      <c r="H1243" t="s">
        <v>27</v>
      </c>
      <c r="I1243" t="s">
        <v>28</v>
      </c>
      <c r="J1243" t="s">
        <v>7799</v>
      </c>
      <c r="K1243" t="s">
        <v>7800</v>
      </c>
      <c r="L1243" t="s">
        <v>7801</v>
      </c>
      <c r="M1243" t="s">
        <v>7802</v>
      </c>
      <c r="N1243" t="s">
        <v>7803</v>
      </c>
      <c r="O1243" t="s">
        <v>34</v>
      </c>
      <c r="P1243">
        <v>0</v>
      </c>
      <c r="Q1243">
        <v>0</v>
      </c>
      <c r="S1243" t="s">
        <v>7804</v>
      </c>
      <c r="U1243" t="s">
        <v>7805</v>
      </c>
    </row>
    <row r="1244" spans="1:21">
      <c r="A1244" t="s">
        <v>7806</v>
      </c>
      <c r="B1244" t="s">
        <v>2623</v>
      </c>
      <c r="C1244" t="s">
        <v>7241</v>
      </c>
      <c r="D1244" t="s">
        <v>245</v>
      </c>
      <c r="E1244" t="s">
        <v>7807</v>
      </c>
      <c r="F1244" t="s">
        <v>8227</v>
      </c>
      <c r="G1244" t="s">
        <v>5383</v>
      </c>
      <c r="H1244" t="s">
        <v>27</v>
      </c>
      <c r="I1244" t="s">
        <v>2565</v>
      </c>
      <c r="O1244" t="s">
        <v>55</v>
      </c>
      <c r="P1244">
        <v>0</v>
      </c>
      <c r="Q1244">
        <v>0</v>
      </c>
      <c r="S1244" t="s">
        <v>7808</v>
      </c>
      <c r="U1244" t="s">
        <v>7805</v>
      </c>
    </row>
    <row r="1245" spans="1:21">
      <c r="A1245">
        <v>4540</v>
      </c>
      <c r="B1245" t="s">
        <v>7809</v>
      </c>
      <c r="C1245" t="s">
        <v>7810</v>
      </c>
      <c r="D1245" t="s">
        <v>245</v>
      </c>
      <c r="E1245" t="s">
        <v>7811</v>
      </c>
      <c r="F1245" t="s">
        <v>8227</v>
      </c>
      <c r="G1245" t="s">
        <v>5383</v>
      </c>
      <c r="H1245" t="s">
        <v>27</v>
      </c>
      <c r="I1245" t="s">
        <v>28</v>
      </c>
      <c r="J1245" t="s">
        <v>7812</v>
      </c>
      <c r="K1245" t="s">
        <v>7813</v>
      </c>
      <c r="L1245" t="s">
        <v>7814</v>
      </c>
      <c r="M1245" t="s">
        <v>7815</v>
      </c>
      <c r="N1245" t="s">
        <v>7816</v>
      </c>
      <c r="O1245" t="s">
        <v>122</v>
      </c>
      <c r="P1245">
        <v>0</v>
      </c>
      <c r="Q1245">
        <v>0</v>
      </c>
      <c r="S1245" t="s">
        <v>7817</v>
      </c>
      <c r="U1245" t="s">
        <v>7818</v>
      </c>
    </row>
    <row r="1246" spans="1:21">
      <c r="A1246">
        <v>4541</v>
      </c>
      <c r="B1246" t="s">
        <v>2438</v>
      </c>
      <c r="C1246" t="s">
        <v>7819</v>
      </c>
      <c r="D1246" t="s">
        <v>1943</v>
      </c>
      <c r="E1246" t="s">
        <v>7820</v>
      </c>
      <c r="F1246" t="s">
        <v>8227</v>
      </c>
      <c r="G1246" t="s">
        <v>5383</v>
      </c>
      <c r="H1246" t="s">
        <v>27</v>
      </c>
      <c r="I1246" t="s">
        <v>28</v>
      </c>
      <c r="J1246" t="s">
        <v>7821</v>
      </c>
      <c r="K1246" t="s">
        <v>7822</v>
      </c>
      <c r="L1246" t="s">
        <v>7823</v>
      </c>
      <c r="M1246" t="s">
        <v>7824</v>
      </c>
      <c r="N1246" t="s">
        <v>7825</v>
      </c>
      <c r="O1246" t="s">
        <v>80</v>
      </c>
      <c r="P1246">
        <v>0</v>
      </c>
      <c r="Q1246">
        <v>0</v>
      </c>
      <c r="S1246" t="s">
        <v>7826</v>
      </c>
      <c r="U1246" t="s">
        <v>7827</v>
      </c>
    </row>
    <row r="1247" spans="1:21">
      <c r="A1247">
        <v>4542</v>
      </c>
      <c r="B1247" t="s">
        <v>2981</v>
      </c>
      <c r="C1247" t="s">
        <v>7290</v>
      </c>
      <c r="D1247" t="s">
        <v>245</v>
      </c>
      <c r="E1247" t="s">
        <v>7828</v>
      </c>
      <c r="F1247" t="s">
        <v>8227</v>
      </c>
      <c r="G1247" t="s">
        <v>5383</v>
      </c>
      <c r="H1247" t="s">
        <v>27</v>
      </c>
      <c r="I1247" t="s">
        <v>28</v>
      </c>
      <c r="J1247" t="s">
        <v>7577</v>
      </c>
      <c r="K1247" t="s">
        <v>5581</v>
      </c>
      <c r="L1247" t="s">
        <v>7269</v>
      </c>
      <c r="M1247" t="s">
        <v>7829</v>
      </c>
      <c r="N1247" t="s">
        <v>3171</v>
      </c>
      <c r="O1247" t="s">
        <v>64</v>
      </c>
      <c r="P1247">
        <v>0</v>
      </c>
      <c r="Q1247">
        <v>0</v>
      </c>
      <c r="S1247" t="s">
        <v>7830</v>
      </c>
      <c r="U1247" t="s">
        <v>7827</v>
      </c>
    </row>
    <row r="1248" spans="1:21">
      <c r="A1248">
        <v>4543</v>
      </c>
      <c r="B1248" t="s">
        <v>2959</v>
      </c>
      <c r="C1248" t="s">
        <v>7281</v>
      </c>
      <c r="D1248" t="s">
        <v>23</v>
      </c>
      <c r="E1248" t="s">
        <v>7831</v>
      </c>
      <c r="F1248" t="s">
        <v>8227</v>
      </c>
      <c r="G1248" t="s">
        <v>5383</v>
      </c>
      <c r="H1248" t="s">
        <v>27</v>
      </c>
      <c r="I1248" t="s">
        <v>28</v>
      </c>
      <c r="J1248" t="s">
        <v>5418</v>
      </c>
      <c r="K1248" t="s">
        <v>7752</v>
      </c>
      <c r="L1248" t="s">
        <v>7708</v>
      </c>
      <c r="M1248" t="s">
        <v>7832</v>
      </c>
      <c r="N1248" t="s">
        <v>7833</v>
      </c>
      <c r="O1248" t="s">
        <v>80</v>
      </c>
      <c r="P1248">
        <v>0</v>
      </c>
      <c r="Q1248">
        <v>0</v>
      </c>
      <c r="S1248" t="s">
        <v>7834</v>
      </c>
      <c r="U1248" t="s">
        <v>7827</v>
      </c>
    </row>
    <row r="1249" spans="1:21">
      <c r="A1249">
        <v>4544</v>
      </c>
      <c r="B1249" t="s">
        <v>4489</v>
      </c>
      <c r="C1249" t="s">
        <v>7835</v>
      </c>
      <c r="D1249" t="s">
        <v>23</v>
      </c>
      <c r="E1249" t="s">
        <v>7836</v>
      </c>
      <c r="F1249" t="s">
        <v>8227</v>
      </c>
      <c r="G1249" t="s">
        <v>5383</v>
      </c>
      <c r="H1249" t="s">
        <v>27</v>
      </c>
      <c r="I1249" t="s">
        <v>28</v>
      </c>
      <c r="J1249" t="s">
        <v>7837</v>
      </c>
      <c r="K1249" t="s">
        <v>5579</v>
      </c>
      <c r="L1249" t="s">
        <v>7199</v>
      </c>
      <c r="M1249" t="s">
        <v>7838</v>
      </c>
      <c r="N1249" t="s">
        <v>7839</v>
      </c>
      <c r="O1249" t="s">
        <v>122</v>
      </c>
      <c r="P1249">
        <v>0</v>
      </c>
      <c r="Q1249">
        <v>0</v>
      </c>
      <c r="R1249" t="s">
        <v>7840</v>
      </c>
      <c r="S1249" t="s">
        <v>7841</v>
      </c>
      <c r="U1249" t="s">
        <v>7842</v>
      </c>
    </row>
    <row r="1250" spans="1:21">
      <c r="A1250">
        <v>4545</v>
      </c>
      <c r="B1250" t="s">
        <v>2781</v>
      </c>
      <c r="C1250" t="s">
        <v>66</v>
      </c>
      <c r="D1250" t="s">
        <v>23</v>
      </c>
      <c r="E1250" t="s">
        <v>7843</v>
      </c>
      <c r="F1250" t="s">
        <v>8227</v>
      </c>
      <c r="G1250" t="s">
        <v>5383</v>
      </c>
      <c r="H1250" t="s">
        <v>27</v>
      </c>
      <c r="I1250" t="s">
        <v>28</v>
      </c>
      <c r="J1250" t="s">
        <v>7844</v>
      </c>
      <c r="K1250" t="s">
        <v>5401</v>
      </c>
      <c r="L1250" t="s">
        <v>7845</v>
      </c>
      <c r="M1250" t="s">
        <v>7767</v>
      </c>
      <c r="N1250" t="s">
        <v>7236</v>
      </c>
      <c r="O1250" t="s">
        <v>34</v>
      </c>
      <c r="P1250">
        <v>1</v>
      </c>
      <c r="Q1250">
        <v>1</v>
      </c>
      <c r="S1250" t="s">
        <v>7846</v>
      </c>
      <c r="U1250" t="s">
        <v>7847</v>
      </c>
    </row>
    <row r="1251" spans="1:21">
      <c r="A1251">
        <v>4546</v>
      </c>
      <c r="B1251" t="s">
        <v>2438</v>
      </c>
      <c r="C1251" t="s">
        <v>5632</v>
      </c>
      <c r="D1251" t="s">
        <v>1943</v>
      </c>
      <c r="E1251" t="s">
        <v>7848</v>
      </c>
      <c r="F1251" t="s">
        <v>8227</v>
      </c>
      <c r="G1251" t="s">
        <v>5383</v>
      </c>
      <c r="H1251" t="s">
        <v>27</v>
      </c>
      <c r="I1251" t="s">
        <v>28</v>
      </c>
      <c r="J1251" t="s">
        <v>7849</v>
      </c>
      <c r="K1251" t="s">
        <v>7850</v>
      </c>
      <c r="L1251" t="s">
        <v>7851</v>
      </c>
      <c r="M1251" t="s">
        <v>7852</v>
      </c>
      <c r="N1251" t="s">
        <v>7853</v>
      </c>
      <c r="O1251" t="s">
        <v>80</v>
      </c>
      <c r="P1251">
        <v>0</v>
      </c>
      <c r="Q1251">
        <v>0</v>
      </c>
      <c r="S1251" t="s">
        <v>7854</v>
      </c>
      <c r="U1251" t="s">
        <v>7855</v>
      </c>
    </row>
    <row r="1252" spans="1:21">
      <c r="A1252">
        <v>4547</v>
      </c>
      <c r="B1252" t="s">
        <v>2438</v>
      </c>
      <c r="C1252" t="s">
        <v>7301</v>
      </c>
      <c r="D1252" t="s">
        <v>1943</v>
      </c>
      <c r="E1252" t="s">
        <v>7856</v>
      </c>
      <c r="F1252" t="s">
        <v>8227</v>
      </c>
      <c r="G1252" t="s">
        <v>5383</v>
      </c>
      <c r="H1252" t="s">
        <v>27</v>
      </c>
      <c r="I1252" t="s">
        <v>28</v>
      </c>
      <c r="J1252" t="s">
        <v>7577</v>
      </c>
      <c r="K1252" t="s">
        <v>7857</v>
      </c>
      <c r="L1252" t="s">
        <v>5580</v>
      </c>
      <c r="M1252" t="s">
        <v>7858</v>
      </c>
      <c r="N1252" t="s">
        <v>7859</v>
      </c>
      <c r="O1252" t="s">
        <v>64</v>
      </c>
      <c r="P1252">
        <v>0</v>
      </c>
      <c r="Q1252">
        <v>0</v>
      </c>
      <c r="S1252" t="s">
        <v>7860</v>
      </c>
      <c r="U1252" t="s">
        <v>7861</v>
      </c>
    </row>
    <row r="1253" spans="1:21">
      <c r="A1253">
        <v>4548</v>
      </c>
      <c r="B1253" t="s">
        <v>3267</v>
      </c>
      <c r="C1253" t="s">
        <v>5636</v>
      </c>
      <c r="D1253" t="s">
        <v>3966</v>
      </c>
      <c r="E1253" t="s">
        <v>7862</v>
      </c>
      <c r="F1253" t="s">
        <v>8227</v>
      </c>
      <c r="G1253" t="s">
        <v>5383</v>
      </c>
      <c r="H1253" t="s">
        <v>27</v>
      </c>
      <c r="I1253" t="s">
        <v>28</v>
      </c>
      <c r="J1253" t="s">
        <v>7863</v>
      </c>
      <c r="K1253" t="s">
        <v>7864</v>
      </c>
      <c r="L1253" t="s">
        <v>7865</v>
      </c>
      <c r="M1253" t="s">
        <v>7866</v>
      </c>
      <c r="N1253" t="s">
        <v>7867</v>
      </c>
      <c r="O1253" t="s">
        <v>34</v>
      </c>
      <c r="P1253">
        <v>0</v>
      </c>
      <c r="Q1253">
        <v>0</v>
      </c>
      <c r="S1253" t="s">
        <v>7868</v>
      </c>
      <c r="U1253" t="s">
        <v>7869</v>
      </c>
    </row>
    <row r="1254" spans="1:21">
      <c r="A1254">
        <v>4549</v>
      </c>
      <c r="B1254" t="s">
        <v>2981</v>
      </c>
      <c r="C1254" t="s">
        <v>7289</v>
      </c>
      <c r="D1254" t="s">
        <v>366</v>
      </c>
      <c r="E1254" t="s">
        <v>7870</v>
      </c>
      <c r="F1254" t="s">
        <v>8227</v>
      </c>
      <c r="G1254" t="s">
        <v>5383</v>
      </c>
      <c r="H1254" t="s">
        <v>27</v>
      </c>
      <c r="I1254" t="s">
        <v>28</v>
      </c>
      <c r="J1254" t="s">
        <v>7200</v>
      </c>
      <c r="K1254" t="s">
        <v>7202</v>
      </c>
      <c r="L1254" t="s">
        <v>7775</v>
      </c>
      <c r="M1254" t="s">
        <v>7201</v>
      </c>
      <c r="N1254" t="s">
        <v>7269</v>
      </c>
      <c r="O1254" t="s">
        <v>64</v>
      </c>
      <c r="P1254">
        <v>0</v>
      </c>
      <c r="Q1254">
        <v>0</v>
      </c>
      <c r="S1254" t="s">
        <v>7871</v>
      </c>
      <c r="U1254" t="s">
        <v>7872</v>
      </c>
    </row>
    <row r="1255" spans="1:21">
      <c r="A1255">
        <v>4550</v>
      </c>
      <c r="B1255" t="s">
        <v>2959</v>
      </c>
      <c r="C1255" t="s">
        <v>7163</v>
      </c>
      <c r="D1255" t="s">
        <v>366</v>
      </c>
      <c r="E1255" t="s">
        <v>7873</v>
      </c>
      <c r="F1255" t="s">
        <v>8227</v>
      </c>
      <c r="G1255" t="s">
        <v>5383</v>
      </c>
      <c r="H1255" t="s">
        <v>27</v>
      </c>
      <c r="I1255" t="s">
        <v>28</v>
      </c>
      <c r="J1255" t="s">
        <v>7198</v>
      </c>
      <c r="K1255" t="s">
        <v>7247</v>
      </c>
      <c r="L1255" t="s">
        <v>7201</v>
      </c>
      <c r="M1255" t="s">
        <v>7269</v>
      </c>
      <c r="N1255" t="s">
        <v>7579</v>
      </c>
      <c r="O1255" t="s">
        <v>55</v>
      </c>
      <c r="P1255">
        <v>0</v>
      </c>
      <c r="Q1255">
        <v>0</v>
      </c>
      <c r="S1255" t="s">
        <v>7874</v>
      </c>
      <c r="U1255" t="s">
        <v>7872</v>
      </c>
    </row>
    <row r="1256" spans="1:21">
      <c r="A1256" t="s">
        <v>7875</v>
      </c>
      <c r="B1256" t="s">
        <v>2623</v>
      </c>
      <c r="C1256" t="s">
        <v>7216</v>
      </c>
      <c r="D1256" t="s">
        <v>366</v>
      </c>
      <c r="E1256" t="s">
        <v>7876</v>
      </c>
      <c r="F1256" t="s">
        <v>8227</v>
      </c>
      <c r="G1256" t="s">
        <v>5383</v>
      </c>
      <c r="H1256" t="s">
        <v>27</v>
      </c>
      <c r="I1256" t="s">
        <v>2565</v>
      </c>
      <c r="J1256" t="s">
        <v>7837</v>
      </c>
      <c r="K1256" t="s">
        <v>5579</v>
      </c>
      <c r="L1256" t="s">
        <v>7199</v>
      </c>
      <c r="M1256" t="s">
        <v>7838</v>
      </c>
      <c r="N1256" t="s">
        <v>7839</v>
      </c>
      <c r="O1256" t="s">
        <v>55</v>
      </c>
      <c r="P1256">
        <v>0</v>
      </c>
      <c r="Q1256">
        <v>0</v>
      </c>
      <c r="S1256" t="s">
        <v>7877</v>
      </c>
      <c r="U1256" t="s">
        <v>7872</v>
      </c>
    </row>
    <row r="1257" spans="1:21">
      <c r="A1257">
        <v>4552</v>
      </c>
      <c r="B1257" t="s">
        <v>7321</v>
      </c>
      <c r="C1257" t="s">
        <v>7462</v>
      </c>
      <c r="D1257" t="s">
        <v>366</v>
      </c>
      <c r="E1257" t="s">
        <v>7878</v>
      </c>
      <c r="F1257" t="s">
        <v>8227</v>
      </c>
      <c r="G1257" t="s">
        <v>5383</v>
      </c>
      <c r="H1257" t="s">
        <v>27</v>
      </c>
      <c r="I1257" t="s">
        <v>28</v>
      </c>
      <c r="J1257" t="s">
        <v>7879</v>
      </c>
      <c r="K1257" t="s">
        <v>7880</v>
      </c>
      <c r="L1257" t="s">
        <v>7881</v>
      </c>
      <c r="M1257" t="s">
        <v>7882</v>
      </c>
      <c r="N1257" t="s">
        <v>7883</v>
      </c>
      <c r="O1257" t="s">
        <v>55</v>
      </c>
      <c r="P1257">
        <v>0</v>
      </c>
      <c r="Q1257">
        <v>0</v>
      </c>
      <c r="R1257" t="s">
        <v>7884</v>
      </c>
      <c r="S1257" t="s">
        <v>7885</v>
      </c>
      <c r="U1257" t="s">
        <v>7886</v>
      </c>
    </row>
    <row r="1258" spans="1:21">
      <c r="A1258">
        <v>4553</v>
      </c>
      <c r="B1258" t="s">
        <v>4489</v>
      </c>
      <c r="C1258" t="s">
        <v>7887</v>
      </c>
      <c r="D1258" t="s">
        <v>366</v>
      </c>
      <c r="E1258" t="s">
        <v>7888</v>
      </c>
      <c r="F1258" t="s">
        <v>8227</v>
      </c>
      <c r="G1258" t="s">
        <v>5383</v>
      </c>
      <c r="H1258" t="s">
        <v>27</v>
      </c>
      <c r="I1258" t="s">
        <v>28</v>
      </c>
      <c r="J1258" t="s">
        <v>7749</v>
      </c>
      <c r="K1258" t="s">
        <v>7889</v>
      </c>
      <c r="L1258" t="s">
        <v>7890</v>
      </c>
      <c r="M1258" t="s">
        <v>7891</v>
      </c>
      <c r="N1258" t="s">
        <v>7892</v>
      </c>
      <c r="O1258" t="s">
        <v>80</v>
      </c>
      <c r="P1258">
        <v>0</v>
      </c>
      <c r="Q1258">
        <v>0</v>
      </c>
      <c r="S1258" t="s">
        <v>7893</v>
      </c>
      <c r="U1258" t="s">
        <v>7894</v>
      </c>
    </row>
    <row r="1259" spans="1:21">
      <c r="A1259">
        <v>4554</v>
      </c>
      <c r="B1259" t="s">
        <v>2599</v>
      </c>
      <c r="C1259" t="s">
        <v>7895</v>
      </c>
      <c r="D1259" t="s">
        <v>366</v>
      </c>
      <c r="E1259" t="s">
        <v>7896</v>
      </c>
      <c r="F1259" t="s">
        <v>8227</v>
      </c>
      <c r="G1259" t="s">
        <v>5383</v>
      </c>
      <c r="H1259" t="s">
        <v>27</v>
      </c>
      <c r="I1259" t="s">
        <v>28</v>
      </c>
      <c r="J1259" t="s">
        <v>7897</v>
      </c>
      <c r="K1259" t="s">
        <v>7898</v>
      </c>
      <c r="L1259" t="s">
        <v>7899</v>
      </c>
      <c r="M1259" t="s">
        <v>7900</v>
      </c>
      <c r="O1259" t="s">
        <v>55</v>
      </c>
      <c r="P1259">
        <v>0</v>
      </c>
      <c r="Q1259">
        <v>0</v>
      </c>
      <c r="S1259" t="s">
        <v>7901</v>
      </c>
      <c r="U1259" t="s">
        <v>7902</v>
      </c>
    </row>
    <row r="1260" spans="1:21">
      <c r="A1260">
        <v>4555</v>
      </c>
      <c r="B1260" t="s">
        <v>7192</v>
      </c>
      <c r="C1260" t="s">
        <v>7263</v>
      </c>
      <c r="D1260" t="s">
        <v>245</v>
      </c>
      <c r="E1260" t="s">
        <v>7903</v>
      </c>
      <c r="F1260" t="s">
        <v>8227</v>
      </c>
      <c r="G1260" t="s">
        <v>5383</v>
      </c>
      <c r="H1260" t="s">
        <v>27</v>
      </c>
      <c r="I1260" t="s">
        <v>28</v>
      </c>
      <c r="J1260" t="s">
        <v>7904</v>
      </c>
      <c r="K1260" t="s">
        <v>7905</v>
      </c>
      <c r="L1260" t="s">
        <v>7906</v>
      </c>
      <c r="M1260" t="s">
        <v>7579</v>
      </c>
      <c r="N1260" t="s">
        <v>7907</v>
      </c>
      <c r="O1260" t="s">
        <v>34</v>
      </c>
      <c r="P1260">
        <v>0</v>
      </c>
      <c r="Q1260">
        <v>0</v>
      </c>
      <c r="S1260" t="s">
        <v>7908</v>
      </c>
      <c r="U1260" t="s">
        <v>7909</v>
      </c>
    </row>
    <row r="1261" spans="1:21">
      <c r="A1261">
        <v>4556</v>
      </c>
      <c r="B1261" t="s">
        <v>7184</v>
      </c>
      <c r="C1261" t="s">
        <v>7910</v>
      </c>
      <c r="D1261" t="s">
        <v>245</v>
      </c>
      <c r="E1261" t="s">
        <v>7911</v>
      </c>
      <c r="F1261" t="s">
        <v>8227</v>
      </c>
      <c r="G1261" t="s">
        <v>5383</v>
      </c>
      <c r="H1261" t="s">
        <v>27</v>
      </c>
      <c r="I1261" t="s">
        <v>28</v>
      </c>
      <c r="J1261" t="s">
        <v>7912</v>
      </c>
      <c r="K1261" t="s">
        <v>7913</v>
      </c>
      <c r="L1261" t="s">
        <v>7914</v>
      </c>
      <c r="M1261" t="s">
        <v>7915</v>
      </c>
      <c r="O1261" t="s">
        <v>55</v>
      </c>
      <c r="P1261">
        <v>1</v>
      </c>
      <c r="Q1261">
        <v>0</v>
      </c>
      <c r="S1261" t="s">
        <v>7916</v>
      </c>
      <c r="U1261" t="s">
        <v>7917</v>
      </c>
    </row>
    <row r="1262" spans="1:21">
      <c r="A1262">
        <v>4557</v>
      </c>
      <c r="B1262" t="s">
        <v>7196</v>
      </c>
      <c r="C1262" t="s">
        <v>7918</v>
      </c>
      <c r="D1262" t="s">
        <v>245</v>
      </c>
      <c r="E1262" t="s">
        <v>7919</v>
      </c>
      <c r="F1262" t="s">
        <v>8227</v>
      </c>
      <c r="G1262" t="s">
        <v>5383</v>
      </c>
      <c r="H1262" t="s">
        <v>27</v>
      </c>
      <c r="I1262" t="s">
        <v>28</v>
      </c>
      <c r="J1262" t="s">
        <v>7920</v>
      </c>
      <c r="K1262" t="s">
        <v>7921</v>
      </c>
      <c r="L1262" t="s">
        <v>7922</v>
      </c>
      <c r="M1262" t="s">
        <v>7923</v>
      </c>
      <c r="N1262" t="s">
        <v>7924</v>
      </c>
      <c r="O1262" t="s">
        <v>34</v>
      </c>
      <c r="P1262">
        <v>0</v>
      </c>
      <c r="Q1262">
        <v>0</v>
      </c>
      <c r="S1262" t="s">
        <v>7925</v>
      </c>
      <c r="U1262" t="s">
        <v>7917</v>
      </c>
    </row>
    <row r="1263" spans="1:21">
      <c r="A1263">
        <v>4558</v>
      </c>
      <c r="B1263" t="s">
        <v>3267</v>
      </c>
      <c r="C1263" t="s">
        <v>7232</v>
      </c>
      <c r="D1263" t="s">
        <v>245</v>
      </c>
      <c r="E1263" t="s">
        <v>7926</v>
      </c>
      <c r="F1263" t="s">
        <v>8227</v>
      </c>
      <c r="G1263" t="s">
        <v>5383</v>
      </c>
      <c r="H1263" t="s">
        <v>27</v>
      </c>
      <c r="I1263" t="s">
        <v>28</v>
      </c>
      <c r="J1263" t="s">
        <v>7598</v>
      </c>
      <c r="K1263" t="s">
        <v>7927</v>
      </c>
      <c r="L1263" t="s">
        <v>7928</v>
      </c>
      <c r="M1263" t="s">
        <v>7929</v>
      </c>
      <c r="N1263" t="s">
        <v>7930</v>
      </c>
      <c r="O1263" t="s">
        <v>80</v>
      </c>
      <c r="P1263">
        <v>0</v>
      </c>
      <c r="Q1263">
        <v>0</v>
      </c>
      <c r="S1263" t="s">
        <v>7931</v>
      </c>
      <c r="U1263" t="s">
        <v>7932</v>
      </c>
    </row>
    <row r="1264" spans="1:21">
      <c r="A1264">
        <v>4705</v>
      </c>
      <c r="B1264" t="s">
        <v>2438</v>
      </c>
      <c r="C1264" t="s">
        <v>4561</v>
      </c>
      <c r="D1264" t="s">
        <v>3329</v>
      </c>
      <c r="E1264" t="s">
        <v>7946</v>
      </c>
      <c r="F1264" t="s">
        <v>4314</v>
      </c>
      <c r="G1264" t="s">
        <v>5072</v>
      </c>
      <c r="H1264" t="s">
        <v>27</v>
      </c>
      <c r="I1264" t="s">
        <v>28</v>
      </c>
      <c r="J1264" t="s">
        <v>7947</v>
      </c>
      <c r="K1264" t="s">
        <v>7948</v>
      </c>
      <c r="L1264" t="s">
        <v>7949</v>
      </c>
      <c r="M1264" t="s">
        <v>7950</v>
      </c>
      <c r="O1264" t="s">
        <v>122</v>
      </c>
      <c r="P1264">
        <v>0</v>
      </c>
      <c r="Q1264">
        <v>0</v>
      </c>
      <c r="U1264" t="s">
        <v>7951</v>
      </c>
    </row>
    <row r="1265" spans="1:21">
      <c r="A1265">
        <v>4706</v>
      </c>
      <c r="B1265" t="s">
        <v>2959</v>
      </c>
      <c r="C1265" t="s">
        <v>7952</v>
      </c>
      <c r="D1265" t="s">
        <v>7953</v>
      </c>
      <c r="E1265" t="s">
        <v>7954</v>
      </c>
      <c r="F1265" t="s">
        <v>4314</v>
      </c>
      <c r="G1265" t="s">
        <v>5072</v>
      </c>
      <c r="H1265" t="s">
        <v>27</v>
      </c>
      <c r="I1265" t="s">
        <v>28</v>
      </c>
      <c r="J1265" t="s">
        <v>7955</v>
      </c>
      <c r="K1265" t="s">
        <v>7956</v>
      </c>
      <c r="L1265" t="s">
        <v>7957</v>
      </c>
      <c r="M1265" t="s">
        <v>7958</v>
      </c>
      <c r="N1265" t="s">
        <v>7959</v>
      </c>
      <c r="O1265" t="s">
        <v>80</v>
      </c>
      <c r="P1265">
        <v>0</v>
      </c>
      <c r="Q1265">
        <v>0</v>
      </c>
      <c r="R1265" t="s">
        <v>7960</v>
      </c>
      <c r="U1265" t="s">
        <v>7961</v>
      </c>
    </row>
    <row r="1266" spans="1:21">
      <c r="A1266">
        <v>4707</v>
      </c>
      <c r="B1266" t="s">
        <v>2981</v>
      </c>
      <c r="C1266" t="s">
        <v>7962</v>
      </c>
      <c r="D1266" t="s">
        <v>7953</v>
      </c>
      <c r="E1266" t="s">
        <v>7963</v>
      </c>
      <c r="F1266" t="s">
        <v>4314</v>
      </c>
      <c r="G1266" t="s">
        <v>5072</v>
      </c>
      <c r="H1266" t="s">
        <v>27</v>
      </c>
      <c r="I1266" t="s">
        <v>28</v>
      </c>
      <c r="J1266" t="s">
        <v>1411</v>
      </c>
      <c r="K1266" t="s">
        <v>7244</v>
      </c>
      <c r="L1266" t="s">
        <v>1904</v>
      </c>
      <c r="M1266" t="s">
        <v>7240</v>
      </c>
      <c r="N1266" t="s">
        <v>7964</v>
      </c>
      <c r="O1266" t="s">
        <v>55</v>
      </c>
      <c r="P1266">
        <v>0</v>
      </c>
      <c r="Q1266">
        <v>0</v>
      </c>
      <c r="U1266" t="s">
        <v>7965</v>
      </c>
    </row>
    <row r="1267" spans="1:21">
      <c r="A1267" t="s">
        <v>7968</v>
      </c>
      <c r="B1267" t="s">
        <v>7967</v>
      </c>
      <c r="C1267" t="s">
        <v>7969</v>
      </c>
      <c r="D1267" t="s">
        <v>366</v>
      </c>
      <c r="E1267" t="s">
        <v>7970</v>
      </c>
      <c r="F1267" t="s">
        <v>25</v>
      </c>
      <c r="G1267" t="s">
        <v>26</v>
      </c>
      <c r="H1267" t="s">
        <v>27</v>
      </c>
      <c r="I1267" t="s">
        <v>28</v>
      </c>
      <c r="J1267" t="s">
        <v>7971</v>
      </c>
      <c r="K1267" t="s">
        <v>7972</v>
      </c>
      <c r="L1267" t="s">
        <v>7973</v>
      </c>
      <c r="M1267" t="s">
        <v>7974</v>
      </c>
      <c r="O1267" t="s">
        <v>64</v>
      </c>
      <c r="P1267">
        <v>0</v>
      </c>
      <c r="Q1267">
        <v>0</v>
      </c>
      <c r="S1267" t="s">
        <v>7975</v>
      </c>
      <c r="U1267" t="s">
        <v>7976</v>
      </c>
    </row>
    <row r="1268" spans="1:21">
      <c r="A1268">
        <v>546</v>
      </c>
      <c r="B1268" t="s">
        <v>21</v>
      </c>
      <c r="C1268" t="s">
        <v>335</v>
      </c>
      <c r="D1268" t="s">
        <v>2431</v>
      </c>
      <c r="E1268" t="s">
        <v>8228</v>
      </c>
      <c r="F1268" t="s">
        <v>2409</v>
      </c>
      <c r="G1268" t="s">
        <v>8229</v>
      </c>
      <c r="H1268" t="s">
        <v>27</v>
      </c>
      <c r="I1268" t="s">
        <v>28</v>
      </c>
      <c r="J1268" t="s">
        <v>8230</v>
      </c>
      <c r="K1268" t="s">
        <v>8231</v>
      </c>
      <c r="L1268" t="s">
        <v>8232</v>
      </c>
      <c r="M1268" t="s">
        <v>8233</v>
      </c>
      <c r="N1268" t="s">
        <v>8234</v>
      </c>
      <c r="O1268" t="s">
        <v>55</v>
      </c>
      <c r="P1268">
        <v>1</v>
      </c>
      <c r="Q1268">
        <v>1</v>
      </c>
      <c r="R1268" t="s">
        <v>8235</v>
      </c>
      <c r="U1268" t="s">
        <v>8236</v>
      </c>
    </row>
    <row r="1269" spans="1:21">
      <c r="A1269">
        <v>547</v>
      </c>
      <c r="B1269" t="s">
        <v>150</v>
      </c>
      <c r="C1269" t="s">
        <v>8237</v>
      </c>
      <c r="D1269" t="s">
        <v>526</v>
      </c>
      <c r="E1269" t="s">
        <v>8238</v>
      </c>
      <c r="F1269" t="s">
        <v>2409</v>
      </c>
      <c r="G1269" t="s">
        <v>8229</v>
      </c>
      <c r="H1269" t="s">
        <v>27</v>
      </c>
      <c r="I1269" t="s">
        <v>28</v>
      </c>
      <c r="J1269" t="s">
        <v>3542</v>
      </c>
      <c r="K1269" t="s">
        <v>3543</v>
      </c>
      <c r="L1269" t="s">
        <v>3544</v>
      </c>
      <c r="M1269" t="s">
        <v>3545</v>
      </c>
      <c r="N1269" t="s">
        <v>3546</v>
      </c>
      <c r="O1269" t="s">
        <v>55</v>
      </c>
      <c r="P1269">
        <v>1</v>
      </c>
      <c r="Q1269">
        <v>1</v>
      </c>
      <c r="U1269" t="s">
        <v>8239</v>
      </c>
    </row>
    <row r="1270" spans="1:21">
      <c r="A1270">
        <v>548</v>
      </c>
      <c r="B1270" t="s">
        <v>21</v>
      </c>
      <c r="C1270" t="s">
        <v>335</v>
      </c>
      <c r="D1270" t="s">
        <v>526</v>
      </c>
      <c r="E1270" t="s">
        <v>8240</v>
      </c>
      <c r="F1270" t="s">
        <v>2409</v>
      </c>
      <c r="G1270" t="s">
        <v>8229</v>
      </c>
      <c r="H1270" t="s">
        <v>27</v>
      </c>
      <c r="I1270" t="s">
        <v>28</v>
      </c>
      <c r="J1270" t="s">
        <v>8241</v>
      </c>
      <c r="K1270" t="s">
        <v>8242</v>
      </c>
      <c r="L1270" t="s">
        <v>8243</v>
      </c>
      <c r="M1270" t="s">
        <v>8244</v>
      </c>
      <c r="N1270" t="s">
        <v>8245</v>
      </c>
      <c r="O1270" t="s">
        <v>80</v>
      </c>
      <c r="P1270">
        <v>1</v>
      </c>
      <c r="Q1270">
        <v>1</v>
      </c>
      <c r="U1270" t="s">
        <v>8246</v>
      </c>
    </row>
    <row r="1271" spans="1:21">
      <c r="A1271">
        <v>549</v>
      </c>
      <c r="B1271" t="s">
        <v>21</v>
      </c>
      <c r="C1271" t="s">
        <v>66</v>
      </c>
      <c r="D1271" t="s">
        <v>2720</v>
      </c>
      <c r="E1271" t="s">
        <v>8247</v>
      </c>
      <c r="F1271" t="s">
        <v>2409</v>
      </c>
      <c r="G1271" t="s">
        <v>8229</v>
      </c>
      <c r="H1271" t="s">
        <v>27</v>
      </c>
      <c r="I1271" t="s">
        <v>28</v>
      </c>
      <c r="J1271" t="s">
        <v>8248</v>
      </c>
      <c r="K1271" t="s">
        <v>8249</v>
      </c>
      <c r="L1271" t="s">
        <v>8250</v>
      </c>
      <c r="M1271" t="s">
        <v>8251</v>
      </c>
      <c r="N1271" t="s">
        <v>8252</v>
      </c>
      <c r="O1271" t="s">
        <v>55</v>
      </c>
      <c r="P1271">
        <v>1</v>
      </c>
      <c r="Q1271">
        <v>0</v>
      </c>
      <c r="U1271" t="s">
        <v>8253</v>
      </c>
    </row>
    <row r="1272" spans="1:21">
      <c r="A1272">
        <v>550</v>
      </c>
      <c r="B1272" t="s">
        <v>21</v>
      </c>
      <c r="C1272" t="s">
        <v>430</v>
      </c>
      <c r="D1272" t="s">
        <v>526</v>
      </c>
      <c r="E1272" t="s">
        <v>8254</v>
      </c>
      <c r="F1272" t="s">
        <v>2409</v>
      </c>
      <c r="G1272" t="s">
        <v>8229</v>
      </c>
      <c r="H1272" t="s">
        <v>27</v>
      </c>
      <c r="I1272" t="s">
        <v>28</v>
      </c>
      <c r="J1272" t="s">
        <v>5152</v>
      </c>
      <c r="K1272" t="s">
        <v>5153</v>
      </c>
      <c r="L1272" t="s">
        <v>5154</v>
      </c>
      <c r="M1272" t="s">
        <v>5155</v>
      </c>
      <c r="N1272" t="s">
        <v>5156</v>
      </c>
      <c r="O1272" t="s">
        <v>64</v>
      </c>
      <c r="P1272">
        <v>1</v>
      </c>
      <c r="Q1272">
        <v>1</v>
      </c>
      <c r="R1272" t="s">
        <v>8255</v>
      </c>
      <c r="U1272" t="s">
        <v>8256</v>
      </c>
    </row>
    <row r="1273" spans="1:21">
      <c r="A1273">
        <v>551</v>
      </c>
      <c r="B1273" t="s">
        <v>21</v>
      </c>
      <c r="C1273" t="s">
        <v>430</v>
      </c>
      <c r="D1273" t="s">
        <v>366</v>
      </c>
      <c r="E1273" t="s">
        <v>8257</v>
      </c>
      <c r="F1273" t="s">
        <v>2409</v>
      </c>
      <c r="G1273" t="s">
        <v>8229</v>
      </c>
      <c r="H1273" t="s">
        <v>27</v>
      </c>
      <c r="I1273" t="s">
        <v>28</v>
      </c>
      <c r="J1273" t="s">
        <v>8258</v>
      </c>
      <c r="K1273" t="s">
        <v>8259</v>
      </c>
      <c r="L1273" t="s">
        <v>8260</v>
      </c>
      <c r="M1273" t="s">
        <v>8261</v>
      </c>
      <c r="N1273" t="s">
        <v>3029</v>
      </c>
      <c r="O1273" t="s">
        <v>34</v>
      </c>
      <c r="P1273">
        <v>2</v>
      </c>
      <c r="Q1273">
        <v>2</v>
      </c>
      <c r="U1273" t="s">
        <v>8262</v>
      </c>
    </row>
    <row r="1274" spans="1:21">
      <c r="A1274">
        <v>552</v>
      </c>
      <c r="B1274" t="s">
        <v>21</v>
      </c>
      <c r="C1274" t="s">
        <v>430</v>
      </c>
      <c r="D1274" t="s">
        <v>366</v>
      </c>
      <c r="E1274" t="s">
        <v>8263</v>
      </c>
      <c r="F1274" t="s">
        <v>2409</v>
      </c>
      <c r="G1274" t="s">
        <v>8229</v>
      </c>
      <c r="H1274" t="s">
        <v>49</v>
      </c>
      <c r="I1274" t="s">
        <v>28</v>
      </c>
      <c r="J1274" t="s">
        <v>6432</v>
      </c>
      <c r="K1274" t="s">
        <v>7172</v>
      </c>
      <c r="L1274" t="s">
        <v>8264</v>
      </c>
      <c r="M1274" t="s">
        <v>8265</v>
      </c>
      <c r="N1274" t="s">
        <v>8266</v>
      </c>
      <c r="O1274" t="s">
        <v>122</v>
      </c>
      <c r="P1274">
        <v>0</v>
      </c>
      <c r="Q1274">
        <v>0</v>
      </c>
      <c r="U1274" s="4">
        <v>46009.48195833333</v>
      </c>
    </row>
    <row r="1275" spans="1:21">
      <c r="A1275">
        <v>553</v>
      </c>
      <c r="B1275" t="s">
        <v>21</v>
      </c>
      <c r="C1275" t="s">
        <v>2719</v>
      </c>
      <c r="D1275" t="s">
        <v>99</v>
      </c>
      <c r="E1275" t="s">
        <v>8267</v>
      </c>
      <c r="F1275" t="s">
        <v>2409</v>
      </c>
      <c r="G1275" t="s">
        <v>8229</v>
      </c>
      <c r="H1275" t="s">
        <v>27</v>
      </c>
      <c r="I1275" t="s">
        <v>28</v>
      </c>
      <c r="J1275" t="s">
        <v>7915</v>
      </c>
      <c r="K1275" t="s">
        <v>3139</v>
      </c>
      <c r="L1275" t="s">
        <v>8268</v>
      </c>
      <c r="M1275" t="s">
        <v>3141</v>
      </c>
      <c r="N1275" t="s">
        <v>7292</v>
      </c>
      <c r="O1275" t="s">
        <v>64</v>
      </c>
      <c r="P1275">
        <v>1</v>
      </c>
      <c r="Q1275">
        <v>0</v>
      </c>
      <c r="S1275" t="s">
        <v>8269</v>
      </c>
      <c r="U1275" t="s">
        <v>8270</v>
      </c>
    </row>
    <row r="1276" spans="1:21">
      <c r="A1276">
        <v>554</v>
      </c>
      <c r="B1276" t="s">
        <v>21</v>
      </c>
      <c r="C1276" t="s">
        <v>335</v>
      </c>
      <c r="D1276" t="s">
        <v>518</v>
      </c>
      <c r="E1276" t="s">
        <v>8271</v>
      </c>
      <c r="F1276" t="s">
        <v>2409</v>
      </c>
      <c r="G1276" t="s">
        <v>8229</v>
      </c>
      <c r="H1276" t="s">
        <v>27</v>
      </c>
      <c r="I1276" t="s">
        <v>28</v>
      </c>
      <c r="J1276" t="s">
        <v>8272</v>
      </c>
      <c r="K1276" t="s">
        <v>7208</v>
      </c>
      <c r="L1276" t="s">
        <v>8273</v>
      </c>
      <c r="M1276" t="s">
        <v>8274</v>
      </c>
      <c r="N1276" t="s">
        <v>8275</v>
      </c>
      <c r="O1276" t="s">
        <v>64</v>
      </c>
      <c r="P1276">
        <v>2</v>
      </c>
      <c r="Q1276">
        <v>1</v>
      </c>
      <c r="S1276" t="s">
        <v>8276</v>
      </c>
      <c r="U1276" t="s">
        <v>8277</v>
      </c>
    </row>
    <row r="1277" spans="1:21">
      <c r="A1277">
        <v>555</v>
      </c>
      <c r="B1277" t="s">
        <v>21</v>
      </c>
      <c r="C1277" t="s">
        <v>335</v>
      </c>
      <c r="D1277" t="s">
        <v>2720</v>
      </c>
      <c r="E1277" t="s">
        <v>8278</v>
      </c>
      <c r="F1277" t="s">
        <v>2409</v>
      </c>
      <c r="G1277" t="s">
        <v>8229</v>
      </c>
      <c r="H1277" t="s">
        <v>27</v>
      </c>
      <c r="I1277" t="s">
        <v>28</v>
      </c>
      <c r="J1277" t="s">
        <v>8279</v>
      </c>
      <c r="K1277" t="s">
        <v>8280</v>
      </c>
      <c r="L1277" t="s">
        <v>8281</v>
      </c>
      <c r="M1277" t="s">
        <v>8282</v>
      </c>
      <c r="N1277" t="s">
        <v>8283</v>
      </c>
      <c r="O1277" t="s">
        <v>34</v>
      </c>
      <c r="P1277">
        <v>1</v>
      </c>
      <c r="Q1277">
        <v>1</v>
      </c>
      <c r="R1277" t="s">
        <v>8284</v>
      </c>
      <c r="U1277" s="4">
        <v>46009.519083333333</v>
      </c>
    </row>
    <row r="1278" spans="1:21">
      <c r="A1278">
        <v>556</v>
      </c>
      <c r="B1278" t="s">
        <v>21</v>
      </c>
      <c r="C1278" t="s">
        <v>66</v>
      </c>
      <c r="D1278" t="s">
        <v>2720</v>
      </c>
      <c r="E1278" t="s">
        <v>8285</v>
      </c>
      <c r="F1278" t="s">
        <v>2409</v>
      </c>
      <c r="G1278" t="s">
        <v>8229</v>
      </c>
      <c r="H1278" t="s">
        <v>27</v>
      </c>
      <c r="I1278" t="s">
        <v>28</v>
      </c>
      <c r="J1278" t="s">
        <v>8286</v>
      </c>
      <c r="K1278" t="s">
        <v>8287</v>
      </c>
      <c r="L1278" t="s">
        <v>8288</v>
      </c>
      <c r="M1278" t="s">
        <v>8289</v>
      </c>
      <c r="N1278" t="s">
        <v>8290</v>
      </c>
      <c r="O1278" t="s">
        <v>122</v>
      </c>
      <c r="P1278">
        <v>2</v>
      </c>
      <c r="Q1278">
        <v>2</v>
      </c>
      <c r="R1278" t="s">
        <v>8291</v>
      </c>
      <c r="S1278" t="s">
        <v>8292</v>
      </c>
      <c r="U1278" t="s">
        <v>8293</v>
      </c>
    </row>
    <row r="1279" spans="1:21">
      <c r="A1279">
        <v>557</v>
      </c>
      <c r="B1279" t="s">
        <v>21</v>
      </c>
      <c r="C1279" t="s">
        <v>335</v>
      </c>
      <c r="D1279" t="s">
        <v>2628</v>
      </c>
      <c r="E1279" t="s">
        <v>8294</v>
      </c>
      <c r="F1279" t="s">
        <v>2409</v>
      </c>
      <c r="G1279" t="s">
        <v>8229</v>
      </c>
      <c r="H1279" t="s">
        <v>27</v>
      </c>
      <c r="I1279" t="s">
        <v>28</v>
      </c>
      <c r="J1279" t="s">
        <v>8295</v>
      </c>
      <c r="K1279" t="s">
        <v>8296</v>
      </c>
      <c r="L1279" t="s">
        <v>8297</v>
      </c>
      <c r="M1279" t="s">
        <v>8298</v>
      </c>
      <c r="N1279" t="s">
        <v>8299</v>
      </c>
      <c r="O1279" t="s">
        <v>34</v>
      </c>
      <c r="P1279">
        <v>1</v>
      </c>
      <c r="Q1279">
        <v>0</v>
      </c>
      <c r="U1279" t="s">
        <v>8300</v>
      </c>
    </row>
    <row r="1280" spans="1:21">
      <c r="A1280">
        <v>558</v>
      </c>
      <c r="B1280" t="s">
        <v>21</v>
      </c>
      <c r="C1280" t="s">
        <v>1984</v>
      </c>
      <c r="D1280" t="s">
        <v>3091</v>
      </c>
      <c r="E1280" t="s">
        <v>8301</v>
      </c>
      <c r="F1280" t="s">
        <v>2409</v>
      </c>
      <c r="G1280" t="s">
        <v>8229</v>
      </c>
      <c r="H1280" t="s">
        <v>27</v>
      </c>
      <c r="I1280" t="s">
        <v>28</v>
      </c>
      <c r="J1280" t="s">
        <v>8302</v>
      </c>
      <c r="K1280" t="s">
        <v>8303</v>
      </c>
      <c r="L1280" t="s">
        <v>8304</v>
      </c>
      <c r="M1280" t="s">
        <v>8305</v>
      </c>
      <c r="N1280" t="s">
        <v>8306</v>
      </c>
      <c r="O1280" t="s">
        <v>55</v>
      </c>
      <c r="P1280">
        <v>0</v>
      </c>
      <c r="Q1280">
        <v>0</v>
      </c>
      <c r="U1280" s="4">
        <v>46009.556208333343</v>
      </c>
    </row>
    <row r="1281" spans="1:21">
      <c r="A1281">
        <v>559</v>
      </c>
      <c r="B1281" t="s">
        <v>21</v>
      </c>
      <c r="C1281" t="s">
        <v>335</v>
      </c>
      <c r="D1281" t="s">
        <v>3091</v>
      </c>
      <c r="E1281" t="s">
        <v>8307</v>
      </c>
      <c r="F1281" t="s">
        <v>2409</v>
      </c>
      <c r="G1281" t="s">
        <v>8229</v>
      </c>
      <c r="H1281" t="s">
        <v>27</v>
      </c>
      <c r="I1281" t="s">
        <v>28</v>
      </c>
      <c r="J1281" t="s">
        <v>8308</v>
      </c>
      <c r="K1281" t="s">
        <v>8309</v>
      </c>
      <c r="L1281" t="s">
        <v>8310</v>
      </c>
      <c r="M1281" t="s">
        <v>8311</v>
      </c>
      <c r="N1281" t="s">
        <v>8312</v>
      </c>
      <c r="O1281" t="s">
        <v>34</v>
      </c>
      <c r="P1281">
        <v>1</v>
      </c>
      <c r="Q1281">
        <v>0</v>
      </c>
      <c r="U1281" t="s">
        <v>8313</v>
      </c>
    </row>
    <row r="1282" spans="1:21">
      <c r="A1282">
        <v>560</v>
      </c>
      <c r="B1282" t="s">
        <v>21</v>
      </c>
      <c r="C1282" t="s">
        <v>335</v>
      </c>
      <c r="D1282" t="s">
        <v>2720</v>
      </c>
      <c r="E1282" t="s">
        <v>8314</v>
      </c>
      <c r="F1282" t="s">
        <v>2409</v>
      </c>
      <c r="G1282" t="s">
        <v>8229</v>
      </c>
      <c r="H1282" t="s">
        <v>27</v>
      </c>
      <c r="I1282" t="s">
        <v>28</v>
      </c>
      <c r="J1282" t="s">
        <v>8315</v>
      </c>
      <c r="K1282" t="s">
        <v>8316</v>
      </c>
      <c r="L1282" t="s">
        <v>8317</v>
      </c>
      <c r="M1282" t="s">
        <v>8318</v>
      </c>
      <c r="N1282" t="s">
        <v>8319</v>
      </c>
      <c r="O1282" t="s">
        <v>64</v>
      </c>
      <c r="P1282">
        <v>1</v>
      </c>
      <c r="Q1282">
        <v>1</v>
      </c>
      <c r="U1282" t="s">
        <v>8320</v>
      </c>
    </row>
    <row r="1283" spans="1:21">
      <c r="A1283">
        <v>561</v>
      </c>
      <c r="B1283" t="s">
        <v>21</v>
      </c>
      <c r="C1283" t="s">
        <v>335</v>
      </c>
      <c r="D1283" t="s">
        <v>526</v>
      </c>
      <c r="E1283" t="s">
        <v>8321</v>
      </c>
      <c r="F1283" t="s">
        <v>2409</v>
      </c>
      <c r="G1283" t="s">
        <v>8229</v>
      </c>
      <c r="H1283" t="s">
        <v>27</v>
      </c>
      <c r="I1283" t="s">
        <v>28</v>
      </c>
      <c r="J1283" t="s">
        <v>8322</v>
      </c>
      <c r="K1283" t="s">
        <v>8323</v>
      </c>
      <c r="L1283" t="s">
        <v>8324</v>
      </c>
      <c r="M1283" t="s">
        <v>8325</v>
      </c>
      <c r="N1283" t="s">
        <v>8326</v>
      </c>
      <c r="O1283" t="s">
        <v>64</v>
      </c>
      <c r="P1283">
        <v>1</v>
      </c>
      <c r="Q1283">
        <v>1</v>
      </c>
      <c r="U1283" t="s">
        <v>8327</v>
      </c>
    </row>
    <row r="1284" spans="1:21">
      <c r="A1284">
        <v>562</v>
      </c>
      <c r="B1284" t="s">
        <v>21</v>
      </c>
      <c r="C1284" t="s">
        <v>335</v>
      </c>
      <c r="D1284" t="s">
        <v>526</v>
      </c>
      <c r="E1284" t="s">
        <v>8328</v>
      </c>
      <c r="F1284" t="s">
        <v>2409</v>
      </c>
      <c r="G1284" t="s">
        <v>8229</v>
      </c>
      <c r="H1284" t="s">
        <v>27</v>
      </c>
      <c r="I1284" t="s">
        <v>28</v>
      </c>
      <c r="J1284" t="s">
        <v>8329</v>
      </c>
      <c r="K1284" t="s">
        <v>8330</v>
      </c>
      <c r="L1284" t="s">
        <v>8331</v>
      </c>
      <c r="M1284" t="s">
        <v>8332</v>
      </c>
      <c r="N1284" t="s">
        <v>8333</v>
      </c>
      <c r="O1284" t="s">
        <v>122</v>
      </c>
      <c r="P1284">
        <v>2</v>
      </c>
      <c r="Q1284">
        <v>0</v>
      </c>
      <c r="U1284" t="s">
        <v>8334</v>
      </c>
    </row>
    <row r="1285" spans="1:21">
      <c r="A1285">
        <v>563</v>
      </c>
      <c r="B1285" t="s">
        <v>21</v>
      </c>
      <c r="C1285" t="s">
        <v>335</v>
      </c>
      <c r="D1285" t="s">
        <v>518</v>
      </c>
      <c r="E1285" t="s">
        <v>8335</v>
      </c>
      <c r="F1285" t="s">
        <v>2409</v>
      </c>
      <c r="G1285" t="s">
        <v>8229</v>
      </c>
      <c r="H1285" t="s">
        <v>27</v>
      </c>
      <c r="I1285" t="s">
        <v>28</v>
      </c>
      <c r="J1285" t="s">
        <v>8336</v>
      </c>
      <c r="K1285" t="s">
        <v>8337</v>
      </c>
      <c r="L1285" t="s">
        <v>8338</v>
      </c>
      <c r="M1285" t="s">
        <v>8339</v>
      </c>
      <c r="N1285" t="s">
        <v>8340</v>
      </c>
      <c r="O1285" t="s">
        <v>55</v>
      </c>
      <c r="P1285">
        <v>1</v>
      </c>
      <c r="Q1285">
        <v>0</v>
      </c>
      <c r="S1285" t="s">
        <v>8341</v>
      </c>
      <c r="U1285" t="s">
        <v>8342</v>
      </c>
    </row>
    <row r="1286" spans="1:21">
      <c r="A1286">
        <v>824</v>
      </c>
      <c r="B1286" t="s">
        <v>150</v>
      </c>
      <c r="C1286" t="s">
        <v>57</v>
      </c>
      <c r="D1286" t="s">
        <v>47</v>
      </c>
      <c r="E1286" t="s">
        <v>8343</v>
      </c>
      <c r="F1286" t="s">
        <v>2409</v>
      </c>
      <c r="G1286" t="s">
        <v>8229</v>
      </c>
      <c r="H1286" t="s">
        <v>27</v>
      </c>
      <c r="I1286" t="s">
        <v>28</v>
      </c>
      <c r="J1286" t="s">
        <v>8344</v>
      </c>
      <c r="K1286" t="s">
        <v>8345</v>
      </c>
      <c r="L1286" t="s">
        <v>8346</v>
      </c>
      <c r="M1286" t="s">
        <v>8347</v>
      </c>
      <c r="N1286" t="s">
        <v>8348</v>
      </c>
      <c r="O1286" t="s">
        <v>55</v>
      </c>
      <c r="P1286">
        <v>1</v>
      </c>
      <c r="Q1286">
        <v>0</v>
      </c>
      <c r="S1286" t="s">
        <v>8349</v>
      </c>
      <c r="U1286" t="s">
        <v>8350</v>
      </c>
    </row>
    <row r="1287" spans="1:21">
      <c r="A1287">
        <v>2757</v>
      </c>
      <c r="B1287" t="s">
        <v>2620</v>
      </c>
      <c r="C1287" t="s">
        <v>335</v>
      </c>
      <c r="D1287" t="s">
        <v>245</v>
      </c>
      <c r="E1287" t="s">
        <v>8351</v>
      </c>
      <c r="F1287" t="s">
        <v>2409</v>
      </c>
      <c r="G1287" t="s">
        <v>8229</v>
      </c>
      <c r="H1287" t="s">
        <v>27</v>
      </c>
      <c r="I1287" t="s">
        <v>2565</v>
      </c>
      <c r="O1287" t="s">
        <v>80</v>
      </c>
      <c r="P1287">
        <v>1</v>
      </c>
      <c r="Q1287">
        <v>1</v>
      </c>
      <c r="U1287" t="s">
        <v>5831</v>
      </c>
    </row>
    <row r="1288" spans="1:21">
      <c r="A1288">
        <v>2759</v>
      </c>
      <c r="B1288" t="s">
        <v>2620</v>
      </c>
      <c r="C1288" t="s">
        <v>335</v>
      </c>
      <c r="D1288" t="s">
        <v>245</v>
      </c>
      <c r="E1288" t="s">
        <v>8352</v>
      </c>
      <c r="F1288" t="s">
        <v>2409</v>
      </c>
      <c r="G1288" t="s">
        <v>8229</v>
      </c>
      <c r="H1288" t="s">
        <v>27</v>
      </c>
      <c r="I1288" t="s">
        <v>2565</v>
      </c>
      <c r="O1288" t="s">
        <v>80</v>
      </c>
      <c r="P1288">
        <v>0</v>
      </c>
      <c r="Q1288">
        <v>0</v>
      </c>
      <c r="U1288" t="s">
        <v>5833</v>
      </c>
    </row>
    <row r="1289" spans="1:21">
      <c r="A1289">
        <v>3209</v>
      </c>
      <c r="B1289" t="s">
        <v>2620</v>
      </c>
      <c r="C1289" t="s">
        <v>5420</v>
      </c>
      <c r="D1289" t="s">
        <v>47</v>
      </c>
      <c r="E1289" t="s">
        <v>8353</v>
      </c>
      <c r="F1289" t="s">
        <v>2409</v>
      </c>
      <c r="G1289" t="s">
        <v>8229</v>
      </c>
      <c r="H1289" t="s">
        <v>27</v>
      </c>
      <c r="I1289" t="s">
        <v>2565</v>
      </c>
      <c r="O1289" t="s">
        <v>80</v>
      </c>
      <c r="P1289">
        <v>1</v>
      </c>
      <c r="Q1289">
        <v>1</v>
      </c>
      <c r="S1289" t="s">
        <v>8354</v>
      </c>
      <c r="T1289" t="s">
        <v>8166</v>
      </c>
      <c r="U1289" t="s">
        <v>8355</v>
      </c>
    </row>
    <row r="1290" spans="1:21">
      <c r="A1290">
        <v>3210</v>
      </c>
      <c r="B1290" t="s">
        <v>2620</v>
      </c>
      <c r="C1290" t="s">
        <v>5420</v>
      </c>
      <c r="D1290" t="s">
        <v>47</v>
      </c>
      <c r="E1290" t="s">
        <v>8356</v>
      </c>
      <c r="F1290" t="s">
        <v>2409</v>
      </c>
      <c r="G1290" t="s">
        <v>8229</v>
      </c>
      <c r="H1290" t="s">
        <v>27</v>
      </c>
      <c r="I1290" t="s">
        <v>2565</v>
      </c>
      <c r="O1290" t="s">
        <v>80</v>
      </c>
      <c r="P1290">
        <v>1</v>
      </c>
      <c r="Q1290">
        <v>1</v>
      </c>
      <c r="S1290" t="s">
        <v>8357</v>
      </c>
      <c r="T1290" t="s">
        <v>8166</v>
      </c>
      <c r="U1290" t="s">
        <v>8358</v>
      </c>
    </row>
    <row r="1291" spans="1:21">
      <c r="A1291">
        <v>3211</v>
      </c>
      <c r="B1291" t="s">
        <v>2620</v>
      </c>
      <c r="C1291" t="s">
        <v>5420</v>
      </c>
      <c r="D1291" t="s">
        <v>47</v>
      </c>
      <c r="E1291" t="s">
        <v>8359</v>
      </c>
      <c r="F1291" t="s">
        <v>2409</v>
      </c>
      <c r="G1291" t="s">
        <v>8229</v>
      </c>
      <c r="H1291" t="s">
        <v>27</v>
      </c>
      <c r="I1291" t="s">
        <v>2565</v>
      </c>
      <c r="O1291" t="s">
        <v>55</v>
      </c>
      <c r="P1291">
        <v>1</v>
      </c>
      <c r="Q1291">
        <v>1</v>
      </c>
      <c r="S1291" t="s">
        <v>8360</v>
      </c>
      <c r="T1291" t="s">
        <v>8166</v>
      </c>
      <c r="U1291" t="s">
        <v>8361</v>
      </c>
    </row>
    <row r="1292" spans="1:21">
      <c r="A1292">
        <v>3212</v>
      </c>
      <c r="B1292" t="s">
        <v>2620</v>
      </c>
      <c r="C1292" t="s">
        <v>5420</v>
      </c>
      <c r="D1292" t="s">
        <v>47</v>
      </c>
      <c r="E1292" t="s">
        <v>8362</v>
      </c>
      <c r="F1292" t="s">
        <v>2409</v>
      </c>
      <c r="G1292" t="s">
        <v>8229</v>
      </c>
      <c r="H1292" t="s">
        <v>27</v>
      </c>
      <c r="I1292" t="s">
        <v>2565</v>
      </c>
      <c r="O1292" t="s">
        <v>80</v>
      </c>
      <c r="P1292">
        <v>0</v>
      </c>
      <c r="Q1292">
        <v>0</v>
      </c>
      <c r="S1292" t="s">
        <v>8363</v>
      </c>
      <c r="U1292" t="s">
        <v>8364</v>
      </c>
    </row>
    <row r="1293" spans="1:21">
      <c r="A1293" t="s">
        <v>8365</v>
      </c>
      <c r="B1293" t="s">
        <v>2620</v>
      </c>
      <c r="C1293" t="s">
        <v>5420</v>
      </c>
      <c r="D1293" t="s">
        <v>47</v>
      </c>
      <c r="E1293" t="s">
        <v>8366</v>
      </c>
      <c r="F1293" t="s">
        <v>2409</v>
      </c>
      <c r="G1293" t="s">
        <v>8229</v>
      </c>
      <c r="H1293" t="s">
        <v>27</v>
      </c>
      <c r="I1293" t="s">
        <v>2565</v>
      </c>
      <c r="O1293" t="s">
        <v>80</v>
      </c>
      <c r="P1293">
        <v>1</v>
      </c>
      <c r="Q1293">
        <v>1</v>
      </c>
      <c r="S1293" t="s">
        <v>8367</v>
      </c>
      <c r="T1293" t="s">
        <v>8166</v>
      </c>
      <c r="U1293" t="s">
        <v>8368</v>
      </c>
    </row>
    <row r="1294" spans="1:21">
      <c r="A1294">
        <v>3311</v>
      </c>
      <c r="B1294" t="s">
        <v>2620</v>
      </c>
      <c r="C1294" t="s">
        <v>6893</v>
      </c>
      <c r="D1294" t="s">
        <v>37</v>
      </c>
      <c r="E1294" t="s">
        <v>8369</v>
      </c>
      <c r="F1294" t="s">
        <v>2409</v>
      </c>
      <c r="G1294" t="s">
        <v>8229</v>
      </c>
      <c r="H1294" t="s">
        <v>27</v>
      </c>
      <c r="I1294" t="s">
        <v>2565</v>
      </c>
      <c r="O1294" t="s">
        <v>55</v>
      </c>
      <c r="P1294">
        <v>1</v>
      </c>
      <c r="Q1294">
        <v>1</v>
      </c>
      <c r="S1294" t="s">
        <v>8370</v>
      </c>
      <c r="U1294" t="s">
        <v>8371</v>
      </c>
    </row>
    <row r="1295" spans="1:21">
      <c r="A1295">
        <v>3312</v>
      </c>
      <c r="B1295" t="s">
        <v>2620</v>
      </c>
      <c r="C1295" t="s">
        <v>6893</v>
      </c>
      <c r="D1295" t="s">
        <v>37</v>
      </c>
      <c r="E1295" t="s">
        <v>8372</v>
      </c>
      <c r="F1295" t="s">
        <v>2409</v>
      </c>
      <c r="G1295" t="s">
        <v>8229</v>
      </c>
      <c r="H1295" t="s">
        <v>27</v>
      </c>
      <c r="I1295" t="s">
        <v>2565</v>
      </c>
      <c r="O1295" t="s">
        <v>80</v>
      </c>
      <c r="P1295">
        <v>0</v>
      </c>
      <c r="Q1295">
        <v>0</v>
      </c>
      <c r="S1295" t="s">
        <v>8373</v>
      </c>
      <c r="U1295" t="s">
        <v>8374</v>
      </c>
    </row>
    <row r="1296" spans="1:21">
      <c r="A1296">
        <v>3313</v>
      </c>
      <c r="B1296" t="s">
        <v>2620</v>
      </c>
      <c r="C1296" t="s">
        <v>6893</v>
      </c>
      <c r="D1296" t="s">
        <v>37</v>
      </c>
      <c r="E1296" t="s">
        <v>8375</v>
      </c>
      <c r="F1296" t="s">
        <v>2409</v>
      </c>
      <c r="G1296" t="s">
        <v>8229</v>
      </c>
      <c r="H1296" t="s">
        <v>27</v>
      </c>
      <c r="I1296" t="s">
        <v>2565</v>
      </c>
      <c r="O1296" t="s">
        <v>55</v>
      </c>
      <c r="P1296">
        <v>1</v>
      </c>
      <c r="Q1296">
        <v>1</v>
      </c>
      <c r="S1296" t="s">
        <v>8376</v>
      </c>
      <c r="U1296" t="s">
        <v>8377</v>
      </c>
    </row>
    <row r="1297" spans="1:21">
      <c r="A1297">
        <v>3314</v>
      </c>
      <c r="B1297" t="s">
        <v>2620</v>
      </c>
      <c r="C1297" t="s">
        <v>6893</v>
      </c>
      <c r="D1297" t="s">
        <v>37</v>
      </c>
      <c r="E1297" t="s">
        <v>8378</v>
      </c>
      <c r="F1297" t="s">
        <v>2409</v>
      </c>
      <c r="G1297" t="s">
        <v>8229</v>
      </c>
      <c r="H1297" t="s">
        <v>27</v>
      </c>
      <c r="I1297" t="s">
        <v>2565</v>
      </c>
      <c r="O1297" t="s">
        <v>55</v>
      </c>
      <c r="P1297">
        <v>0</v>
      </c>
      <c r="Q1297">
        <v>0</v>
      </c>
      <c r="S1297" t="s">
        <v>8379</v>
      </c>
      <c r="U1297" t="s">
        <v>6917</v>
      </c>
    </row>
    <row r="1298" spans="1:21">
      <c r="A1298">
        <v>632</v>
      </c>
      <c r="B1298" t="s">
        <v>2462</v>
      </c>
      <c r="C1298" t="s">
        <v>2463</v>
      </c>
      <c r="D1298" t="s">
        <v>99</v>
      </c>
      <c r="E1298" t="s">
        <v>8380</v>
      </c>
      <c r="F1298" t="s">
        <v>2409</v>
      </c>
      <c r="G1298" t="s">
        <v>8381</v>
      </c>
      <c r="H1298" t="s">
        <v>27</v>
      </c>
      <c r="I1298" t="s">
        <v>28</v>
      </c>
      <c r="J1298" t="s">
        <v>8382</v>
      </c>
      <c r="K1298" t="s">
        <v>8383</v>
      </c>
      <c r="L1298" t="s">
        <v>8384</v>
      </c>
      <c r="M1298" t="s">
        <v>8385</v>
      </c>
      <c r="O1298" t="s">
        <v>34</v>
      </c>
      <c r="P1298">
        <v>2</v>
      </c>
      <c r="Q1298">
        <v>2</v>
      </c>
      <c r="U1298" t="s">
        <v>8386</v>
      </c>
    </row>
    <row r="1299" spans="1:21">
      <c r="A1299">
        <v>633</v>
      </c>
      <c r="B1299" t="s">
        <v>21</v>
      </c>
      <c r="C1299" t="s">
        <v>335</v>
      </c>
      <c r="D1299" t="s">
        <v>526</v>
      </c>
      <c r="E1299" t="s">
        <v>8387</v>
      </c>
      <c r="F1299" t="s">
        <v>2409</v>
      </c>
      <c r="G1299" t="s">
        <v>8381</v>
      </c>
      <c r="H1299" t="s">
        <v>27</v>
      </c>
      <c r="I1299" t="s">
        <v>28</v>
      </c>
      <c r="J1299" t="s">
        <v>3359</v>
      </c>
      <c r="K1299" t="s">
        <v>3360</v>
      </c>
      <c r="L1299" t="s">
        <v>3490</v>
      </c>
      <c r="M1299" t="s">
        <v>2458</v>
      </c>
      <c r="N1299" t="s">
        <v>3401</v>
      </c>
      <c r="O1299" t="s">
        <v>122</v>
      </c>
      <c r="P1299">
        <v>2</v>
      </c>
      <c r="Q1299">
        <v>2</v>
      </c>
      <c r="U1299" t="s">
        <v>8388</v>
      </c>
    </row>
    <row r="1300" spans="1:21">
      <c r="A1300">
        <v>634</v>
      </c>
      <c r="B1300" t="s">
        <v>21</v>
      </c>
      <c r="C1300" t="s">
        <v>335</v>
      </c>
      <c r="D1300" t="s">
        <v>47</v>
      </c>
      <c r="E1300" t="s">
        <v>8389</v>
      </c>
      <c r="F1300" t="s">
        <v>2409</v>
      </c>
      <c r="G1300" t="s">
        <v>8381</v>
      </c>
      <c r="H1300" t="s">
        <v>27</v>
      </c>
      <c r="I1300" t="s">
        <v>28</v>
      </c>
      <c r="J1300" t="s">
        <v>8390</v>
      </c>
      <c r="K1300" t="s">
        <v>8391</v>
      </c>
      <c r="L1300" t="s">
        <v>8392</v>
      </c>
      <c r="M1300" t="s">
        <v>8393</v>
      </c>
      <c r="N1300" t="s">
        <v>8394</v>
      </c>
      <c r="O1300" t="s">
        <v>80</v>
      </c>
      <c r="P1300">
        <v>1</v>
      </c>
      <c r="Q1300">
        <v>1</v>
      </c>
      <c r="U1300" t="s">
        <v>8395</v>
      </c>
    </row>
    <row r="1301" spans="1:21">
      <c r="A1301">
        <v>635</v>
      </c>
      <c r="B1301" t="s">
        <v>21</v>
      </c>
      <c r="C1301" t="s">
        <v>335</v>
      </c>
      <c r="D1301" t="s">
        <v>518</v>
      </c>
      <c r="E1301" t="s">
        <v>8396</v>
      </c>
      <c r="F1301" t="s">
        <v>2409</v>
      </c>
      <c r="G1301" t="s">
        <v>8381</v>
      </c>
      <c r="H1301" t="s">
        <v>27</v>
      </c>
      <c r="I1301" t="s">
        <v>28</v>
      </c>
      <c r="J1301" t="s">
        <v>8397</v>
      </c>
      <c r="K1301" t="s">
        <v>102</v>
      </c>
      <c r="L1301" t="s">
        <v>8398</v>
      </c>
      <c r="M1301" t="s">
        <v>8399</v>
      </c>
      <c r="N1301" t="s">
        <v>8400</v>
      </c>
      <c r="O1301" t="s">
        <v>55</v>
      </c>
      <c r="P1301">
        <v>0</v>
      </c>
      <c r="Q1301">
        <v>0</v>
      </c>
      <c r="U1301" s="4">
        <v>46010.509083333331</v>
      </c>
    </row>
    <row r="1302" spans="1:21">
      <c r="A1302">
        <v>636</v>
      </c>
      <c r="B1302" t="s">
        <v>2446</v>
      </c>
      <c r="C1302" t="s">
        <v>2446</v>
      </c>
      <c r="D1302" t="s">
        <v>482</v>
      </c>
      <c r="E1302" t="s">
        <v>8401</v>
      </c>
      <c r="F1302" t="s">
        <v>2409</v>
      </c>
      <c r="G1302" t="s">
        <v>8381</v>
      </c>
      <c r="H1302" t="s">
        <v>27</v>
      </c>
      <c r="I1302" t="s">
        <v>28</v>
      </c>
      <c r="J1302" t="s">
        <v>8402</v>
      </c>
      <c r="K1302" t="s">
        <v>8403</v>
      </c>
      <c r="L1302" t="s">
        <v>8404</v>
      </c>
      <c r="M1302" t="s">
        <v>8405</v>
      </c>
      <c r="N1302" t="s">
        <v>8406</v>
      </c>
      <c r="O1302" t="s">
        <v>122</v>
      </c>
      <c r="P1302">
        <v>1</v>
      </c>
      <c r="Q1302">
        <v>1</v>
      </c>
      <c r="U1302" t="s">
        <v>8407</v>
      </c>
    </row>
    <row r="1303" spans="1:21">
      <c r="A1303">
        <v>637</v>
      </c>
      <c r="B1303" t="s">
        <v>2620</v>
      </c>
      <c r="C1303" t="s">
        <v>5420</v>
      </c>
      <c r="D1303" t="s">
        <v>108</v>
      </c>
      <c r="E1303" t="s">
        <v>8408</v>
      </c>
      <c r="F1303" t="s">
        <v>2409</v>
      </c>
      <c r="G1303" t="s">
        <v>8381</v>
      </c>
      <c r="H1303" t="s">
        <v>27</v>
      </c>
      <c r="I1303" t="s">
        <v>2565</v>
      </c>
      <c r="O1303" t="s">
        <v>55</v>
      </c>
      <c r="P1303">
        <v>0</v>
      </c>
      <c r="Q1303">
        <v>0</v>
      </c>
      <c r="U1303" s="4">
        <v>46010.533833333327</v>
      </c>
    </row>
    <row r="1304" spans="1:21">
      <c r="A1304">
        <v>638</v>
      </c>
      <c r="B1304" t="s">
        <v>8409</v>
      </c>
      <c r="D1304" t="s">
        <v>1943</v>
      </c>
      <c r="E1304" t="s">
        <v>8410</v>
      </c>
      <c r="F1304" t="s">
        <v>2409</v>
      </c>
      <c r="G1304" t="s">
        <v>8381</v>
      </c>
      <c r="H1304" t="s">
        <v>27</v>
      </c>
      <c r="I1304" t="s">
        <v>28</v>
      </c>
      <c r="J1304" t="s">
        <v>2457</v>
      </c>
      <c r="K1304" t="s">
        <v>2459</v>
      </c>
      <c r="L1304" t="s">
        <v>2460</v>
      </c>
      <c r="M1304" t="s">
        <v>8411</v>
      </c>
      <c r="N1304" t="s">
        <v>7942</v>
      </c>
      <c r="O1304" t="s">
        <v>80</v>
      </c>
      <c r="P1304">
        <v>0</v>
      </c>
      <c r="Q1304">
        <v>0</v>
      </c>
      <c r="U1304" s="4">
        <v>46010.546208333333</v>
      </c>
    </row>
    <row r="1305" spans="1:21">
      <c r="A1305">
        <v>639</v>
      </c>
      <c r="B1305" t="s">
        <v>21</v>
      </c>
      <c r="C1305" t="s">
        <v>430</v>
      </c>
      <c r="D1305" t="s">
        <v>47</v>
      </c>
      <c r="E1305" t="s">
        <v>8412</v>
      </c>
      <c r="F1305" t="s">
        <v>2409</v>
      </c>
      <c r="G1305" t="s">
        <v>8381</v>
      </c>
      <c r="H1305" t="s">
        <v>27</v>
      </c>
      <c r="I1305" t="s">
        <v>28</v>
      </c>
      <c r="J1305" t="s">
        <v>8413</v>
      </c>
      <c r="K1305" t="s">
        <v>8414</v>
      </c>
      <c r="L1305" t="s">
        <v>8415</v>
      </c>
      <c r="M1305" t="s">
        <v>8416</v>
      </c>
      <c r="N1305" t="s">
        <v>8417</v>
      </c>
      <c r="O1305" t="s">
        <v>80</v>
      </c>
      <c r="P1305">
        <v>0</v>
      </c>
      <c r="Q1305">
        <v>0</v>
      </c>
      <c r="U1305" s="4">
        <v>46010.558583333332</v>
      </c>
    </row>
    <row r="1306" spans="1:21">
      <c r="A1306">
        <v>640</v>
      </c>
      <c r="B1306" t="s">
        <v>8418</v>
      </c>
      <c r="C1306" t="s">
        <v>8418</v>
      </c>
      <c r="D1306" t="s">
        <v>47</v>
      </c>
      <c r="E1306" t="s">
        <v>8419</v>
      </c>
      <c r="F1306" t="s">
        <v>2409</v>
      </c>
      <c r="G1306" t="s">
        <v>8381</v>
      </c>
      <c r="H1306" t="s">
        <v>27</v>
      </c>
      <c r="I1306" t="s">
        <v>28</v>
      </c>
      <c r="J1306" t="s">
        <v>8420</v>
      </c>
      <c r="K1306" t="s">
        <v>8421</v>
      </c>
      <c r="L1306" t="s">
        <v>8422</v>
      </c>
      <c r="M1306" t="s">
        <v>8423</v>
      </c>
      <c r="O1306" t="s">
        <v>34</v>
      </c>
      <c r="P1306">
        <v>1</v>
      </c>
      <c r="Q1306">
        <v>0</v>
      </c>
      <c r="U1306" t="s">
        <v>8424</v>
      </c>
    </row>
    <row r="1307" spans="1:21">
      <c r="A1307">
        <v>641</v>
      </c>
      <c r="B1307" t="s">
        <v>2620</v>
      </c>
      <c r="C1307" t="s">
        <v>5420</v>
      </c>
      <c r="D1307" t="s">
        <v>108</v>
      </c>
      <c r="E1307" t="s">
        <v>8425</v>
      </c>
      <c r="F1307" t="s">
        <v>2409</v>
      </c>
      <c r="G1307" t="s">
        <v>8381</v>
      </c>
      <c r="H1307" t="s">
        <v>27</v>
      </c>
      <c r="I1307" t="s">
        <v>2565</v>
      </c>
      <c r="O1307" t="s">
        <v>55</v>
      </c>
      <c r="P1307">
        <v>1</v>
      </c>
      <c r="Q1307">
        <v>0</v>
      </c>
      <c r="U1307" t="s">
        <v>8426</v>
      </c>
    </row>
    <row r="1308" spans="1:21">
      <c r="A1308">
        <v>642</v>
      </c>
      <c r="B1308" t="s">
        <v>8427</v>
      </c>
      <c r="D1308" t="s">
        <v>1943</v>
      </c>
      <c r="E1308" t="s">
        <v>8428</v>
      </c>
      <c r="F1308" t="s">
        <v>2409</v>
      </c>
      <c r="G1308" t="s">
        <v>8381</v>
      </c>
      <c r="H1308" t="s">
        <v>27</v>
      </c>
      <c r="I1308" t="s">
        <v>2565</v>
      </c>
      <c r="O1308" t="s">
        <v>80</v>
      </c>
      <c r="P1308">
        <v>1</v>
      </c>
      <c r="Q1308">
        <v>1</v>
      </c>
      <c r="U1308" t="s">
        <v>8429</v>
      </c>
    </row>
    <row r="1309" spans="1:21">
      <c r="A1309">
        <v>643</v>
      </c>
      <c r="B1309" t="s">
        <v>2462</v>
      </c>
      <c r="C1309" t="s">
        <v>2463</v>
      </c>
      <c r="D1309" t="s">
        <v>99</v>
      </c>
      <c r="E1309" t="s">
        <v>8430</v>
      </c>
      <c r="F1309" t="s">
        <v>2409</v>
      </c>
      <c r="G1309" t="s">
        <v>8381</v>
      </c>
      <c r="H1309" t="s">
        <v>27</v>
      </c>
      <c r="I1309" t="s">
        <v>28</v>
      </c>
      <c r="J1309" t="s">
        <v>8431</v>
      </c>
      <c r="K1309" t="s">
        <v>8432</v>
      </c>
      <c r="L1309" t="s">
        <v>8433</v>
      </c>
      <c r="M1309" t="s">
        <v>8434</v>
      </c>
      <c r="O1309" t="s">
        <v>122</v>
      </c>
      <c r="P1309">
        <v>0</v>
      </c>
      <c r="Q1309">
        <v>0</v>
      </c>
      <c r="U1309" s="4">
        <v>46010.608083333333</v>
      </c>
    </row>
    <row r="1310" spans="1:21">
      <c r="A1310">
        <v>644</v>
      </c>
      <c r="B1310" t="s">
        <v>2620</v>
      </c>
      <c r="C1310" t="s">
        <v>2627</v>
      </c>
      <c r="D1310" t="s">
        <v>2628</v>
      </c>
      <c r="E1310" t="s">
        <v>8435</v>
      </c>
      <c r="F1310" t="s">
        <v>2409</v>
      </c>
      <c r="G1310" t="s">
        <v>8381</v>
      </c>
      <c r="H1310" t="s">
        <v>27</v>
      </c>
      <c r="I1310" t="s">
        <v>2565</v>
      </c>
      <c r="O1310" t="s">
        <v>55</v>
      </c>
      <c r="P1310">
        <v>0</v>
      </c>
      <c r="Q1310">
        <v>0</v>
      </c>
      <c r="U1310" s="4">
        <v>46010.620458333331</v>
      </c>
    </row>
    <row r="1311" spans="1:21">
      <c r="A1311">
        <v>645</v>
      </c>
      <c r="B1311" t="s">
        <v>2620</v>
      </c>
      <c r="C1311" t="s">
        <v>5420</v>
      </c>
      <c r="D1311" t="s">
        <v>108</v>
      </c>
      <c r="E1311" t="s">
        <v>8436</v>
      </c>
      <c r="F1311" t="s">
        <v>2409</v>
      </c>
      <c r="G1311" t="s">
        <v>8381</v>
      </c>
      <c r="H1311" t="s">
        <v>27</v>
      </c>
      <c r="I1311" t="s">
        <v>2565</v>
      </c>
      <c r="O1311" t="s">
        <v>80</v>
      </c>
      <c r="P1311">
        <v>0</v>
      </c>
      <c r="Q1311">
        <v>0</v>
      </c>
      <c r="U1311" s="4">
        <v>46010.632833333337</v>
      </c>
    </row>
    <row r="1312" spans="1:21">
      <c r="A1312">
        <v>646</v>
      </c>
      <c r="B1312" t="s">
        <v>2620</v>
      </c>
      <c r="C1312" t="s">
        <v>3770</v>
      </c>
      <c r="D1312" t="s">
        <v>108</v>
      </c>
      <c r="E1312" t="s">
        <v>8437</v>
      </c>
      <c r="F1312" t="s">
        <v>2409</v>
      </c>
      <c r="G1312" t="s">
        <v>8381</v>
      </c>
      <c r="H1312" t="s">
        <v>27</v>
      </c>
      <c r="I1312" t="s">
        <v>28</v>
      </c>
      <c r="J1312" t="s">
        <v>8438</v>
      </c>
      <c r="K1312" t="s">
        <v>8439</v>
      </c>
      <c r="L1312" t="s">
        <v>8440</v>
      </c>
      <c r="M1312" t="s">
        <v>8441</v>
      </c>
      <c r="N1312" t="s">
        <v>8442</v>
      </c>
      <c r="O1312" t="s">
        <v>34</v>
      </c>
      <c r="P1312">
        <v>0</v>
      </c>
      <c r="Q1312">
        <v>0</v>
      </c>
      <c r="U1312" s="4">
        <v>46010.645208333342</v>
      </c>
    </row>
    <row r="1313" spans="1:21">
      <c r="A1313">
        <v>647</v>
      </c>
      <c r="B1313" t="s">
        <v>2620</v>
      </c>
      <c r="C1313" t="s">
        <v>2627</v>
      </c>
      <c r="D1313" t="s">
        <v>2628</v>
      </c>
      <c r="E1313" t="s">
        <v>8443</v>
      </c>
      <c r="F1313" t="s">
        <v>2409</v>
      </c>
      <c r="G1313" t="s">
        <v>8381</v>
      </c>
      <c r="H1313" t="s">
        <v>27</v>
      </c>
      <c r="I1313" t="s">
        <v>2565</v>
      </c>
      <c r="O1313" t="s">
        <v>80</v>
      </c>
      <c r="P1313">
        <v>0</v>
      </c>
      <c r="Q1313">
        <v>0</v>
      </c>
      <c r="U1313" s="4">
        <v>46010.657583333334</v>
      </c>
    </row>
    <row r="1314" spans="1:21">
      <c r="A1314">
        <v>648</v>
      </c>
      <c r="B1314" t="s">
        <v>2522</v>
      </c>
      <c r="C1314" t="s">
        <v>2522</v>
      </c>
      <c r="D1314" t="s">
        <v>47</v>
      </c>
      <c r="E1314" t="s">
        <v>8444</v>
      </c>
      <c r="F1314" t="s">
        <v>2409</v>
      </c>
      <c r="G1314" t="s">
        <v>8381</v>
      </c>
      <c r="H1314" t="s">
        <v>27</v>
      </c>
      <c r="I1314" t="s">
        <v>28</v>
      </c>
      <c r="J1314" t="s">
        <v>8445</v>
      </c>
      <c r="K1314" t="s">
        <v>8446</v>
      </c>
      <c r="L1314" t="s">
        <v>8447</v>
      </c>
      <c r="M1314" t="s">
        <v>8448</v>
      </c>
      <c r="O1314" t="s">
        <v>122</v>
      </c>
      <c r="P1314">
        <v>1</v>
      </c>
      <c r="Q1314">
        <v>1</v>
      </c>
      <c r="U1314" t="s">
        <v>8449</v>
      </c>
    </row>
    <row r="1315" spans="1:21">
      <c r="A1315">
        <v>649</v>
      </c>
      <c r="B1315" t="s">
        <v>2620</v>
      </c>
      <c r="C1315" t="s">
        <v>6893</v>
      </c>
      <c r="D1315" t="s">
        <v>37</v>
      </c>
      <c r="E1315" t="s">
        <v>8450</v>
      </c>
      <c r="F1315" t="s">
        <v>2409</v>
      </c>
      <c r="G1315" t="s">
        <v>8381</v>
      </c>
      <c r="H1315" t="s">
        <v>27</v>
      </c>
      <c r="I1315" t="s">
        <v>2565</v>
      </c>
      <c r="O1315" t="s">
        <v>55</v>
      </c>
      <c r="P1315">
        <v>1</v>
      </c>
      <c r="Q1315">
        <v>0</v>
      </c>
      <c r="U1315" t="s">
        <v>8451</v>
      </c>
    </row>
    <row r="1316" spans="1:21">
      <c r="A1316">
        <v>650</v>
      </c>
      <c r="B1316" t="s">
        <v>2620</v>
      </c>
      <c r="C1316" t="s">
        <v>6893</v>
      </c>
      <c r="D1316" t="s">
        <v>37</v>
      </c>
      <c r="E1316" t="s">
        <v>8452</v>
      </c>
      <c r="F1316" t="s">
        <v>2409</v>
      </c>
      <c r="G1316" t="s">
        <v>8381</v>
      </c>
      <c r="H1316" t="s">
        <v>27</v>
      </c>
      <c r="I1316" t="s">
        <v>2565</v>
      </c>
      <c r="O1316" t="s">
        <v>55</v>
      </c>
      <c r="P1316">
        <v>0</v>
      </c>
      <c r="Q1316">
        <v>0</v>
      </c>
      <c r="U1316" s="4">
        <v>46010.694708333343</v>
      </c>
    </row>
    <row r="1317" spans="1:21">
      <c r="A1317">
        <v>651</v>
      </c>
      <c r="B1317" t="s">
        <v>2620</v>
      </c>
      <c r="C1317" t="s">
        <v>6893</v>
      </c>
      <c r="D1317" t="s">
        <v>37</v>
      </c>
      <c r="E1317" t="s">
        <v>8453</v>
      </c>
      <c r="F1317" t="s">
        <v>2409</v>
      </c>
      <c r="G1317" t="s">
        <v>8381</v>
      </c>
      <c r="H1317" t="s">
        <v>27</v>
      </c>
      <c r="I1317" t="s">
        <v>2565</v>
      </c>
      <c r="O1317" t="s">
        <v>55</v>
      </c>
      <c r="P1317">
        <v>1</v>
      </c>
      <c r="Q1317">
        <v>1</v>
      </c>
      <c r="U1317" t="s">
        <v>8454</v>
      </c>
    </row>
    <row r="1318" spans="1:21">
      <c r="A1318">
        <v>652</v>
      </c>
      <c r="B1318" t="s">
        <v>2620</v>
      </c>
      <c r="C1318" t="s">
        <v>6893</v>
      </c>
      <c r="D1318" t="s">
        <v>37</v>
      </c>
      <c r="E1318" t="s">
        <v>8455</v>
      </c>
      <c r="F1318" t="s">
        <v>2409</v>
      </c>
      <c r="G1318" t="s">
        <v>8381</v>
      </c>
      <c r="H1318" t="s">
        <v>27</v>
      </c>
      <c r="I1318" t="s">
        <v>2565</v>
      </c>
      <c r="O1318" t="s">
        <v>80</v>
      </c>
      <c r="P1318">
        <v>0</v>
      </c>
      <c r="Q1318">
        <v>0</v>
      </c>
      <c r="U1318" s="4">
        <v>46010.719458333333</v>
      </c>
    </row>
    <row r="1319" spans="1:21">
      <c r="A1319">
        <v>653</v>
      </c>
      <c r="B1319" t="s">
        <v>3315</v>
      </c>
      <c r="C1319" t="s">
        <v>3315</v>
      </c>
      <c r="D1319" t="s">
        <v>482</v>
      </c>
      <c r="E1319" t="s">
        <v>8456</v>
      </c>
      <c r="F1319" t="s">
        <v>2409</v>
      </c>
      <c r="G1319" t="s">
        <v>8381</v>
      </c>
      <c r="H1319" t="s">
        <v>27</v>
      </c>
      <c r="I1319" t="s">
        <v>28</v>
      </c>
      <c r="J1319" t="s">
        <v>8457</v>
      </c>
      <c r="K1319" t="s">
        <v>8458</v>
      </c>
      <c r="L1319" t="s">
        <v>8459</v>
      </c>
      <c r="M1319" t="s">
        <v>8460</v>
      </c>
      <c r="N1319" t="s">
        <v>8461</v>
      </c>
      <c r="O1319" t="s">
        <v>80</v>
      </c>
      <c r="P1319">
        <v>0</v>
      </c>
      <c r="Q1319">
        <v>0</v>
      </c>
      <c r="U1319" s="4">
        <v>46010.731833333331</v>
      </c>
    </row>
    <row r="1320" spans="1:21">
      <c r="A1320">
        <v>654</v>
      </c>
      <c r="B1320" t="s">
        <v>2620</v>
      </c>
      <c r="C1320" t="s">
        <v>5420</v>
      </c>
      <c r="D1320" t="s">
        <v>47</v>
      </c>
      <c r="E1320" t="s">
        <v>8462</v>
      </c>
      <c r="F1320" t="s">
        <v>2409</v>
      </c>
      <c r="G1320" t="s">
        <v>8381</v>
      </c>
      <c r="H1320" t="s">
        <v>27</v>
      </c>
      <c r="I1320" t="s">
        <v>2565</v>
      </c>
      <c r="O1320" t="s">
        <v>55</v>
      </c>
      <c r="P1320">
        <v>0</v>
      </c>
      <c r="Q1320">
        <v>0</v>
      </c>
      <c r="U1320" s="4">
        <v>46010.74420833333</v>
      </c>
    </row>
    <row r="1321" spans="1:21">
      <c r="A1321">
        <v>655</v>
      </c>
      <c r="B1321" t="s">
        <v>7196</v>
      </c>
      <c r="C1321" t="s">
        <v>8463</v>
      </c>
      <c r="D1321" t="s">
        <v>37</v>
      </c>
      <c r="E1321" t="s">
        <v>8464</v>
      </c>
      <c r="F1321" t="s">
        <v>2409</v>
      </c>
      <c r="G1321" t="s">
        <v>8381</v>
      </c>
      <c r="H1321" t="s">
        <v>27</v>
      </c>
      <c r="I1321" t="s">
        <v>28</v>
      </c>
      <c r="J1321" t="s">
        <v>8465</v>
      </c>
      <c r="K1321" t="s">
        <v>7283</v>
      </c>
      <c r="L1321" t="s">
        <v>7284</v>
      </c>
      <c r="M1321" t="s">
        <v>7285</v>
      </c>
      <c r="N1321" t="s">
        <v>8466</v>
      </c>
      <c r="O1321" t="s">
        <v>55</v>
      </c>
      <c r="P1321">
        <v>0</v>
      </c>
      <c r="Q1321">
        <v>0</v>
      </c>
      <c r="U1321" s="4">
        <v>46010.756583333343</v>
      </c>
    </row>
    <row r="1322" spans="1:21">
      <c r="A1322">
        <v>656</v>
      </c>
      <c r="B1322" t="s">
        <v>21</v>
      </c>
      <c r="C1322" t="s">
        <v>335</v>
      </c>
      <c r="D1322" t="s">
        <v>99</v>
      </c>
      <c r="E1322" t="s">
        <v>8467</v>
      </c>
      <c r="F1322" t="s">
        <v>2409</v>
      </c>
      <c r="G1322" t="s">
        <v>8381</v>
      </c>
      <c r="H1322" t="s">
        <v>27</v>
      </c>
      <c r="I1322" t="s">
        <v>28</v>
      </c>
      <c r="J1322" t="s">
        <v>8468</v>
      </c>
      <c r="K1322" t="s">
        <v>8469</v>
      </c>
      <c r="L1322" t="s">
        <v>8470</v>
      </c>
      <c r="M1322" t="s">
        <v>8471</v>
      </c>
      <c r="N1322" t="s">
        <v>8472</v>
      </c>
      <c r="O1322" t="s">
        <v>122</v>
      </c>
      <c r="P1322">
        <v>0</v>
      </c>
      <c r="Q1322">
        <v>0</v>
      </c>
      <c r="U1322" s="4">
        <v>46010.768958333327</v>
      </c>
    </row>
    <row r="1323" spans="1:21">
      <c r="A1323">
        <v>763</v>
      </c>
      <c r="B1323" t="s">
        <v>150</v>
      </c>
      <c r="C1323" t="s">
        <v>57</v>
      </c>
      <c r="D1323" t="s">
        <v>366</v>
      </c>
      <c r="E1323" t="s">
        <v>8473</v>
      </c>
      <c r="F1323" t="s">
        <v>2409</v>
      </c>
      <c r="G1323" t="s">
        <v>8381</v>
      </c>
      <c r="H1323" t="s">
        <v>27</v>
      </c>
      <c r="I1323" t="s">
        <v>28</v>
      </c>
      <c r="J1323" t="s">
        <v>8474</v>
      </c>
      <c r="K1323" t="s">
        <v>8475</v>
      </c>
      <c r="L1323" t="s">
        <v>8476</v>
      </c>
      <c r="M1323" t="s">
        <v>8477</v>
      </c>
      <c r="N1323" t="s">
        <v>8478</v>
      </c>
      <c r="O1323" t="s">
        <v>34</v>
      </c>
      <c r="P1323">
        <v>0</v>
      </c>
      <c r="Q1323">
        <v>0</v>
      </c>
      <c r="U1323" s="4">
        <v>46012.093083333333</v>
      </c>
    </row>
    <row r="1324" spans="1:21">
      <c r="A1324">
        <v>791</v>
      </c>
      <c r="B1324" t="s">
        <v>150</v>
      </c>
      <c r="C1324" t="s">
        <v>299</v>
      </c>
      <c r="D1324" t="s">
        <v>3966</v>
      </c>
      <c r="E1324" t="s">
        <v>8479</v>
      </c>
      <c r="F1324" t="s">
        <v>2409</v>
      </c>
      <c r="G1324" t="s">
        <v>8381</v>
      </c>
      <c r="H1324" t="s">
        <v>27</v>
      </c>
      <c r="I1324" t="s">
        <v>28</v>
      </c>
      <c r="J1324" t="s">
        <v>8480</v>
      </c>
      <c r="K1324" t="s">
        <v>8481</v>
      </c>
      <c r="L1324" t="s">
        <v>8482</v>
      </c>
      <c r="M1324" t="s">
        <v>8483</v>
      </c>
      <c r="N1324" t="s">
        <v>8484</v>
      </c>
      <c r="O1324" t="s">
        <v>122</v>
      </c>
      <c r="P1324">
        <v>0</v>
      </c>
      <c r="Q1324">
        <v>0</v>
      </c>
      <c r="U1324" s="4">
        <v>46012.439583333333</v>
      </c>
    </row>
    <row r="1325" spans="1:21">
      <c r="A1325">
        <v>823</v>
      </c>
      <c r="B1325" t="s">
        <v>150</v>
      </c>
      <c r="C1325" t="s">
        <v>57</v>
      </c>
      <c r="D1325" t="s">
        <v>47</v>
      </c>
      <c r="E1325" t="s">
        <v>8485</v>
      </c>
      <c r="F1325" t="s">
        <v>2409</v>
      </c>
      <c r="G1325" t="s">
        <v>8381</v>
      </c>
      <c r="H1325" t="s">
        <v>27</v>
      </c>
      <c r="I1325" t="s">
        <v>28</v>
      </c>
      <c r="J1325" t="s">
        <v>8486</v>
      </c>
      <c r="K1325" t="s">
        <v>8487</v>
      </c>
      <c r="L1325" t="s">
        <v>8488</v>
      </c>
      <c r="M1325" t="s">
        <v>8489</v>
      </c>
      <c r="N1325" t="s">
        <v>8490</v>
      </c>
      <c r="O1325" t="s">
        <v>64</v>
      </c>
      <c r="P1325">
        <v>0</v>
      </c>
      <c r="Q1325">
        <v>0</v>
      </c>
      <c r="U1325" s="4">
        <v>46012.835583333333</v>
      </c>
    </row>
    <row r="1326" spans="1:21">
      <c r="A1326">
        <v>1788</v>
      </c>
      <c r="B1326" t="s">
        <v>150</v>
      </c>
      <c r="C1326" t="s">
        <v>98</v>
      </c>
      <c r="D1326" t="s">
        <v>3091</v>
      </c>
      <c r="E1326" t="s">
        <v>8491</v>
      </c>
      <c r="F1326" t="s">
        <v>2409</v>
      </c>
      <c r="G1326" t="s">
        <v>8381</v>
      </c>
      <c r="H1326" t="s">
        <v>27</v>
      </c>
      <c r="I1326" t="s">
        <v>28</v>
      </c>
      <c r="J1326" t="s">
        <v>3487</v>
      </c>
      <c r="K1326" t="s">
        <v>8492</v>
      </c>
      <c r="L1326" t="s">
        <v>7157</v>
      </c>
      <c r="M1326" t="s">
        <v>8493</v>
      </c>
      <c r="N1326" t="s">
        <v>8494</v>
      </c>
      <c r="O1326" t="s">
        <v>55</v>
      </c>
      <c r="P1326">
        <v>1</v>
      </c>
      <c r="Q1326">
        <v>1</v>
      </c>
      <c r="S1326" t="s">
        <v>8495</v>
      </c>
      <c r="U1326" t="s">
        <v>8496</v>
      </c>
    </row>
    <row r="1327" spans="1:21">
      <c r="A1327">
        <v>1829</v>
      </c>
      <c r="B1327" t="s">
        <v>3824</v>
      </c>
      <c r="C1327" t="s">
        <v>4968</v>
      </c>
      <c r="D1327" t="s">
        <v>245</v>
      </c>
      <c r="E1327" t="s">
        <v>8497</v>
      </c>
      <c r="F1327" t="s">
        <v>2409</v>
      </c>
      <c r="G1327" t="s">
        <v>8381</v>
      </c>
      <c r="H1327" t="s">
        <v>27</v>
      </c>
      <c r="I1327" t="s">
        <v>28</v>
      </c>
      <c r="J1327" t="s">
        <v>8498</v>
      </c>
      <c r="K1327" t="s">
        <v>8499</v>
      </c>
      <c r="L1327" t="s">
        <v>8500</v>
      </c>
      <c r="M1327" t="s">
        <v>8501</v>
      </c>
      <c r="N1327" t="s">
        <v>8502</v>
      </c>
      <c r="O1327" t="s">
        <v>122</v>
      </c>
      <c r="P1327">
        <v>0</v>
      </c>
      <c r="Q1327">
        <v>0</v>
      </c>
      <c r="U1327" t="s">
        <v>8503</v>
      </c>
    </row>
    <row r="1328" spans="1:21">
      <c r="A1328" t="s">
        <v>8504</v>
      </c>
      <c r="B1328" t="s">
        <v>3824</v>
      </c>
      <c r="C1328" t="s">
        <v>4968</v>
      </c>
      <c r="D1328" t="s">
        <v>245</v>
      </c>
      <c r="E1328" t="s">
        <v>8505</v>
      </c>
      <c r="F1328" t="s">
        <v>2409</v>
      </c>
      <c r="G1328" t="s">
        <v>8381</v>
      </c>
      <c r="H1328" t="s">
        <v>27</v>
      </c>
      <c r="I1328" t="s">
        <v>28</v>
      </c>
      <c r="J1328" t="s">
        <v>3759</v>
      </c>
      <c r="K1328" t="s">
        <v>3760</v>
      </c>
      <c r="L1328" t="s">
        <v>3761</v>
      </c>
      <c r="M1328" t="s">
        <v>7207</v>
      </c>
      <c r="N1328" t="s">
        <v>3487</v>
      </c>
      <c r="O1328" t="s">
        <v>34</v>
      </c>
      <c r="P1328">
        <v>1</v>
      </c>
      <c r="Q1328">
        <v>1</v>
      </c>
      <c r="U1328" t="s">
        <v>8506</v>
      </c>
    </row>
    <row r="1329" spans="1:21">
      <c r="A1329">
        <v>2778</v>
      </c>
      <c r="B1329" t="s">
        <v>2620</v>
      </c>
      <c r="C1329" t="s">
        <v>335</v>
      </c>
      <c r="D1329" t="s">
        <v>245</v>
      </c>
      <c r="E1329" t="s">
        <v>8507</v>
      </c>
      <c r="F1329" t="s">
        <v>2409</v>
      </c>
      <c r="G1329" t="s">
        <v>8381</v>
      </c>
      <c r="H1329" t="s">
        <v>27</v>
      </c>
      <c r="I1329" t="s">
        <v>2565</v>
      </c>
      <c r="O1329" t="s">
        <v>80</v>
      </c>
      <c r="P1329">
        <v>0</v>
      </c>
      <c r="Q1329">
        <v>0</v>
      </c>
      <c r="R1329" t="s">
        <v>8508</v>
      </c>
      <c r="U1329" t="s">
        <v>8509</v>
      </c>
    </row>
    <row r="1330" spans="1:21">
      <c r="A1330" t="s">
        <v>8510</v>
      </c>
      <c r="B1330" t="s">
        <v>2620</v>
      </c>
      <c r="C1330" t="s">
        <v>335</v>
      </c>
      <c r="D1330" t="s">
        <v>245</v>
      </c>
      <c r="E1330" t="s">
        <v>8511</v>
      </c>
      <c r="F1330" t="s">
        <v>2409</v>
      </c>
      <c r="G1330" t="s">
        <v>8381</v>
      </c>
      <c r="H1330" t="s">
        <v>27</v>
      </c>
      <c r="I1330" t="s">
        <v>2565</v>
      </c>
      <c r="O1330" t="s">
        <v>80</v>
      </c>
      <c r="P1330">
        <v>1</v>
      </c>
      <c r="Q1330">
        <v>1</v>
      </c>
      <c r="R1330" t="s">
        <v>8512</v>
      </c>
      <c r="U1330" t="s">
        <v>8513</v>
      </c>
    </row>
    <row r="1331" spans="1:21">
      <c r="A1331">
        <v>3233</v>
      </c>
      <c r="B1331" t="s">
        <v>2620</v>
      </c>
      <c r="C1331" t="s">
        <v>5420</v>
      </c>
      <c r="D1331" t="s">
        <v>47</v>
      </c>
      <c r="E1331" t="s">
        <v>8514</v>
      </c>
      <c r="F1331" t="s">
        <v>2409</v>
      </c>
      <c r="G1331" t="s">
        <v>8381</v>
      </c>
      <c r="H1331" t="s">
        <v>27</v>
      </c>
      <c r="I1331" t="s">
        <v>2565</v>
      </c>
      <c r="O1331" t="s">
        <v>55</v>
      </c>
      <c r="P1331">
        <v>0</v>
      </c>
      <c r="Q1331">
        <v>0</v>
      </c>
      <c r="S1331" t="s">
        <v>8515</v>
      </c>
      <c r="U1331" t="s">
        <v>8516</v>
      </c>
    </row>
    <row r="1332" spans="1:21">
      <c r="A1332">
        <v>3234</v>
      </c>
      <c r="B1332" t="s">
        <v>2620</v>
      </c>
      <c r="C1332" t="s">
        <v>5420</v>
      </c>
      <c r="D1332" t="s">
        <v>47</v>
      </c>
      <c r="E1332" t="s">
        <v>8517</v>
      </c>
      <c r="F1332" t="s">
        <v>2409</v>
      </c>
      <c r="G1332" t="s">
        <v>8381</v>
      </c>
      <c r="H1332" t="s">
        <v>27</v>
      </c>
      <c r="I1332" t="s">
        <v>2565</v>
      </c>
      <c r="O1332" t="s">
        <v>55</v>
      </c>
      <c r="P1332">
        <v>1</v>
      </c>
      <c r="Q1332">
        <v>1</v>
      </c>
      <c r="S1332" t="s">
        <v>8515</v>
      </c>
      <c r="U1332" t="s">
        <v>8518</v>
      </c>
    </row>
    <row r="1333" spans="1:21">
      <c r="A1333">
        <v>3336</v>
      </c>
      <c r="B1333" t="s">
        <v>2620</v>
      </c>
      <c r="C1333" t="s">
        <v>6893</v>
      </c>
      <c r="D1333" t="s">
        <v>37</v>
      </c>
      <c r="E1333" t="s">
        <v>8519</v>
      </c>
      <c r="F1333" t="s">
        <v>2409</v>
      </c>
      <c r="G1333" t="s">
        <v>8381</v>
      </c>
      <c r="H1333" t="s">
        <v>27</v>
      </c>
      <c r="I1333" t="s">
        <v>2565</v>
      </c>
      <c r="O1333" t="s">
        <v>55</v>
      </c>
      <c r="P1333">
        <v>1</v>
      </c>
      <c r="Q1333">
        <v>1</v>
      </c>
      <c r="S1333" t="s">
        <v>8520</v>
      </c>
      <c r="U1333" t="s">
        <v>8521</v>
      </c>
    </row>
    <row r="1334" spans="1:21">
      <c r="A1334">
        <v>3337</v>
      </c>
      <c r="B1334" t="s">
        <v>2620</v>
      </c>
      <c r="C1334" t="s">
        <v>6893</v>
      </c>
      <c r="D1334" t="s">
        <v>37</v>
      </c>
      <c r="E1334" t="s">
        <v>8522</v>
      </c>
      <c r="F1334" t="s">
        <v>2409</v>
      </c>
      <c r="G1334" t="s">
        <v>8381</v>
      </c>
      <c r="H1334" t="s">
        <v>27</v>
      </c>
      <c r="I1334" t="s">
        <v>2565</v>
      </c>
      <c r="O1334" t="s">
        <v>80</v>
      </c>
      <c r="P1334">
        <v>0</v>
      </c>
      <c r="Q1334">
        <v>0</v>
      </c>
      <c r="S1334" t="s">
        <v>8523</v>
      </c>
      <c r="U1334" t="s">
        <v>8524</v>
      </c>
    </row>
    <row r="1335" spans="1:21">
      <c r="A1335">
        <v>3338</v>
      </c>
      <c r="B1335" t="s">
        <v>2620</v>
      </c>
      <c r="C1335" t="s">
        <v>6893</v>
      </c>
      <c r="D1335" t="s">
        <v>37</v>
      </c>
      <c r="E1335" t="s">
        <v>8525</v>
      </c>
      <c r="F1335" t="s">
        <v>2409</v>
      </c>
      <c r="G1335" t="s">
        <v>8381</v>
      </c>
      <c r="H1335" t="s">
        <v>27</v>
      </c>
      <c r="I1335" t="s">
        <v>2565</v>
      </c>
      <c r="O1335" t="s">
        <v>55</v>
      </c>
      <c r="P1335">
        <v>1</v>
      </c>
      <c r="Q1335">
        <v>1</v>
      </c>
      <c r="S1335" t="s">
        <v>8526</v>
      </c>
      <c r="U1335" t="s">
        <v>8527</v>
      </c>
    </row>
    <row r="1336" spans="1:21">
      <c r="A1336">
        <v>3339</v>
      </c>
      <c r="B1336" t="s">
        <v>2620</v>
      </c>
      <c r="C1336" t="s">
        <v>6893</v>
      </c>
      <c r="D1336" t="s">
        <v>37</v>
      </c>
      <c r="E1336" t="s">
        <v>8528</v>
      </c>
      <c r="F1336" t="s">
        <v>2409</v>
      </c>
      <c r="G1336" t="s">
        <v>8381</v>
      </c>
      <c r="H1336" t="s">
        <v>27</v>
      </c>
      <c r="I1336" t="s">
        <v>2565</v>
      </c>
      <c r="O1336" t="s">
        <v>80</v>
      </c>
      <c r="P1336">
        <v>0</v>
      </c>
      <c r="Q1336">
        <v>0</v>
      </c>
      <c r="S1336" t="s">
        <v>8529</v>
      </c>
      <c r="U1336" t="s">
        <v>8530</v>
      </c>
    </row>
    <row r="1337" spans="1:21">
      <c r="A1337">
        <v>3344</v>
      </c>
      <c r="B1337" t="s">
        <v>2620</v>
      </c>
      <c r="C1337" t="s">
        <v>6893</v>
      </c>
      <c r="D1337" t="s">
        <v>37</v>
      </c>
      <c r="E1337" t="s">
        <v>8531</v>
      </c>
      <c r="F1337" t="s">
        <v>2409</v>
      </c>
      <c r="G1337" t="s">
        <v>8381</v>
      </c>
      <c r="H1337" t="s">
        <v>27</v>
      </c>
      <c r="I1337" t="s">
        <v>2565</v>
      </c>
      <c r="O1337" t="s">
        <v>55</v>
      </c>
      <c r="P1337">
        <v>1</v>
      </c>
      <c r="Q1337">
        <v>1</v>
      </c>
      <c r="S1337" t="s">
        <v>8532</v>
      </c>
      <c r="U1337" t="s">
        <v>8533</v>
      </c>
    </row>
    <row r="1338" spans="1:21">
      <c r="A1338">
        <v>3345</v>
      </c>
      <c r="B1338" t="s">
        <v>2620</v>
      </c>
      <c r="C1338" t="s">
        <v>6893</v>
      </c>
      <c r="D1338" t="s">
        <v>37</v>
      </c>
      <c r="E1338" t="s">
        <v>8534</v>
      </c>
      <c r="F1338" t="s">
        <v>2409</v>
      </c>
      <c r="G1338" t="s">
        <v>8381</v>
      </c>
      <c r="H1338" t="s">
        <v>27</v>
      </c>
      <c r="I1338" t="s">
        <v>2565</v>
      </c>
      <c r="O1338" t="s">
        <v>55</v>
      </c>
      <c r="P1338">
        <v>0</v>
      </c>
      <c r="Q1338">
        <v>0</v>
      </c>
      <c r="S1338" t="s">
        <v>8535</v>
      </c>
      <c r="U1338" t="s">
        <v>8536</v>
      </c>
    </row>
    <row r="1339" spans="1:21">
      <c r="A1339">
        <v>3346</v>
      </c>
      <c r="B1339" t="s">
        <v>2620</v>
      </c>
      <c r="C1339" t="s">
        <v>6893</v>
      </c>
      <c r="D1339" t="s">
        <v>37</v>
      </c>
      <c r="E1339" t="s">
        <v>8537</v>
      </c>
      <c r="F1339" t="s">
        <v>2409</v>
      </c>
      <c r="G1339" t="s">
        <v>8381</v>
      </c>
      <c r="H1339" t="s">
        <v>27</v>
      </c>
      <c r="I1339" t="s">
        <v>2565</v>
      </c>
      <c r="O1339" t="s">
        <v>80</v>
      </c>
      <c r="P1339">
        <v>1</v>
      </c>
      <c r="Q1339">
        <v>0</v>
      </c>
      <c r="S1339" t="s">
        <v>8538</v>
      </c>
      <c r="U1339" t="s">
        <v>8536</v>
      </c>
    </row>
    <row r="1340" spans="1:21">
      <c r="A1340">
        <v>3347</v>
      </c>
      <c r="B1340" t="s">
        <v>2620</v>
      </c>
      <c r="C1340" t="s">
        <v>6893</v>
      </c>
      <c r="D1340" t="s">
        <v>37</v>
      </c>
      <c r="E1340" t="s">
        <v>8539</v>
      </c>
      <c r="F1340" t="s">
        <v>2409</v>
      </c>
      <c r="G1340" t="s">
        <v>8381</v>
      </c>
      <c r="H1340" t="s">
        <v>27</v>
      </c>
      <c r="I1340" t="s">
        <v>2565</v>
      </c>
      <c r="O1340" t="s">
        <v>80</v>
      </c>
      <c r="P1340">
        <v>0</v>
      </c>
      <c r="Q1340">
        <v>0</v>
      </c>
      <c r="S1340" t="s">
        <v>8540</v>
      </c>
      <c r="U1340" t="s">
        <v>8541</v>
      </c>
    </row>
    <row r="1341" spans="1:21">
      <c r="A1341">
        <v>498</v>
      </c>
      <c r="B1341" t="s">
        <v>21</v>
      </c>
      <c r="C1341" t="s">
        <v>98</v>
      </c>
      <c r="D1341" t="s">
        <v>2720</v>
      </c>
      <c r="E1341" t="s">
        <v>8542</v>
      </c>
      <c r="F1341" t="s">
        <v>2409</v>
      </c>
      <c r="G1341" t="s">
        <v>8543</v>
      </c>
      <c r="H1341" t="s">
        <v>27</v>
      </c>
      <c r="I1341" t="s">
        <v>28</v>
      </c>
      <c r="J1341" t="s">
        <v>8544</v>
      </c>
      <c r="K1341" t="s">
        <v>8545</v>
      </c>
      <c r="L1341" t="s">
        <v>8546</v>
      </c>
      <c r="M1341" t="s">
        <v>8547</v>
      </c>
      <c r="N1341" t="s">
        <v>8548</v>
      </c>
      <c r="O1341" t="s">
        <v>122</v>
      </c>
      <c r="P1341">
        <v>0</v>
      </c>
      <c r="Q1341">
        <v>0</v>
      </c>
      <c r="U1341" s="4">
        <v>46008.813708333328</v>
      </c>
    </row>
    <row r="1342" spans="1:21">
      <c r="A1342" t="s">
        <v>8549</v>
      </c>
      <c r="B1342" t="s">
        <v>21</v>
      </c>
      <c r="C1342" t="s">
        <v>98</v>
      </c>
      <c r="D1342" t="s">
        <v>108</v>
      </c>
      <c r="E1342" t="s">
        <v>8550</v>
      </c>
      <c r="F1342" t="s">
        <v>2409</v>
      </c>
      <c r="G1342" t="s">
        <v>8543</v>
      </c>
      <c r="H1342" t="s">
        <v>27</v>
      </c>
      <c r="I1342" t="s">
        <v>28</v>
      </c>
      <c r="J1342" t="s">
        <v>8551</v>
      </c>
      <c r="K1342" t="s">
        <v>8552</v>
      </c>
      <c r="L1342" t="s">
        <v>8553</v>
      </c>
      <c r="M1342" t="s">
        <v>8554</v>
      </c>
      <c r="N1342" t="s">
        <v>8555</v>
      </c>
      <c r="O1342" t="s">
        <v>55</v>
      </c>
      <c r="P1342">
        <v>1</v>
      </c>
      <c r="Q1342">
        <v>0</v>
      </c>
      <c r="S1342" t="s">
        <v>8556</v>
      </c>
      <c r="U1342" t="s">
        <v>8557</v>
      </c>
    </row>
    <row r="1343" spans="1:21">
      <c r="A1343">
        <v>500</v>
      </c>
      <c r="B1343" t="s">
        <v>21</v>
      </c>
      <c r="C1343" t="s">
        <v>98</v>
      </c>
      <c r="D1343" t="s">
        <v>526</v>
      </c>
      <c r="E1343" t="s">
        <v>8558</v>
      </c>
      <c r="F1343" t="s">
        <v>2409</v>
      </c>
      <c r="G1343" t="s">
        <v>8543</v>
      </c>
      <c r="H1343" t="s">
        <v>27</v>
      </c>
      <c r="I1343" t="s">
        <v>28</v>
      </c>
      <c r="J1343" t="s">
        <v>8559</v>
      </c>
      <c r="K1343" t="s">
        <v>8560</v>
      </c>
      <c r="L1343" t="s">
        <v>8561</v>
      </c>
      <c r="M1343" t="s">
        <v>8562</v>
      </c>
      <c r="N1343" t="s">
        <v>8563</v>
      </c>
      <c r="O1343" t="s">
        <v>34</v>
      </c>
      <c r="P1343">
        <v>1</v>
      </c>
      <c r="Q1343">
        <v>1</v>
      </c>
      <c r="U1343" t="s">
        <v>8564</v>
      </c>
    </row>
    <row r="1344" spans="1:21">
      <c r="A1344">
        <v>501</v>
      </c>
      <c r="B1344" t="s">
        <v>150</v>
      </c>
      <c r="C1344" t="s">
        <v>98</v>
      </c>
      <c r="D1344" t="s">
        <v>108</v>
      </c>
      <c r="E1344" t="s">
        <v>8565</v>
      </c>
      <c r="F1344" t="s">
        <v>2409</v>
      </c>
      <c r="G1344" t="s">
        <v>8543</v>
      </c>
      <c r="H1344" t="s">
        <v>27</v>
      </c>
      <c r="I1344" t="s">
        <v>28</v>
      </c>
      <c r="J1344" t="s">
        <v>8566</v>
      </c>
      <c r="K1344" t="s">
        <v>8567</v>
      </c>
      <c r="L1344" t="s">
        <v>8568</v>
      </c>
      <c r="M1344" t="s">
        <v>8569</v>
      </c>
      <c r="N1344" t="s">
        <v>8570</v>
      </c>
      <c r="O1344" t="s">
        <v>122</v>
      </c>
      <c r="P1344">
        <v>0</v>
      </c>
      <c r="Q1344">
        <v>0</v>
      </c>
      <c r="U1344" s="4">
        <v>46008.85083333333</v>
      </c>
    </row>
    <row r="1345" spans="1:21">
      <c r="A1345">
        <v>502</v>
      </c>
      <c r="B1345" t="s">
        <v>21</v>
      </c>
      <c r="C1345" t="s">
        <v>98</v>
      </c>
      <c r="D1345" t="s">
        <v>526</v>
      </c>
      <c r="E1345" t="s">
        <v>8571</v>
      </c>
      <c r="F1345" t="s">
        <v>2409</v>
      </c>
      <c r="G1345" t="s">
        <v>8543</v>
      </c>
      <c r="H1345" t="s">
        <v>27</v>
      </c>
      <c r="I1345" t="s">
        <v>28</v>
      </c>
      <c r="J1345" t="s">
        <v>8572</v>
      </c>
      <c r="K1345" t="s">
        <v>8573</v>
      </c>
      <c r="L1345" t="s">
        <v>8574</v>
      </c>
      <c r="M1345" t="s">
        <v>8575</v>
      </c>
      <c r="N1345" t="s">
        <v>8411</v>
      </c>
      <c r="O1345" t="s">
        <v>122</v>
      </c>
      <c r="P1345">
        <v>0</v>
      </c>
      <c r="Q1345">
        <v>0</v>
      </c>
      <c r="U1345" s="4">
        <v>46008.863208333343</v>
      </c>
    </row>
    <row r="1346" spans="1:21">
      <c r="A1346" t="s">
        <v>8576</v>
      </c>
      <c r="B1346" t="s">
        <v>2959</v>
      </c>
      <c r="C1346" t="s">
        <v>7179</v>
      </c>
      <c r="D1346" t="s">
        <v>37</v>
      </c>
      <c r="E1346" t="s">
        <v>8577</v>
      </c>
      <c r="F1346" t="s">
        <v>2409</v>
      </c>
      <c r="G1346" t="s">
        <v>8543</v>
      </c>
      <c r="H1346" t="s">
        <v>27</v>
      </c>
      <c r="I1346" t="s">
        <v>28</v>
      </c>
      <c r="J1346" t="s">
        <v>8578</v>
      </c>
      <c r="K1346" t="s">
        <v>8579</v>
      </c>
      <c r="L1346" t="s">
        <v>8580</v>
      </c>
      <c r="M1346" t="s">
        <v>8581</v>
      </c>
      <c r="N1346" t="s">
        <v>8582</v>
      </c>
      <c r="O1346" t="s">
        <v>34</v>
      </c>
      <c r="P1346">
        <v>1</v>
      </c>
      <c r="Q1346">
        <v>0</v>
      </c>
      <c r="S1346" t="s">
        <v>8583</v>
      </c>
      <c r="U1346" s="4">
        <v>46008.875583333327</v>
      </c>
    </row>
    <row r="1347" spans="1:21">
      <c r="A1347">
        <v>504</v>
      </c>
      <c r="B1347" t="s">
        <v>21</v>
      </c>
      <c r="C1347" t="s">
        <v>98</v>
      </c>
      <c r="D1347" t="s">
        <v>108</v>
      </c>
      <c r="E1347" t="s">
        <v>8584</v>
      </c>
      <c r="F1347" t="s">
        <v>2409</v>
      </c>
      <c r="G1347" t="s">
        <v>8543</v>
      </c>
      <c r="H1347" t="s">
        <v>27</v>
      </c>
      <c r="I1347" t="s">
        <v>28</v>
      </c>
      <c r="J1347" t="s">
        <v>8585</v>
      </c>
      <c r="K1347" t="s">
        <v>8586</v>
      </c>
      <c r="L1347" t="s">
        <v>8587</v>
      </c>
      <c r="M1347" t="s">
        <v>8588</v>
      </c>
      <c r="N1347" t="s">
        <v>8589</v>
      </c>
      <c r="O1347" t="s">
        <v>64</v>
      </c>
      <c r="P1347">
        <v>1</v>
      </c>
      <c r="Q1347">
        <v>1</v>
      </c>
      <c r="U1347" t="s">
        <v>8590</v>
      </c>
    </row>
    <row r="1348" spans="1:21">
      <c r="A1348">
        <v>505</v>
      </c>
      <c r="B1348" t="s">
        <v>21</v>
      </c>
      <c r="C1348" t="s">
        <v>98</v>
      </c>
      <c r="D1348" t="s">
        <v>108</v>
      </c>
      <c r="E1348" t="s">
        <v>8591</v>
      </c>
      <c r="F1348" t="s">
        <v>2409</v>
      </c>
      <c r="G1348" t="s">
        <v>8543</v>
      </c>
      <c r="H1348" t="s">
        <v>27</v>
      </c>
      <c r="I1348" t="s">
        <v>28</v>
      </c>
      <c r="J1348" t="s">
        <v>8566</v>
      </c>
      <c r="K1348" t="s">
        <v>8567</v>
      </c>
      <c r="L1348" t="s">
        <v>8568</v>
      </c>
      <c r="M1348" t="s">
        <v>8569</v>
      </c>
      <c r="N1348" t="s">
        <v>8570</v>
      </c>
      <c r="O1348" t="s">
        <v>64</v>
      </c>
      <c r="P1348">
        <v>1</v>
      </c>
      <c r="Q1348">
        <v>1</v>
      </c>
      <c r="U1348" t="s">
        <v>8592</v>
      </c>
    </row>
    <row r="1349" spans="1:21">
      <c r="A1349">
        <v>506</v>
      </c>
      <c r="B1349" t="s">
        <v>7977</v>
      </c>
      <c r="C1349" t="s">
        <v>7977</v>
      </c>
      <c r="D1349" t="s">
        <v>290</v>
      </c>
      <c r="E1349" t="s">
        <v>8593</v>
      </c>
      <c r="F1349" t="s">
        <v>2409</v>
      </c>
      <c r="G1349" t="s">
        <v>8543</v>
      </c>
      <c r="H1349" t="s">
        <v>27</v>
      </c>
      <c r="I1349" t="s">
        <v>28</v>
      </c>
      <c r="J1349" t="s">
        <v>8594</v>
      </c>
      <c r="K1349" t="s">
        <v>8595</v>
      </c>
      <c r="L1349" t="s">
        <v>8596</v>
      </c>
      <c r="M1349" t="s">
        <v>8597</v>
      </c>
      <c r="O1349" t="s">
        <v>122</v>
      </c>
      <c r="P1349">
        <v>0</v>
      </c>
      <c r="Q1349">
        <v>0</v>
      </c>
      <c r="U1349" s="4">
        <v>46008.912708333337</v>
      </c>
    </row>
    <row r="1350" spans="1:21">
      <c r="A1350">
        <v>752</v>
      </c>
      <c r="B1350" t="s">
        <v>150</v>
      </c>
      <c r="C1350" t="s">
        <v>57</v>
      </c>
      <c r="D1350" t="s">
        <v>366</v>
      </c>
      <c r="E1350" t="s">
        <v>8598</v>
      </c>
      <c r="F1350" t="s">
        <v>2409</v>
      </c>
      <c r="G1350" t="s">
        <v>8543</v>
      </c>
      <c r="H1350" t="s">
        <v>27</v>
      </c>
      <c r="I1350" t="s">
        <v>28</v>
      </c>
      <c r="J1350" t="s">
        <v>8599</v>
      </c>
      <c r="K1350" t="s">
        <v>8600</v>
      </c>
      <c r="L1350" t="s">
        <v>8601</v>
      </c>
      <c r="M1350" t="s">
        <v>8602</v>
      </c>
      <c r="N1350" t="s">
        <v>8603</v>
      </c>
      <c r="O1350" t="s">
        <v>122</v>
      </c>
      <c r="P1350">
        <v>0</v>
      </c>
      <c r="Q1350">
        <v>0</v>
      </c>
      <c r="U1350" s="4">
        <v>46011.956958333343</v>
      </c>
    </row>
    <row r="1351" spans="1:21">
      <c r="A1351">
        <v>753</v>
      </c>
      <c r="B1351" t="s">
        <v>150</v>
      </c>
      <c r="C1351" t="s">
        <v>57</v>
      </c>
      <c r="D1351" t="s">
        <v>366</v>
      </c>
      <c r="E1351" t="s">
        <v>8604</v>
      </c>
      <c r="F1351" t="s">
        <v>2409</v>
      </c>
      <c r="G1351" t="s">
        <v>8543</v>
      </c>
      <c r="H1351" t="s">
        <v>27</v>
      </c>
      <c r="I1351" t="s">
        <v>28</v>
      </c>
      <c r="J1351" t="s">
        <v>8605</v>
      </c>
      <c r="K1351" t="s">
        <v>8606</v>
      </c>
      <c r="L1351" t="s">
        <v>8607</v>
      </c>
      <c r="M1351" t="s">
        <v>8608</v>
      </c>
      <c r="N1351" t="s">
        <v>8609</v>
      </c>
      <c r="O1351" t="s">
        <v>64</v>
      </c>
      <c r="P1351">
        <v>1</v>
      </c>
      <c r="Q1351">
        <v>1</v>
      </c>
      <c r="U1351" s="4">
        <v>46011.969333333327</v>
      </c>
    </row>
    <row r="1352" spans="1:21">
      <c r="A1352">
        <v>761</v>
      </c>
      <c r="B1352" t="s">
        <v>150</v>
      </c>
      <c r="C1352" t="s">
        <v>57</v>
      </c>
      <c r="D1352" t="s">
        <v>366</v>
      </c>
      <c r="E1352" t="s">
        <v>8610</v>
      </c>
      <c r="F1352" t="s">
        <v>2409</v>
      </c>
      <c r="G1352" t="s">
        <v>8543</v>
      </c>
      <c r="H1352" t="s">
        <v>49</v>
      </c>
      <c r="I1352" t="s">
        <v>28</v>
      </c>
      <c r="J1352" t="s">
        <v>8611</v>
      </c>
      <c r="K1352" t="s">
        <v>8612</v>
      </c>
      <c r="L1352" t="s">
        <v>8613</v>
      </c>
      <c r="M1352" t="s">
        <v>8614</v>
      </c>
      <c r="N1352" t="s">
        <v>8615</v>
      </c>
      <c r="O1352" t="s">
        <v>122</v>
      </c>
      <c r="P1352">
        <v>0</v>
      </c>
      <c r="Q1352">
        <v>0</v>
      </c>
      <c r="U1352" s="4">
        <v>46012.068333333344</v>
      </c>
    </row>
    <row r="1353" spans="1:21">
      <c r="A1353">
        <v>762</v>
      </c>
      <c r="B1353" t="s">
        <v>150</v>
      </c>
      <c r="C1353" t="s">
        <v>57</v>
      </c>
      <c r="D1353" t="s">
        <v>366</v>
      </c>
      <c r="E1353" t="s">
        <v>8616</v>
      </c>
      <c r="F1353" t="s">
        <v>2409</v>
      </c>
      <c r="G1353" t="s">
        <v>8543</v>
      </c>
      <c r="H1353" t="s">
        <v>27</v>
      </c>
      <c r="I1353" t="s">
        <v>28</v>
      </c>
      <c r="J1353" t="s">
        <v>8617</v>
      </c>
      <c r="K1353" t="s">
        <v>8618</v>
      </c>
      <c r="L1353" t="s">
        <v>8619</v>
      </c>
      <c r="M1353" t="s">
        <v>8620</v>
      </c>
      <c r="N1353" t="s">
        <v>8621</v>
      </c>
      <c r="O1353" t="s">
        <v>55</v>
      </c>
      <c r="P1353">
        <v>0</v>
      </c>
      <c r="Q1353">
        <v>0</v>
      </c>
      <c r="U1353" s="4">
        <v>46012.080708333327</v>
      </c>
    </row>
    <row r="1354" spans="1:21">
      <c r="A1354">
        <v>764</v>
      </c>
      <c r="B1354" t="s">
        <v>150</v>
      </c>
      <c r="C1354" t="s">
        <v>57</v>
      </c>
      <c r="D1354" t="s">
        <v>366</v>
      </c>
      <c r="E1354" t="s">
        <v>8622</v>
      </c>
      <c r="F1354" t="s">
        <v>2409</v>
      </c>
      <c r="G1354" t="s">
        <v>8543</v>
      </c>
      <c r="H1354" t="s">
        <v>27</v>
      </c>
      <c r="I1354" t="s">
        <v>28</v>
      </c>
      <c r="J1354" t="s">
        <v>8623</v>
      </c>
      <c r="K1354" t="s">
        <v>8624</v>
      </c>
      <c r="L1354" t="s">
        <v>8625</v>
      </c>
      <c r="M1354" t="s">
        <v>8626</v>
      </c>
      <c r="N1354" t="s">
        <v>8627</v>
      </c>
      <c r="O1354" t="s">
        <v>122</v>
      </c>
      <c r="P1354">
        <v>2</v>
      </c>
      <c r="Q1354">
        <v>2</v>
      </c>
      <c r="U1354" t="s">
        <v>8628</v>
      </c>
    </row>
    <row r="1355" spans="1:21">
      <c r="A1355">
        <v>779</v>
      </c>
      <c r="B1355" t="s">
        <v>150</v>
      </c>
      <c r="C1355" t="s">
        <v>57</v>
      </c>
      <c r="D1355" t="s">
        <v>366</v>
      </c>
      <c r="E1355" t="s">
        <v>8629</v>
      </c>
      <c r="F1355" t="s">
        <v>2409</v>
      </c>
      <c r="G1355" t="s">
        <v>8543</v>
      </c>
      <c r="H1355" t="s">
        <v>27</v>
      </c>
      <c r="I1355" t="s">
        <v>28</v>
      </c>
      <c r="J1355" t="s">
        <v>8630</v>
      </c>
      <c r="K1355" t="s">
        <v>8631</v>
      </c>
      <c r="L1355" t="s">
        <v>8632</v>
      </c>
      <c r="M1355" t="s">
        <v>8633</v>
      </c>
      <c r="N1355" t="s">
        <v>8634</v>
      </c>
      <c r="O1355" t="s">
        <v>64</v>
      </c>
      <c r="P1355">
        <v>2</v>
      </c>
      <c r="Q1355">
        <v>0</v>
      </c>
      <c r="U1355" t="s">
        <v>8635</v>
      </c>
    </row>
    <row r="1356" spans="1:21">
      <c r="A1356">
        <v>781</v>
      </c>
      <c r="B1356" t="s">
        <v>150</v>
      </c>
      <c r="C1356" t="s">
        <v>57</v>
      </c>
      <c r="D1356" t="s">
        <v>366</v>
      </c>
      <c r="E1356" t="s">
        <v>8636</v>
      </c>
      <c r="F1356" t="s">
        <v>2409</v>
      </c>
      <c r="G1356" t="s">
        <v>8543</v>
      </c>
      <c r="H1356" t="s">
        <v>49</v>
      </c>
      <c r="I1356" t="s">
        <v>28</v>
      </c>
      <c r="J1356" t="s">
        <v>8637</v>
      </c>
      <c r="K1356" t="s">
        <v>8638</v>
      </c>
      <c r="L1356" t="s">
        <v>8639</v>
      </c>
      <c r="M1356" t="s">
        <v>8640</v>
      </c>
      <c r="N1356" t="s">
        <v>8641</v>
      </c>
      <c r="O1356" t="s">
        <v>64</v>
      </c>
      <c r="P1356">
        <v>0</v>
      </c>
      <c r="Q1356">
        <v>0</v>
      </c>
      <c r="U1356" s="4">
        <v>46012.315833333327</v>
      </c>
    </row>
    <row r="1357" spans="1:21">
      <c r="A1357">
        <v>789</v>
      </c>
      <c r="B1357" t="s">
        <v>150</v>
      </c>
      <c r="C1357" t="s">
        <v>299</v>
      </c>
      <c r="D1357" t="s">
        <v>3966</v>
      </c>
      <c r="E1357" t="s">
        <v>8642</v>
      </c>
      <c r="F1357" t="s">
        <v>2409</v>
      </c>
      <c r="G1357" t="s">
        <v>8543</v>
      </c>
      <c r="H1357" t="s">
        <v>27</v>
      </c>
      <c r="I1357" t="s">
        <v>28</v>
      </c>
      <c r="J1357" t="s">
        <v>8643</v>
      </c>
      <c r="K1357" t="s">
        <v>8644</v>
      </c>
      <c r="L1357" t="s">
        <v>8645</v>
      </c>
      <c r="M1357" t="s">
        <v>8646</v>
      </c>
      <c r="N1357" t="s">
        <v>8647</v>
      </c>
      <c r="O1357" t="s">
        <v>64</v>
      </c>
      <c r="P1357">
        <v>0</v>
      </c>
      <c r="Q1357">
        <v>0</v>
      </c>
      <c r="U1357" s="4">
        <v>46012.414833333343</v>
      </c>
    </row>
    <row r="1358" spans="1:21">
      <c r="A1358">
        <v>790</v>
      </c>
      <c r="B1358" t="s">
        <v>150</v>
      </c>
      <c r="C1358" t="s">
        <v>299</v>
      </c>
      <c r="D1358" t="s">
        <v>3966</v>
      </c>
      <c r="E1358" t="s">
        <v>8648</v>
      </c>
      <c r="F1358" t="s">
        <v>2409</v>
      </c>
      <c r="G1358" t="s">
        <v>8543</v>
      </c>
      <c r="H1358" t="s">
        <v>27</v>
      </c>
      <c r="I1358" t="s">
        <v>28</v>
      </c>
      <c r="J1358" t="s">
        <v>8649</v>
      </c>
      <c r="K1358" t="s">
        <v>8650</v>
      </c>
      <c r="L1358" t="s">
        <v>8651</v>
      </c>
      <c r="M1358" t="s">
        <v>8652</v>
      </c>
      <c r="N1358" t="s">
        <v>8653</v>
      </c>
      <c r="O1358" t="s">
        <v>80</v>
      </c>
      <c r="P1358">
        <v>0</v>
      </c>
      <c r="Q1358">
        <v>0</v>
      </c>
      <c r="U1358" s="4">
        <v>46012.427208333327</v>
      </c>
    </row>
    <row r="1359" spans="1:21">
      <c r="A1359">
        <v>793</v>
      </c>
      <c r="B1359" t="s">
        <v>150</v>
      </c>
      <c r="C1359" t="s">
        <v>3984</v>
      </c>
      <c r="D1359" t="s">
        <v>245</v>
      </c>
      <c r="E1359" t="s">
        <v>8654</v>
      </c>
      <c r="F1359" t="s">
        <v>2409</v>
      </c>
      <c r="G1359" t="s">
        <v>8543</v>
      </c>
      <c r="H1359" t="s">
        <v>27</v>
      </c>
      <c r="I1359" t="s">
        <v>28</v>
      </c>
      <c r="J1359" t="s">
        <v>8655</v>
      </c>
      <c r="K1359" t="s">
        <v>8656</v>
      </c>
      <c r="L1359" t="s">
        <v>8657</v>
      </c>
      <c r="M1359" t="s">
        <v>8658</v>
      </c>
      <c r="N1359" t="s">
        <v>8659</v>
      </c>
      <c r="O1359" t="s">
        <v>122</v>
      </c>
      <c r="P1359">
        <v>0</v>
      </c>
      <c r="Q1359">
        <v>0</v>
      </c>
      <c r="U1359" s="4">
        <v>46012.46433333333</v>
      </c>
    </row>
    <row r="1360" spans="1:21">
      <c r="A1360">
        <v>794</v>
      </c>
      <c r="B1360" t="s">
        <v>150</v>
      </c>
      <c r="C1360" t="s">
        <v>3984</v>
      </c>
      <c r="D1360" t="s">
        <v>245</v>
      </c>
      <c r="E1360" t="s">
        <v>8660</v>
      </c>
      <c r="F1360" t="s">
        <v>2409</v>
      </c>
      <c r="G1360" t="s">
        <v>8543</v>
      </c>
      <c r="H1360" t="s">
        <v>27</v>
      </c>
      <c r="I1360" t="s">
        <v>28</v>
      </c>
      <c r="J1360" t="s">
        <v>8661</v>
      </c>
      <c r="K1360" t="s">
        <v>8662</v>
      </c>
      <c r="L1360" t="s">
        <v>8663</v>
      </c>
      <c r="M1360" t="s">
        <v>8664</v>
      </c>
      <c r="N1360" t="s">
        <v>8665</v>
      </c>
      <c r="O1360" t="s">
        <v>34</v>
      </c>
      <c r="P1360">
        <v>2</v>
      </c>
      <c r="Q1360">
        <v>2</v>
      </c>
      <c r="U1360" t="s">
        <v>8666</v>
      </c>
    </row>
    <row r="1361" spans="1:21">
      <c r="A1361">
        <v>803</v>
      </c>
      <c r="B1361" t="s">
        <v>150</v>
      </c>
      <c r="C1361" t="s">
        <v>3984</v>
      </c>
      <c r="D1361" t="s">
        <v>245</v>
      </c>
      <c r="E1361" t="s">
        <v>8667</v>
      </c>
      <c r="F1361" t="s">
        <v>2409</v>
      </c>
      <c r="G1361" t="s">
        <v>8543</v>
      </c>
      <c r="H1361" t="s">
        <v>27</v>
      </c>
      <c r="I1361" t="s">
        <v>28</v>
      </c>
      <c r="J1361" t="s">
        <v>8668</v>
      </c>
      <c r="K1361" t="s">
        <v>8669</v>
      </c>
      <c r="L1361" t="s">
        <v>8670</v>
      </c>
      <c r="M1361" t="s">
        <v>8671</v>
      </c>
      <c r="N1361" t="s">
        <v>8672</v>
      </c>
      <c r="O1361" t="s">
        <v>34</v>
      </c>
      <c r="P1361">
        <v>0</v>
      </c>
      <c r="Q1361">
        <v>0</v>
      </c>
      <c r="U1361" s="4">
        <v>46012.588083333343</v>
      </c>
    </row>
    <row r="1362" spans="1:21">
      <c r="A1362">
        <v>810</v>
      </c>
      <c r="B1362" t="s">
        <v>150</v>
      </c>
      <c r="C1362" t="s">
        <v>57</v>
      </c>
      <c r="D1362" t="s">
        <v>47</v>
      </c>
      <c r="E1362" t="s">
        <v>8673</v>
      </c>
      <c r="F1362" t="s">
        <v>2409</v>
      </c>
      <c r="G1362" t="s">
        <v>8543</v>
      </c>
      <c r="H1362" t="s">
        <v>27</v>
      </c>
      <c r="I1362" t="s">
        <v>28</v>
      </c>
      <c r="J1362" t="s">
        <v>8674</v>
      </c>
      <c r="K1362" t="s">
        <v>8675</v>
      </c>
      <c r="L1362" t="s">
        <v>8676</v>
      </c>
      <c r="M1362" t="s">
        <v>8677</v>
      </c>
      <c r="N1362" t="s">
        <v>8678</v>
      </c>
      <c r="O1362" t="s">
        <v>64</v>
      </c>
      <c r="P1362">
        <v>0</v>
      </c>
      <c r="Q1362">
        <v>0</v>
      </c>
      <c r="U1362" s="4">
        <v>46012.674708333332</v>
      </c>
    </row>
    <row r="1363" spans="1:21">
      <c r="A1363">
        <v>816</v>
      </c>
      <c r="B1363" t="s">
        <v>150</v>
      </c>
      <c r="C1363" t="s">
        <v>57</v>
      </c>
      <c r="D1363" t="s">
        <v>47</v>
      </c>
      <c r="E1363" t="s">
        <v>8679</v>
      </c>
      <c r="F1363" t="s">
        <v>2409</v>
      </c>
      <c r="G1363" t="s">
        <v>8543</v>
      </c>
      <c r="H1363" t="s">
        <v>27</v>
      </c>
      <c r="I1363" t="s">
        <v>28</v>
      </c>
      <c r="J1363" t="s">
        <v>8680</v>
      </c>
      <c r="K1363" t="s">
        <v>8681</v>
      </c>
      <c r="L1363" t="s">
        <v>8682</v>
      </c>
      <c r="M1363" t="s">
        <v>8683</v>
      </c>
      <c r="N1363" t="s">
        <v>8684</v>
      </c>
      <c r="O1363" t="s">
        <v>122</v>
      </c>
      <c r="P1363">
        <v>1</v>
      </c>
      <c r="Q1363">
        <v>1</v>
      </c>
      <c r="U1363" t="s">
        <v>8685</v>
      </c>
    </row>
    <row r="1364" spans="1:21">
      <c r="A1364">
        <v>818</v>
      </c>
      <c r="B1364" t="s">
        <v>150</v>
      </c>
      <c r="C1364" t="s">
        <v>57</v>
      </c>
      <c r="D1364" t="s">
        <v>47</v>
      </c>
      <c r="E1364" t="s">
        <v>8686</v>
      </c>
      <c r="F1364" t="s">
        <v>2409</v>
      </c>
      <c r="G1364" t="s">
        <v>8543</v>
      </c>
      <c r="H1364" t="s">
        <v>27</v>
      </c>
      <c r="I1364" t="s">
        <v>28</v>
      </c>
      <c r="J1364" t="s">
        <v>8687</v>
      </c>
      <c r="K1364" t="s">
        <v>8688</v>
      </c>
      <c r="L1364" t="s">
        <v>8689</v>
      </c>
      <c r="M1364" t="s">
        <v>8690</v>
      </c>
      <c r="N1364" t="s">
        <v>8691</v>
      </c>
      <c r="O1364" t="s">
        <v>55</v>
      </c>
      <c r="P1364">
        <v>1</v>
      </c>
      <c r="Q1364">
        <v>1</v>
      </c>
      <c r="U1364" t="s">
        <v>8692</v>
      </c>
    </row>
    <row r="1365" spans="1:21">
      <c r="A1365">
        <v>820</v>
      </c>
      <c r="B1365" t="s">
        <v>150</v>
      </c>
      <c r="C1365" t="s">
        <v>57</v>
      </c>
      <c r="D1365" t="s">
        <v>47</v>
      </c>
      <c r="E1365" t="s">
        <v>8693</v>
      </c>
      <c r="F1365" t="s">
        <v>2409</v>
      </c>
      <c r="G1365" t="s">
        <v>8543</v>
      </c>
      <c r="H1365" t="s">
        <v>27</v>
      </c>
      <c r="I1365" t="s">
        <v>28</v>
      </c>
      <c r="J1365" t="s">
        <v>8694</v>
      </c>
      <c r="K1365" t="s">
        <v>8695</v>
      </c>
      <c r="L1365" t="s">
        <v>8696</v>
      </c>
      <c r="M1365" t="s">
        <v>8697</v>
      </c>
      <c r="N1365" t="s">
        <v>8698</v>
      </c>
      <c r="O1365" t="s">
        <v>80</v>
      </c>
      <c r="P1365">
        <v>0</v>
      </c>
      <c r="Q1365">
        <v>0</v>
      </c>
      <c r="U1365" s="4">
        <v>46012.798458333331</v>
      </c>
    </row>
    <row r="1366" spans="1:21">
      <c r="A1366">
        <v>829</v>
      </c>
      <c r="B1366" t="s">
        <v>150</v>
      </c>
      <c r="C1366" t="s">
        <v>57</v>
      </c>
      <c r="D1366" t="s">
        <v>47</v>
      </c>
      <c r="E1366" t="s">
        <v>8699</v>
      </c>
      <c r="F1366" t="s">
        <v>2409</v>
      </c>
      <c r="G1366" t="s">
        <v>8543</v>
      </c>
      <c r="H1366" t="s">
        <v>27</v>
      </c>
      <c r="I1366" t="s">
        <v>28</v>
      </c>
      <c r="J1366" t="s">
        <v>8700</v>
      </c>
      <c r="K1366" t="s">
        <v>8701</v>
      </c>
      <c r="L1366" t="s">
        <v>8702</v>
      </c>
      <c r="M1366" t="s">
        <v>8703</v>
      </c>
      <c r="N1366" t="s">
        <v>8704</v>
      </c>
      <c r="O1366" t="s">
        <v>55</v>
      </c>
      <c r="P1366">
        <v>1</v>
      </c>
      <c r="Q1366">
        <v>0</v>
      </c>
      <c r="U1366" s="4">
        <v>46012.909833333331</v>
      </c>
    </row>
    <row r="1367" spans="1:21">
      <c r="A1367">
        <v>830</v>
      </c>
      <c r="B1367" t="s">
        <v>150</v>
      </c>
      <c r="C1367" t="s">
        <v>57</v>
      </c>
      <c r="D1367" t="s">
        <v>47</v>
      </c>
      <c r="E1367" t="s">
        <v>8705</v>
      </c>
      <c r="F1367" t="s">
        <v>2409</v>
      </c>
      <c r="G1367" t="s">
        <v>8543</v>
      </c>
      <c r="H1367" t="s">
        <v>27</v>
      </c>
      <c r="I1367" t="s">
        <v>28</v>
      </c>
      <c r="J1367" t="s">
        <v>8706</v>
      </c>
      <c r="K1367" t="s">
        <v>8707</v>
      </c>
      <c r="L1367" t="s">
        <v>8708</v>
      </c>
      <c r="M1367" t="s">
        <v>8709</v>
      </c>
      <c r="N1367" t="s">
        <v>8710</v>
      </c>
      <c r="O1367" t="s">
        <v>34</v>
      </c>
      <c r="P1367">
        <v>0</v>
      </c>
      <c r="Q1367">
        <v>0</v>
      </c>
      <c r="U1367" s="4">
        <v>46012.92220833333</v>
      </c>
    </row>
    <row r="1368" spans="1:21">
      <c r="A1368">
        <v>841</v>
      </c>
      <c r="B1368" t="s">
        <v>150</v>
      </c>
      <c r="C1368" t="s">
        <v>57</v>
      </c>
      <c r="D1368" t="s">
        <v>47</v>
      </c>
      <c r="E1368" t="s">
        <v>8711</v>
      </c>
      <c r="F1368" t="s">
        <v>2409</v>
      </c>
      <c r="G1368" t="s">
        <v>8543</v>
      </c>
      <c r="H1368" t="s">
        <v>27</v>
      </c>
      <c r="I1368" t="s">
        <v>28</v>
      </c>
      <c r="J1368" t="s">
        <v>8712</v>
      </c>
      <c r="K1368" t="s">
        <v>8713</v>
      </c>
      <c r="L1368" t="s">
        <v>8714</v>
      </c>
      <c r="M1368" t="s">
        <v>8715</v>
      </c>
      <c r="N1368" t="s">
        <v>8716</v>
      </c>
      <c r="O1368" t="s">
        <v>64</v>
      </c>
      <c r="P1368">
        <v>1</v>
      </c>
      <c r="Q1368">
        <v>0</v>
      </c>
      <c r="U1368" s="4">
        <v>46013.045958333343</v>
      </c>
    </row>
    <row r="1369" spans="1:21">
      <c r="A1369">
        <v>845</v>
      </c>
      <c r="B1369" t="s">
        <v>150</v>
      </c>
      <c r="C1369" t="s">
        <v>335</v>
      </c>
      <c r="D1369" t="s">
        <v>47</v>
      </c>
      <c r="E1369" t="s">
        <v>8717</v>
      </c>
      <c r="F1369" t="s">
        <v>2409</v>
      </c>
      <c r="G1369" t="s">
        <v>8543</v>
      </c>
      <c r="H1369" t="s">
        <v>27</v>
      </c>
      <c r="I1369" t="s">
        <v>28</v>
      </c>
      <c r="J1369" t="s">
        <v>8718</v>
      </c>
      <c r="K1369" t="s">
        <v>8719</v>
      </c>
      <c r="L1369" t="s">
        <v>8720</v>
      </c>
      <c r="M1369" t="s">
        <v>8721</v>
      </c>
      <c r="N1369" t="s">
        <v>8722</v>
      </c>
      <c r="O1369" t="s">
        <v>34</v>
      </c>
      <c r="P1369">
        <v>0</v>
      </c>
      <c r="Q1369">
        <v>0</v>
      </c>
      <c r="U1369" s="4">
        <v>46013.095458333337</v>
      </c>
    </row>
    <row r="1370" spans="1:21">
      <c r="A1370">
        <v>849</v>
      </c>
      <c r="B1370" t="s">
        <v>150</v>
      </c>
      <c r="C1370" t="s">
        <v>335</v>
      </c>
      <c r="D1370" t="s">
        <v>47</v>
      </c>
      <c r="E1370" t="s">
        <v>8723</v>
      </c>
      <c r="F1370" t="s">
        <v>2409</v>
      </c>
      <c r="G1370" t="s">
        <v>8543</v>
      </c>
      <c r="H1370" t="s">
        <v>27</v>
      </c>
      <c r="I1370" t="s">
        <v>28</v>
      </c>
      <c r="J1370" t="s">
        <v>8724</v>
      </c>
      <c r="K1370" t="s">
        <v>8725</v>
      </c>
      <c r="L1370" t="s">
        <v>8726</v>
      </c>
      <c r="M1370" t="s">
        <v>8727</v>
      </c>
      <c r="N1370" t="s">
        <v>8728</v>
      </c>
      <c r="O1370" t="s">
        <v>55</v>
      </c>
      <c r="P1370">
        <v>0</v>
      </c>
      <c r="Q1370">
        <v>0</v>
      </c>
      <c r="U1370" s="4">
        <v>46013.144958333331</v>
      </c>
    </row>
    <row r="1371" spans="1:21">
      <c r="A1371">
        <v>859</v>
      </c>
      <c r="B1371" t="s">
        <v>150</v>
      </c>
      <c r="C1371" t="s">
        <v>335</v>
      </c>
      <c r="D1371" t="s">
        <v>47</v>
      </c>
      <c r="E1371" t="s">
        <v>8729</v>
      </c>
      <c r="F1371" t="s">
        <v>2409</v>
      </c>
      <c r="G1371" t="s">
        <v>8543</v>
      </c>
      <c r="H1371" t="s">
        <v>27</v>
      </c>
      <c r="I1371" t="s">
        <v>28</v>
      </c>
      <c r="J1371" t="s">
        <v>8730</v>
      </c>
      <c r="K1371" t="s">
        <v>8731</v>
      </c>
      <c r="L1371" t="s">
        <v>8732</v>
      </c>
      <c r="M1371" t="s">
        <v>8733</v>
      </c>
      <c r="N1371" t="s">
        <v>8734</v>
      </c>
      <c r="O1371" t="s">
        <v>122</v>
      </c>
      <c r="P1371">
        <v>1</v>
      </c>
      <c r="Q1371">
        <v>0</v>
      </c>
      <c r="U1371" s="4">
        <v>46013.268708333337</v>
      </c>
    </row>
    <row r="1372" spans="1:21">
      <c r="A1372">
        <v>865</v>
      </c>
      <c r="B1372" t="s">
        <v>150</v>
      </c>
      <c r="C1372" t="s">
        <v>335</v>
      </c>
      <c r="D1372" t="s">
        <v>99</v>
      </c>
      <c r="E1372" t="s">
        <v>8735</v>
      </c>
      <c r="F1372" t="s">
        <v>2409</v>
      </c>
      <c r="G1372" t="s">
        <v>8543</v>
      </c>
      <c r="H1372" t="s">
        <v>27</v>
      </c>
      <c r="I1372" t="s">
        <v>28</v>
      </c>
      <c r="J1372" t="s">
        <v>8736</v>
      </c>
      <c r="K1372" t="s">
        <v>8737</v>
      </c>
      <c r="L1372" t="s">
        <v>8738</v>
      </c>
      <c r="M1372" t="s">
        <v>8739</v>
      </c>
      <c r="N1372" t="s">
        <v>8740</v>
      </c>
      <c r="O1372" t="s">
        <v>122</v>
      </c>
      <c r="P1372">
        <v>1</v>
      </c>
      <c r="Q1372">
        <v>0</v>
      </c>
      <c r="U1372" t="s">
        <v>8741</v>
      </c>
    </row>
    <row r="1373" spans="1:21">
      <c r="A1373">
        <v>866</v>
      </c>
      <c r="B1373" t="s">
        <v>150</v>
      </c>
      <c r="C1373" t="s">
        <v>335</v>
      </c>
      <c r="D1373" t="s">
        <v>99</v>
      </c>
      <c r="E1373" t="s">
        <v>8742</v>
      </c>
      <c r="F1373" t="s">
        <v>2409</v>
      </c>
      <c r="G1373" t="s">
        <v>8543</v>
      </c>
      <c r="H1373" t="s">
        <v>27</v>
      </c>
      <c r="I1373" t="s">
        <v>28</v>
      </c>
      <c r="J1373" t="s">
        <v>8743</v>
      </c>
      <c r="K1373" t="s">
        <v>8744</v>
      </c>
      <c r="L1373" t="s">
        <v>8745</v>
      </c>
      <c r="M1373" t="s">
        <v>8746</v>
      </c>
      <c r="N1373" t="s">
        <v>8747</v>
      </c>
      <c r="O1373" t="s">
        <v>55</v>
      </c>
      <c r="P1373">
        <v>0</v>
      </c>
      <c r="Q1373">
        <v>0</v>
      </c>
      <c r="U1373" s="4">
        <v>46013.355333333333</v>
      </c>
    </row>
    <row r="1374" spans="1:21">
      <c r="A1374">
        <v>867</v>
      </c>
      <c r="B1374" t="s">
        <v>150</v>
      </c>
      <c r="C1374" t="s">
        <v>335</v>
      </c>
      <c r="D1374" t="s">
        <v>99</v>
      </c>
      <c r="E1374" t="s">
        <v>8748</v>
      </c>
      <c r="F1374" t="s">
        <v>2409</v>
      </c>
      <c r="G1374" t="s">
        <v>8543</v>
      </c>
      <c r="H1374" t="s">
        <v>27</v>
      </c>
      <c r="I1374" t="s">
        <v>28</v>
      </c>
      <c r="J1374" t="s">
        <v>8749</v>
      </c>
      <c r="K1374" t="s">
        <v>8750</v>
      </c>
      <c r="L1374" t="s">
        <v>8751</v>
      </c>
      <c r="M1374" t="s">
        <v>8752</v>
      </c>
      <c r="N1374" t="s">
        <v>8739</v>
      </c>
      <c r="O1374" t="s">
        <v>80</v>
      </c>
      <c r="P1374">
        <v>0</v>
      </c>
      <c r="Q1374">
        <v>0</v>
      </c>
      <c r="U1374" s="4">
        <v>46013.367708333331</v>
      </c>
    </row>
    <row r="1375" spans="1:21">
      <c r="A1375">
        <v>869</v>
      </c>
      <c r="B1375" t="s">
        <v>150</v>
      </c>
      <c r="C1375" t="s">
        <v>335</v>
      </c>
      <c r="D1375" t="s">
        <v>99</v>
      </c>
      <c r="E1375" t="s">
        <v>8753</v>
      </c>
      <c r="F1375" t="s">
        <v>2409</v>
      </c>
      <c r="G1375" t="s">
        <v>8543</v>
      </c>
      <c r="H1375" t="s">
        <v>27</v>
      </c>
      <c r="I1375" t="s">
        <v>28</v>
      </c>
      <c r="J1375" t="s">
        <v>7175</v>
      </c>
      <c r="K1375" t="s">
        <v>7966</v>
      </c>
      <c r="L1375" t="s">
        <v>8754</v>
      </c>
      <c r="M1375" t="s">
        <v>8755</v>
      </c>
      <c r="N1375" t="s">
        <v>8756</v>
      </c>
      <c r="O1375" t="s">
        <v>122</v>
      </c>
      <c r="P1375">
        <v>0</v>
      </c>
      <c r="Q1375">
        <v>0</v>
      </c>
      <c r="U1375" s="4">
        <v>46013.392458333343</v>
      </c>
    </row>
    <row r="1376" spans="1:21">
      <c r="A1376">
        <v>870</v>
      </c>
      <c r="B1376" t="s">
        <v>150</v>
      </c>
      <c r="C1376" t="s">
        <v>335</v>
      </c>
      <c r="D1376" t="s">
        <v>99</v>
      </c>
      <c r="E1376" t="s">
        <v>8757</v>
      </c>
      <c r="F1376" t="s">
        <v>2409</v>
      </c>
      <c r="G1376" t="s">
        <v>8543</v>
      </c>
      <c r="H1376" t="s">
        <v>27</v>
      </c>
      <c r="I1376" t="s">
        <v>28</v>
      </c>
      <c r="J1376" t="s">
        <v>8758</v>
      </c>
      <c r="K1376" t="s">
        <v>8759</v>
      </c>
      <c r="L1376" t="s">
        <v>8760</v>
      </c>
      <c r="M1376" t="s">
        <v>8761</v>
      </c>
      <c r="N1376" t="s">
        <v>8762</v>
      </c>
      <c r="O1376" t="s">
        <v>64</v>
      </c>
      <c r="P1376">
        <v>1</v>
      </c>
      <c r="Q1376">
        <v>0</v>
      </c>
      <c r="S1376" t="s">
        <v>8763</v>
      </c>
      <c r="U1376" t="s">
        <v>8764</v>
      </c>
    </row>
    <row r="1377" spans="1:21">
      <c r="A1377">
        <v>871</v>
      </c>
      <c r="B1377" t="s">
        <v>150</v>
      </c>
      <c r="C1377" t="s">
        <v>335</v>
      </c>
      <c r="D1377" t="s">
        <v>99</v>
      </c>
      <c r="E1377" t="s">
        <v>8765</v>
      </c>
      <c r="F1377" t="s">
        <v>2409</v>
      </c>
      <c r="G1377" t="s">
        <v>8543</v>
      </c>
      <c r="H1377" t="s">
        <v>27</v>
      </c>
      <c r="I1377" t="s">
        <v>28</v>
      </c>
      <c r="J1377" t="s">
        <v>8766</v>
      </c>
      <c r="K1377" t="s">
        <v>8767</v>
      </c>
      <c r="L1377" t="s">
        <v>8768</v>
      </c>
      <c r="M1377" t="s">
        <v>8769</v>
      </c>
      <c r="N1377" t="s">
        <v>8770</v>
      </c>
      <c r="O1377" t="s">
        <v>80</v>
      </c>
      <c r="P1377">
        <v>2</v>
      </c>
      <c r="Q1377">
        <v>2</v>
      </c>
      <c r="U1377" t="s">
        <v>8771</v>
      </c>
    </row>
    <row r="1378" spans="1:21">
      <c r="A1378">
        <v>1828</v>
      </c>
      <c r="B1378" t="s">
        <v>3824</v>
      </c>
      <c r="C1378" t="s">
        <v>4968</v>
      </c>
      <c r="D1378" t="s">
        <v>245</v>
      </c>
      <c r="E1378" t="s">
        <v>8772</v>
      </c>
      <c r="F1378" t="s">
        <v>2409</v>
      </c>
      <c r="G1378" t="s">
        <v>8543</v>
      </c>
      <c r="H1378" t="s">
        <v>27</v>
      </c>
      <c r="I1378" t="s">
        <v>28</v>
      </c>
      <c r="J1378" t="s">
        <v>2437</v>
      </c>
      <c r="K1378" t="s">
        <v>2433</v>
      </c>
      <c r="L1378" t="s">
        <v>2434</v>
      </c>
      <c r="M1378" t="s">
        <v>8773</v>
      </c>
      <c r="N1378" t="s">
        <v>2435</v>
      </c>
      <c r="O1378" t="s">
        <v>34</v>
      </c>
      <c r="P1378">
        <v>0</v>
      </c>
      <c r="Q1378">
        <v>0</v>
      </c>
      <c r="U1378" t="s">
        <v>8774</v>
      </c>
    </row>
    <row r="1379" spans="1:21">
      <c r="A1379" t="s">
        <v>8775</v>
      </c>
      <c r="B1379" t="s">
        <v>3824</v>
      </c>
      <c r="C1379" t="s">
        <v>4968</v>
      </c>
      <c r="D1379" t="s">
        <v>245</v>
      </c>
      <c r="E1379" t="s">
        <v>8776</v>
      </c>
      <c r="F1379" t="s">
        <v>2409</v>
      </c>
      <c r="G1379" t="s">
        <v>8543</v>
      </c>
      <c r="H1379" t="s">
        <v>27</v>
      </c>
      <c r="I1379" t="s">
        <v>28</v>
      </c>
      <c r="J1379" t="s">
        <v>2436</v>
      </c>
      <c r="K1379" t="s">
        <v>2433</v>
      </c>
      <c r="L1379" t="s">
        <v>2435</v>
      </c>
      <c r="M1379" t="s">
        <v>2437</v>
      </c>
      <c r="N1379" t="s">
        <v>2434</v>
      </c>
      <c r="O1379" t="s">
        <v>64</v>
      </c>
      <c r="P1379">
        <v>0</v>
      </c>
      <c r="Q1379">
        <v>0</v>
      </c>
      <c r="U1379" t="s">
        <v>8777</v>
      </c>
    </row>
    <row r="1380" spans="1:21">
      <c r="A1380" t="s">
        <v>8778</v>
      </c>
      <c r="B1380" t="s">
        <v>3824</v>
      </c>
      <c r="C1380" t="s">
        <v>4968</v>
      </c>
      <c r="D1380" t="s">
        <v>245</v>
      </c>
      <c r="E1380" t="s">
        <v>8779</v>
      </c>
      <c r="F1380" t="s">
        <v>2409</v>
      </c>
      <c r="G1380" t="s">
        <v>8543</v>
      </c>
      <c r="H1380" t="s">
        <v>27</v>
      </c>
      <c r="I1380" t="s">
        <v>28</v>
      </c>
      <c r="J1380" t="s">
        <v>8780</v>
      </c>
      <c r="K1380" t="s">
        <v>8781</v>
      </c>
      <c r="L1380" t="s">
        <v>8782</v>
      </c>
      <c r="M1380" t="s">
        <v>8783</v>
      </c>
      <c r="N1380" t="s">
        <v>8784</v>
      </c>
      <c r="O1380" t="s">
        <v>55</v>
      </c>
      <c r="P1380">
        <v>1</v>
      </c>
      <c r="Q1380">
        <v>1</v>
      </c>
      <c r="U1380" t="s">
        <v>8785</v>
      </c>
    </row>
    <row r="1381" spans="1:21">
      <c r="A1381" t="s">
        <v>8786</v>
      </c>
      <c r="B1381" t="s">
        <v>3824</v>
      </c>
      <c r="C1381" t="s">
        <v>4968</v>
      </c>
      <c r="D1381" t="s">
        <v>245</v>
      </c>
      <c r="E1381" t="s">
        <v>8787</v>
      </c>
      <c r="F1381" t="s">
        <v>2409</v>
      </c>
      <c r="G1381" t="s">
        <v>8543</v>
      </c>
      <c r="H1381" t="s">
        <v>27</v>
      </c>
      <c r="I1381" t="s">
        <v>28</v>
      </c>
      <c r="J1381" t="s">
        <v>5059</v>
      </c>
      <c r="K1381" t="s">
        <v>5083</v>
      </c>
      <c r="L1381" t="s">
        <v>8788</v>
      </c>
      <c r="M1381" t="s">
        <v>8789</v>
      </c>
      <c r="N1381" t="s">
        <v>8790</v>
      </c>
      <c r="O1381" t="s">
        <v>55</v>
      </c>
      <c r="P1381">
        <v>0</v>
      </c>
      <c r="Q1381">
        <v>0</v>
      </c>
      <c r="U1381" t="s">
        <v>8791</v>
      </c>
    </row>
    <row r="1382" spans="1:21">
      <c r="A1382">
        <v>1873</v>
      </c>
      <c r="B1382" t="s">
        <v>21</v>
      </c>
      <c r="C1382" t="s">
        <v>735</v>
      </c>
      <c r="D1382" t="s">
        <v>245</v>
      </c>
      <c r="E1382" t="s">
        <v>8654</v>
      </c>
      <c r="F1382" t="s">
        <v>2409</v>
      </c>
      <c r="G1382" t="s">
        <v>8543</v>
      </c>
      <c r="H1382" t="s">
        <v>27</v>
      </c>
      <c r="I1382" t="s">
        <v>28</v>
      </c>
      <c r="J1382" t="s">
        <v>8792</v>
      </c>
      <c r="K1382" t="s">
        <v>8793</v>
      </c>
      <c r="L1382" t="s">
        <v>8794</v>
      </c>
      <c r="M1382" t="s">
        <v>8795</v>
      </c>
      <c r="N1382" t="s">
        <v>8796</v>
      </c>
      <c r="O1382" t="s">
        <v>80</v>
      </c>
      <c r="P1382">
        <v>1</v>
      </c>
      <c r="Q1382">
        <v>1</v>
      </c>
      <c r="U1382" t="s">
        <v>8797</v>
      </c>
    </row>
    <row r="1383" spans="1:21">
      <c r="A1383">
        <v>2717</v>
      </c>
      <c r="B1383" t="s">
        <v>2620</v>
      </c>
      <c r="C1383" t="s">
        <v>335</v>
      </c>
      <c r="D1383" t="s">
        <v>245</v>
      </c>
      <c r="E1383" t="s">
        <v>8798</v>
      </c>
      <c r="F1383" t="s">
        <v>2409</v>
      </c>
      <c r="G1383" t="s">
        <v>8543</v>
      </c>
      <c r="H1383" t="s">
        <v>27</v>
      </c>
      <c r="I1383" t="s">
        <v>2565</v>
      </c>
      <c r="O1383" t="s">
        <v>80</v>
      </c>
      <c r="P1383">
        <v>0</v>
      </c>
      <c r="Q1383">
        <v>0</v>
      </c>
      <c r="U1383" t="s">
        <v>5793</v>
      </c>
    </row>
    <row r="1384" spans="1:21">
      <c r="A1384">
        <v>2719</v>
      </c>
      <c r="B1384" t="s">
        <v>2620</v>
      </c>
      <c r="C1384" t="s">
        <v>335</v>
      </c>
      <c r="D1384" t="s">
        <v>245</v>
      </c>
      <c r="E1384" t="s">
        <v>8799</v>
      </c>
      <c r="F1384" t="s">
        <v>2409</v>
      </c>
      <c r="G1384" t="s">
        <v>8543</v>
      </c>
      <c r="H1384" t="s">
        <v>27</v>
      </c>
      <c r="I1384" t="s">
        <v>2565</v>
      </c>
      <c r="O1384" t="s">
        <v>55</v>
      </c>
      <c r="P1384">
        <v>0</v>
      </c>
      <c r="Q1384">
        <v>0</v>
      </c>
      <c r="U1384" t="s">
        <v>8800</v>
      </c>
    </row>
    <row r="1385" spans="1:21">
      <c r="A1385">
        <v>2720</v>
      </c>
      <c r="B1385" t="s">
        <v>2620</v>
      </c>
      <c r="C1385" t="s">
        <v>335</v>
      </c>
      <c r="D1385" t="s">
        <v>245</v>
      </c>
      <c r="E1385" t="s">
        <v>8801</v>
      </c>
      <c r="F1385" t="s">
        <v>2409</v>
      </c>
      <c r="G1385" t="s">
        <v>8543</v>
      </c>
      <c r="H1385" t="s">
        <v>27</v>
      </c>
      <c r="I1385" t="s">
        <v>2565</v>
      </c>
      <c r="O1385" t="s">
        <v>80</v>
      </c>
      <c r="P1385">
        <v>0</v>
      </c>
      <c r="Q1385">
        <v>0</v>
      </c>
      <c r="U1385" t="s">
        <v>8802</v>
      </c>
    </row>
    <row r="1386" spans="1:21">
      <c r="A1386">
        <v>3012</v>
      </c>
      <c r="B1386" t="s">
        <v>2620</v>
      </c>
      <c r="C1386" t="s">
        <v>5420</v>
      </c>
      <c r="D1386" t="s">
        <v>1943</v>
      </c>
      <c r="E1386" t="s">
        <v>8803</v>
      </c>
      <c r="F1386" t="s">
        <v>2409</v>
      </c>
      <c r="G1386" t="s">
        <v>8543</v>
      </c>
      <c r="H1386" t="s">
        <v>27</v>
      </c>
      <c r="I1386" t="s">
        <v>2565</v>
      </c>
      <c r="O1386" t="s">
        <v>80</v>
      </c>
      <c r="P1386">
        <v>0</v>
      </c>
      <c r="Q1386">
        <v>0</v>
      </c>
      <c r="S1386" t="s">
        <v>8804</v>
      </c>
      <c r="U1386" t="s">
        <v>8805</v>
      </c>
    </row>
    <row r="1387" spans="1:21">
      <c r="A1387">
        <v>3013</v>
      </c>
      <c r="B1387" t="s">
        <v>2620</v>
      </c>
      <c r="C1387" t="s">
        <v>5420</v>
      </c>
      <c r="D1387" t="s">
        <v>1943</v>
      </c>
      <c r="E1387" t="s">
        <v>8806</v>
      </c>
      <c r="F1387" t="s">
        <v>2409</v>
      </c>
      <c r="G1387" t="s">
        <v>8543</v>
      </c>
      <c r="H1387" t="s">
        <v>27</v>
      </c>
      <c r="I1387" t="s">
        <v>2565</v>
      </c>
      <c r="O1387" t="s">
        <v>80</v>
      </c>
      <c r="P1387">
        <v>0</v>
      </c>
      <c r="Q1387">
        <v>0</v>
      </c>
      <c r="S1387" t="s">
        <v>8807</v>
      </c>
      <c r="U1387" t="s">
        <v>8805</v>
      </c>
    </row>
    <row r="1388" spans="1:21">
      <c r="A1388">
        <v>3014</v>
      </c>
      <c r="B1388" t="s">
        <v>2620</v>
      </c>
      <c r="C1388" t="s">
        <v>5420</v>
      </c>
      <c r="D1388" t="s">
        <v>1943</v>
      </c>
      <c r="E1388" t="s">
        <v>8808</v>
      </c>
      <c r="F1388" t="s">
        <v>2409</v>
      </c>
      <c r="G1388" t="s">
        <v>8543</v>
      </c>
      <c r="H1388" t="s">
        <v>27</v>
      </c>
      <c r="I1388" t="s">
        <v>2565</v>
      </c>
      <c r="O1388" t="s">
        <v>55</v>
      </c>
      <c r="P1388">
        <v>0</v>
      </c>
      <c r="Q1388">
        <v>0</v>
      </c>
      <c r="S1388" t="s">
        <v>8809</v>
      </c>
      <c r="U1388" t="s">
        <v>8810</v>
      </c>
    </row>
    <row r="1389" spans="1:21">
      <c r="A1389">
        <v>3015</v>
      </c>
      <c r="B1389" t="s">
        <v>2620</v>
      </c>
      <c r="C1389" t="s">
        <v>5420</v>
      </c>
      <c r="D1389" t="s">
        <v>1943</v>
      </c>
      <c r="E1389" t="s">
        <v>8811</v>
      </c>
      <c r="F1389" t="s">
        <v>2409</v>
      </c>
      <c r="G1389" t="s">
        <v>8543</v>
      </c>
      <c r="H1389" t="s">
        <v>27</v>
      </c>
      <c r="I1389" t="s">
        <v>2565</v>
      </c>
      <c r="O1389" t="s">
        <v>55</v>
      </c>
      <c r="P1389">
        <v>0</v>
      </c>
      <c r="Q1389">
        <v>0</v>
      </c>
      <c r="S1389" t="s">
        <v>8812</v>
      </c>
      <c r="U1389" t="s">
        <v>8813</v>
      </c>
    </row>
    <row r="1390" spans="1:21">
      <c r="A1390">
        <v>3016</v>
      </c>
      <c r="B1390" t="s">
        <v>2620</v>
      </c>
      <c r="C1390" t="s">
        <v>5420</v>
      </c>
      <c r="D1390" t="s">
        <v>1943</v>
      </c>
      <c r="E1390" t="s">
        <v>8814</v>
      </c>
      <c r="F1390" t="s">
        <v>2409</v>
      </c>
      <c r="G1390" t="s">
        <v>8543</v>
      </c>
      <c r="H1390" t="s">
        <v>27</v>
      </c>
      <c r="I1390" t="s">
        <v>2565</v>
      </c>
      <c r="O1390" t="s">
        <v>80</v>
      </c>
      <c r="P1390">
        <v>0</v>
      </c>
      <c r="Q1390">
        <v>0</v>
      </c>
      <c r="S1390" t="s">
        <v>8815</v>
      </c>
      <c r="U1390" t="s">
        <v>8813</v>
      </c>
    </row>
    <row r="1391" spans="1:21">
      <c r="A1391">
        <v>3018</v>
      </c>
      <c r="B1391" t="s">
        <v>2620</v>
      </c>
      <c r="C1391" t="s">
        <v>5420</v>
      </c>
      <c r="D1391" t="s">
        <v>1943</v>
      </c>
      <c r="E1391" t="s">
        <v>8816</v>
      </c>
      <c r="F1391" t="s">
        <v>2409</v>
      </c>
      <c r="G1391" t="s">
        <v>8543</v>
      </c>
      <c r="H1391" t="s">
        <v>27</v>
      </c>
      <c r="I1391" t="s">
        <v>2565</v>
      </c>
      <c r="O1391" t="s">
        <v>55</v>
      </c>
      <c r="P1391">
        <v>0</v>
      </c>
      <c r="Q1391">
        <v>0</v>
      </c>
      <c r="S1391" t="s">
        <v>8817</v>
      </c>
      <c r="U1391" t="s">
        <v>8818</v>
      </c>
    </row>
    <row r="1392" spans="1:21">
      <c r="A1392">
        <v>3019</v>
      </c>
      <c r="B1392" t="s">
        <v>2620</v>
      </c>
      <c r="C1392" t="s">
        <v>5420</v>
      </c>
      <c r="D1392" t="s">
        <v>1943</v>
      </c>
      <c r="E1392" t="s">
        <v>8819</v>
      </c>
      <c r="F1392" t="s">
        <v>2409</v>
      </c>
      <c r="G1392" t="s">
        <v>8543</v>
      </c>
      <c r="H1392" t="s">
        <v>27</v>
      </c>
      <c r="I1392" t="s">
        <v>2565</v>
      </c>
      <c r="O1392" t="s">
        <v>55</v>
      </c>
      <c r="P1392">
        <v>1</v>
      </c>
      <c r="Q1392">
        <v>1</v>
      </c>
      <c r="S1392" t="s">
        <v>8820</v>
      </c>
      <c r="U1392" t="s">
        <v>8821</v>
      </c>
    </row>
    <row r="1393" spans="1:21">
      <c r="A1393">
        <v>3044</v>
      </c>
      <c r="B1393" t="s">
        <v>2620</v>
      </c>
      <c r="C1393" t="s">
        <v>5420</v>
      </c>
      <c r="D1393" t="s">
        <v>1943</v>
      </c>
      <c r="E1393" t="s">
        <v>8822</v>
      </c>
      <c r="F1393" t="s">
        <v>2409</v>
      </c>
      <c r="G1393" t="s">
        <v>8543</v>
      </c>
      <c r="H1393" t="s">
        <v>27</v>
      </c>
      <c r="I1393" t="s">
        <v>2565</v>
      </c>
      <c r="O1393" t="s">
        <v>55</v>
      </c>
      <c r="P1393">
        <v>0</v>
      </c>
      <c r="Q1393">
        <v>0</v>
      </c>
      <c r="S1393" t="s">
        <v>8823</v>
      </c>
      <c r="U1393" t="s">
        <v>8824</v>
      </c>
    </row>
    <row r="1394" spans="1:21">
      <c r="A1394" t="s">
        <v>8825</v>
      </c>
      <c r="B1394" t="s">
        <v>2620</v>
      </c>
      <c r="C1394" t="s">
        <v>5420</v>
      </c>
      <c r="D1394" t="s">
        <v>1943</v>
      </c>
      <c r="E1394" t="s">
        <v>8826</v>
      </c>
      <c r="F1394" t="s">
        <v>2409</v>
      </c>
      <c r="G1394" t="s">
        <v>8543</v>
      </c>
      <c r="H1394" t="s">
        <v>27</v>
      </c>
      <c r="I1394" t="s">
        <v>2565</v>
      </c>
      <c r="O1394" t="s">
        <v>80</v>
      </c>
      <c r="P1394">
        <v>0</v>
      </c>
      <c r="Q1394">
        <v>0</v>
      </c>
      <c r="S1394" t="s">
        <v>8827</v>
      </c>
      <c r="U1394" t="s">
        <v>8828</v>
      </c>
    </row>
    <row r="1395" spans="1:21">
      <c r="A1395">
        <v>3063</v>
      </c>
      <c r="B1395" t="s">
        <v>2620</v>
      </c>
      <c r="C1395" t="s">
        <v>6791</v>
      </c>
      <c r="D1395" t="s">
        <v>47</v>
      </c>
      <c r="E1395" t="s">
        <v>8829</v>
      </c>
      <c r="F1395" t="s">
        <v>2409</v>
      </c>
      <c r="G1395" t="s">
        <v>8543</v>
      </c>
      <c r="H1395" t="s">
        <v>27</v>
      </c>
      <c r="I1395" t="s">
        <v>2565</v>
      </c>
      <c r="O1395" t="s">
        <v>80</v>
      </c>
      <c r="P1395">
        <v>0</v>
      </c>
      <c r="Q1395">
        <v>0</v>
      </c>
      <c r="S1395" t="s">
        <v>8830</v>
      </c>
      <c r="U1395" t="s">
        <v>8831</v>
      </c>
    </row>
    <row r="1396" spans="1:21">
      <c r="A1396">
        <v>3064</v>
      </c>
      <c r="B1396" t="s">
        <v>2620</v>
      </c>
      <c r="C1396" t="s">
        <v>6791</v>
      </c>
      <c r="D1396" t="s">
        <v>47</v>
      </c>
      <c r="E1396" t="s">
        <v>8832</v>
      </c>
      <c r="F1396" t="s">
        <v>2409</v>
      </c>
      <c r="G1396" t="s">
        <v>8543</v>
      </c>
      <c r="H1396" t="s">
        <v>27</v>
      </c>
      <c r="I1396" t="s">
        <v>2565</v>
      </c>
      <c r="O1396" t="s">
        <v>55</v>
      </c>
      <c r="P1396">
        <v>0</v>
      </c>
      <c r="Q1396">
        <v>0</v>
      </c>
      <c r="S1396" t="s">
        <v>8833</v>
      </c>
      <c r="U1396" t="s">
        <v>8834</v>
      </c>
    </row>
    <row r="1397" spans="1:21">
      <c r="A1397">
        <v>3072</v>
      </c>
      <c r="B1397" t="s">
        <v>2620</v>
      </c>
      <c r="C1397" t="s">
        <v>6798</v>
      </c>
      <c r="D1397" t="s">
        <v>108</v>
      </c>
      <c r="E1397" t="s">
        <v>8835</v>
      </c>
      <c r="F1397" t="s">
        <v>2409</v>
      </c>
      <c r="G1397" t="s">
        <v>8543</v>
      </c>
      <c r="H1397" t="s">
        <v>27</v>
      </c>
      <c r="I1397" t="s">
        <v>2565</v>
      </c>
      <c r="O1397" t="s">
        <v>55</v>
      </c>
      <c r="P1397">
        <v>0</v>
      </c>
      <c r="Q1397">
        <v>0</v>
      </c>
      <c r="S1397" t="s">
        <v>8836</v>
      </c>
      <c r="U1397" t="s">
        <v>6804</v>
      </c>
    </row>
    <row r="1398" spans="1:21">
      <c r="A1398">
        <v>3073</v>
      </c>
      <c r="B1398" t="s">
        <v>2620</v>
      </c>
      <c r="C1398" t="s">
        <v>6798</v>
      </c>
      <c r="D1398" t="s">
        <v>108</v>
      </c>
      <c r="E1398" t="s">
        <v>8837</v>
      </c>
      <c r="F1398" t="s">
        <v>2409</v>
      </c>
      <c r="G1398" t="s">
        <v>8543</v>
      </c>
      <c r="H1398" t="s">
        <v>27</v>
      </c>
      <c r="I1398" t="s">
        <v>2565</v>
      </c>
      <c r="O1398" t="s">
        <v>80</v>
      </c>
      <c r="P1398">
        <v>0</v>
      </c>
      <c r="Q1398">
        <v>0</v>
      </c>
      <c r="S1398" t="s">
        <v>8838</v>
      </c>
      <c r="U1398" t="s">
        <v>8839</v>
      </c>
    </row>
    <row r="1399" spans="1:21">
      <c r="A1399">
        <v>3238</v>
      </c>
      <c r="B1399" t="s">
        <v>2620</v>
      </c>
      <c r="C1399" t="s">
        <v>5420</v>
      </c>
      <c r="D1399" t="s">
        <v>47</v>
      </c>
      <c r="E1399" t="s">
        <v>8840</v>
      </c>
      <c r="F1399" t="s">
        <v>2409</v>
      </c>
      <c r="G1399" t="s">
        <v>8543</v>
      </c>
      <c r="H1399" t="s">
        <v>27</v>
      </c>
      <c r="I1399" t="s">
        <v>2565</v>
      </c>
      <c r="O1399" t="s">
        <v>55</v>
      </c>
      <c r="P1399">
        <v>0</v>
      </c>
      <c r="Q1399">
        <v>0</v>
      </c>
      <c r="S1399" t="s">
        <v>8841</v>
      </c>
      <c r="U1399" t="s">
        <v>8842</v>
      </c>
    </row>
    <row r="1400" spans="1:21">
      <c r="A1400">
        <v>3239</v>
      </c>
      <c r="B1400" t="s">
        <v>2620</v>
      </c>
      <c r="C1400" t="s">
        <v>5420</v>
      </c>
      <c r="D1400" t="s">
        <v>47</v>
      </c>
      <c r="E1400" t="s">
        <v>8843</v>
      </c>
      <c r="F1400" t="s">
        <v>2409</v>
      </c>
      <c r="G1400" t="s">
        <v>8543</v>
      </c>
      <c r="H1400" t="s">
        <v>27</v>
      </c>
      <c r="I1400" t="s">
        <v>2565</v>
      </c>
      <c r="O1400" t="s">
        <v>55</v>
      </c>
      <c r="P1400">
        <v>0</v>
      </c>
      <c r="Q1400">
        <v>0</v>
      </c>
      <c r="S1400" t="s">
        <v>8844</v>
      </c>
      <c r="U1400" t="s">
        <v>8845</v>
      </c>
    </row>
    <row r="1401" spans="1:21">
      <c r="A1401">
        <v>3240</v>
      </c>
      <c r="B1401" t="s">
        <v>2620</v>
      </c>
      <c r="C1401" t="s">
        <v>5420</v>
      </c>
      <c r="D1401" t="s">
        <v>47</v>
      </c>
      <c r="E1401" t="s">
        <v>8846</v>
      </c>
      <c r="F1401" t="s">
        <v>2409</v>
      </c>
      <c r="G1401" t="s">
        <v>8543</v>
      </c>
      <c r="H1401" t="s">
        <v>27</v>
      </c>
      <c r="I1401" t="s">
        <v>2565</v>
      </c>
      <c r="O1401" t="s">
        <v>80</v>
      </c>
      <c r="P1401">
        <v>0</v>
      </c>
      <c r="Q1401">
        <v>0</v>
      </c>
      <c r="S1401" t="s">
        <v>8847</v>
      </c>
      <c r="U1401" t="s">
        <v>8848</v>
      </c>
    </row>
    <row r="1402" spans="1:21">
      <c r="A1402">
        <v>3241</v>
      </c>
      <c r="B1402" t="s">
        <v>2620</v>
      </c>
      <c r="C1402" t="s">
        <v>5420</v>
      </c>
      <c r="D1402" t="s">
        <v>47</v>
      </c>
      <c r="E1402" t="s">
        <v>8849</v>
      </c>
      <c r="F1402" t="s">
        <v>2409</v>
      </c>
      <c r="G1402" t="s">
        <v>8543</v>
      </c>
      <c r="H1402" t="s">
        <v>27</v>
      </c>
      <c r="I1402" t="s">
        <v>2565</v>
      </c>
      <c r="O1402" t="s">
        <v>80</v>
      </c>
      <c r="P1402">
        <v>0</v>
      </c>
      <c r="Q1402">
        <v>0</v>
      </c>
      <c r="S1402" t="s">
        <v>8850</v>
      </c>
      <c r="U1402" t="s">
        <v>8848</v>
      </c>
    </row>
    <row r="1403" spans="1:21">
      <c r="A1403">
        <v>3242</v>
      </c>
      <c r="B1403" t="s">
        <v>2620</v>
      </c>
      <c r="C1403" t="s">
        <v>5420</v>
      </c>
      <c r="D1403" t="s">
        <v>47</v>
      </c>
      <c r="E1403" t="s">
        <v>8851</v>
      </c>
      <c r="F1403" t="s">
        <v>2409</v>
      </c>
      <c r="G1403" t="s">
        <v>8543</v>
      </c>
      <c r="H1403" t="s">
        <v>27</v>
      </c>
      <c r="I1403" t="s">
        <v>2565</v>
      </c>
      <c r="O1403" t="s">
        <v>80</v>
      </c>
      <c r="P1403">
        <v>0</v>
      </c>
      <c r="Q1403">
        <v>0</v>
      </c>
      <c r="S1403" t="s">
        <v>8852</v>
      </c>
      <c r="U1403" t="s">
        <v>8853</v>
      </c>
    </row>
    <row r="1404" spans="1:21">
      <c r="A1404">
        <v>3252</v>
      </c>
      <c r="B1404" t="s">
        <v>2620</v>
      </c>
      <c r="C1404" t="s">
        <v>5420</v>
      </c>
      <c r="D1404" t="s">
        <v>47</v>
      </c>
      <c r="E1404" t="s">
        <v>8854</v>
      </c>
      <c r="F1404" t="s">
        <v>2409</v>
      </c>
      <c r="G1404" t="s">
        <v>8543</v>
      </c>
      <c r="H1404" t="s">
        <v>27</v>
      </c>
      <c r="I1404" t="s">
        <v>2565</v>
      </c>
      <c r="O1404" t="s">
        <v>55</v>
      </c>
      <c r="P1404">
        <v>1</v>
      </c>
      <c r="Q1404">
        <v>1</v>
      </c>
      <c r="S1404" t="s">
        <v>8855</v>
      </c>
      <c r="U1404" t="s">
        <v>8856</v>
      </c>
    </row>
    <row r="1405" spans="1:21">
      <c r="A1405">
        <v>3348</v>
      </c>
      <c r="B1405" t="s">
        <v>2620</v>
      </c>
      <c r="C1405" t="s">
        <v>6893</v>
      </c>
      <c r="D1405" t="s">
        <v>37</v>
      </c>
      <c r="E1405" t="s">
        <v>8857</v>
      </c>
      <c r="F1405" t="s">
        <v>2409</v>
      </c>
      <c r="G1405" t="s">
        <v>8543</v>
      </c>
      <c r="H1405" t="s">
        <v>27</v>
      </c>
      <c r="I1405" t="s">
        <v>2565</v>
      </c>
      <c r="O1405" t="s">
        <v>80</v>
      </c>
      <c r="P1405">
        <v>0</v>
      </c>
      <c r="Q1405">
        <v>0</v>
      </c>
      <c r="S1405" t="s">
        <v>8858</v>
      </c>
      <c r="U1405" t="s">
        <v>8541</v>
      </c>
    </row>
    <row r="1406" spans="1:21">
      <c r="A1406">
        <v>3349</v>
      </c>
      <c r="B1406" t="s">
        <v>2620</v>
      </c>
      <c r="C1406" t="s">
        <v>6893</v>
      </c>
      <c r="D1406" t="s">
        <v>37</v>
      </c>
      <c r="E1406" t="s">
        <v>8859</v>
      </c>
      <c r="F1406" t="s">
        <v>2409</v>
      </c>
      <c r="G1406" t="s">
        <v>8543</v>
      </c>
      <c r="H1406" t="s">
        <v>27</v>
      </c>
      <c r="I1406" t="s">
        <v>2565</v>
      </c>
      <c r="O1406" t="s">
        <v>55</v>
      </c>
      <c r="P1406">
        <v>0</v>
      </c>
      <c r="Q1406">
        <v>0</v>
      </c>
      <c r="S1406" t="s">
        <v>8860</v>
      </c>
      <c r="U1406" t="s">
        <v>8861</v>
      </c>
    </row>
    <row r="1407" spans="1:21">
      <c r="A1407">
        <v>3350</v>
      </c>
      <c r="B1407" t="s">
        <v>2620</v>
      </c>
      <c r="C1407" t="s">
        <v>6893</v>
      </c>
      <c r="D1407" t="s">
        <v>37</v>
      </c>
      <c r="E1407" t="s">
        <v>8862</v>
      </c>
      <c r="F1407" t="s">
        <v>2409</v>
      </c>
      <c r="G1407" t="s">
        <v>8543</v>
      </c>
      <c r="H1407" t="s">
        <v>27</v>
      </c>
      <c r="I1407" t="s">
        <v>2565</v>
      </c>
      <c r="O1407" t="s">
        <v>55</v>
      </c>
      <c r="P1407">
        <v>1</v>
      </c>
      <c r="Q1407">
        <v>1</v>
      </c>
      <c r="S1407" t="s">
        <v>8863</v>
      </c>
      <c r="U1407" t="s">
        <v>8861</v>
      </c>
    </row>
    <row r="1408" spans="1:21">
      <c r="A1408">
        <v>3351</v>
      </c>
      <c r="B1408" t="s">
        <v>2620</v>
      </c>
      <c r="C1408" t="s">
        <v>6893</v>
      </c>
      <c r="D1408" t="s">
        <v>37</v>
      </c>
      <c r="E1408" t="s">
        <v>8864</v>
      </c>
      <c r="F1408" t="s">
        <v>2409</v>
      </c>
      <c r="G1408" t="s">
        <v>8543</v>
      </c>
      <c r="H1408" t="s">
        <v>27</v>
      </c>
      <c r="I1408" t="s">
        <v>2565</v>
      </c>
      <c r="O1408" t="s">
        <v>55</v>
      </c>
      <c r="P1408">
        <v>0</v>
      </c>
      <c r="Q1408">
        <v>0</v>
      </c>
      <c r="S1408" t="s">
        <v>8865</v>
      </c>
      <c r="U1408" t="s">
        <v>8866</v>
      </c>
    </row>
    <row r="1409" spans="1:21">
      <c r="A1409">
        <v>3352</v>
      </c>
      <c r="B1409" t="s">
        <v>2620</v>
      </c>
      <c r="C1409" t="s">
        <v>6893</v>
      </c>
      <c r="D1409" t="s">
        <v>37</v>
      </c>
      <c r="E1409" t="s">
        <v>8867</v>
      </c>
      <c r="F1409" t="s">
        <v>2409</v>
      </c>
      <c r="G1409" t="s">
        <v>8543</v>
      </c>
      <c r="H1409" t="s">
        <v>27</v>
      </c>
      <c r="I1409" t="s">
        <v>2565</v>
      </c>
      <c r="O1409" t="s">
        <v>55</v>
      </c>
      <c r="P1409">
        <v>0</v>
      </c>
      <c r="Q1409">
        <v>0</v>
      </c>
      <c r="S1409" t="s">
        <v>8868</v>
      </c>
      <c r="U1409" t="s">
        <v>8866</v>
      </c>
    </row>
    <row r="1410" spans="1:21">
      <c r="A1410">
        <v>3353</v>
      </c>
      <c r="B1410" t="s">
        <v>2620</v>
      </c>
      <c r="C1410" t="s">
        <v>6893</v>
      </c>
      <c r="D1410" t="s">
        <v>37</v>
      </c>
      <c r="E1410" t="s">
        <v>8869</v>
      </c>
      <c r="F1410" t="s">
        <v>2409</v>
      </c>
      <c r="G1410" t="s">
        <v>8543</v>
      </c>
      <c r="H1410" t="s">
        <v>27</v>
      </c>
      <c r="I1410" t="s">
        <v>2565</v>
      </c>
      <c r="O1410" t="s">
        <v>55</v>
      </c>
      <c r="P1410">
        <v>0</v>
      </c>
      <c r="Q1410">
        <v>0</v>
      </c>
      <c r="S1410" t="s">
        <v>8870</v>
      </c>
      <c r="U1410" t="s">
        <v>8866</v>
      </c>
    </row>
    <row r="1411" spans="1:21">
      <c r="A1411">
        <v>3354</v>
      </c>
      <c r="B1411" t="s">
        <v>2620</v>
      </c>
      <c r="C1411" t="s">
        <v>6893</v>
      </c>
      <c r="D1411" t="s">
        <v>37</v>
      </c>
      <c r="E1411" t="s">
        <v>8871</v>
      </c>
      <c r="F1411" t="s">
        <v>2409</v>
      </c>
      <c r="G1411" t="s">
        <v>8543</v>
      </c>
      <c r="H1411" t="s">
        <v>27</v>
      </c>
      <c r="I1411" t="s">
        <v>2565</v>
      </c>
      <c r="O1411" t="s">
        <v>80</v>
      </c>
      <c r="P1411">
        <v>0</v>
      </c>
      <c r="Q1411">
        <v>0</v>
      </c>
      <c r="S1411" t="s">
        <v>8872</v>
      </c>
      <c r="U1411" t="s">
        <v>8873</v>
      </c>
    </row>
    <row r="1412" spans="1:21">
      <c r="A1412">
        <v>3355</v>
      </c>
      <c r="B1412" t="s">
        <v>2620</v>
      </c>
      <c r="C1412" t="s">
        <v>6893</v>
      </c>
      <c r="D1412" t="s">
        <v>37</v>
      </c>
      <c r="E1412" t="s">
        <v>8874</v>
      </c>
      <c r="F1412" t="s">
        <v>2409</v>
      </c>
      <c r="G1412" t="s">
        <v>8543</v>
      </c>
      <c r="H1412" t="s">
        <v>27</v>
      </c>
      <c r="I1412" t="s">
        <v>2565</v>
      </c>
      <c r="O1412" t="s">
        <v>55</v>
      </c>
      <c r="P1412">
        <v>0</v>
      </c>
      <c r="Q1412">
        <v>0</v>
      </c>
      <c r="S1412" t="s">
        <v>8875</v>
      </c>
      <c r="U1412" t="s">
        <v>8873</v>
      </c>
    </row>
    <row r="1413" spans="1:21">
      <c r="A1413">
        <v>3356</v>
      </c>
      <c r="B1413" t="s">
        <v>2620</v>
      </c>
      <c r="C1413" t="s">
        <v>6893</v>
      </c>
      <c r="D1413" t="s">
        <v>37</v>
      </c>
      <c r="E1413" t="s">
        <v>8876</v>
      </c>
      <c r="F1413" t="s">
        <v>2409</v>
      </c>
      <c r="G1413" t="s">
        <v>8543</v>
      </c>
      <c r="H1413" t="s">
        <v>27</v>
      </c>
      <c r="I1413" t="s">
        <v>2565</v>
      </c>
      <c r="O1413" t="s">
        <v>80</v>
      </c>
      <c r="P1413">
        <v>0</v>
      </c>
      <c r="Q1413">
        <v>0</v>
      </c>
      <c r="S1413" t="s">
        <v>8877</v>
      </c>
      <c r="U1413" t="s">
        <v>8878</v>
      </c>
    </row>
    <row r="1414" spans="1:21">
      <c r="A1414">
        <v>3357</v>
      </c>
      <c r="B1414" t="s">
        <v>2620</v>
      </c>
      <c r="C1414" t="s">
        <v>6893</v>
      </c>
      <c r="D1414" t="s">
        <v>37</v>
      </c>
      <c r="E1414" t="s">
        <v>8879</v>
      </c>
      <c r="F1414" t="s">
        <v>2409</v>
      </c>
      <c r="G1414" t="s">
        <v>8543</v>
      </c>
      <c r="H1414" t="s">
        <v>27</v>
      </c>
      <c r="I1414" t="s">
        <v>2565</v>
      </c>
      <c r="O1414" t="s">
        <v>80</v>
      </c>
      <c r="P1414">
        <v>1</v>
      </c>
      <c r="Q1414">
        <v>1</v>
      </c>
      <c r="S1414" t="s">
        <v>8880</v>
      </c>
      <c r="U1414" t="s">
        <v>8878</v>
      </c>
    </row>
    <row r="1415" spans="1:21">
      <c r="A1415">
        <v>3358</v>
      </c>
      <c r="B1415" t="s">
        <v>2620</v>
      </c>
      <c r="C1415" t="s">
        <v>6893</v>
      </c>
      <c r="D1415" t="s">
        <v>37</v>
      </c>
      <c r="E1415" t="s">
        <v>8881</v>
      </c>
      <c r="F1415" t="s">
        <v>2409</v>
      </c>
      <c r="G1415" t="s">
        <v>8543</v>
      </c>
      <c r="H1415" t="s">
        <v>27</v>
      </c>
      <c r="I1415" t="s">
        <v>2565</v>
      </c>
      <c r="O1415" t="s">
        <v>80</v>
      </c>
      <c r="P1415">
        <v>1</v>
      </c>
      <c r="Q1415">
        <v>0</v>
      </c>
      <c r="S1415" t="s">
        <v>8882</v>
      </c>
      <c r="U1415" t="s">
        <v>8883</v>
      </c>
    </row>
    <row r="1416" spans="1:21">
      <c r="A1416">
        <v>3359</v>
      </c>
      <c r="B1416" t="s">
        <v>2620</v>
      </c>
      <c r="C1416" t="s">
        <v>6893</v>
      </c>
      <c r="D1416" t="s">
        <v>37</v>
      </c>
      <c r="E1416" t="s">
        <v>8884</v>
      </c>
      <c r="F1416" t="s">
        <v>2409</v>
      </c>
      <c r="G1416" t="s">
        <v>8543</v>
      </c>
      <c r="H1416" t="s">
        <v>27</v>
      </c>
      <c r="I1416" t="s">
        <v>2565</v>
      </c>
      <c r="O1416" t="s">
        <v>55</v>
      </c>
      <c r="P1416">
        <v>1</v>
      </c>
      <c r="Q1416">
        <v>1</v>
      </c>
      <c r="S1416" t="s">
        <v>8885</v>
      </c>
      <c r="U1416" t="s">
        <v>8883</v>
      </c>
    </row>
    <row r="1417" spans="1:21">
      <c r="A1417" t="s">
        <v>8886</v>
      </c>
      <c r="B1417" t="s">
        <v>4489</v>
      </c>
      <c r="C1417" t="s">
        <v>7224</v>
      </c>
      <c r="D1417" t="s">
        <v>37</v>
      </c>
      <c r="E1417" t="s">
        <v>8887</v>
      </c>
      <c r="F1417" t="s">
        <v>2409</v>
      </c>
      <c r="G1417" t="s">
        <v>8888</v>
      </c>
      <c r="H1417" t="s">
        <v>27</v>
      </c>
      <c r="I1417" t="s">
        <v>28</v>
      </c>
      <c r="J1417" t="s">
        <v>8889</v>
      </c>
      <c r="K1417" t="s">
        <v>8890</v>
      </c>
      <c r="L1417" t="s">
        <v>8891</v>
      </c>
      <c r="M1417" t="s">
        <v>8892</v>
      </c>
      <c r="N1417" t="s">
        <v>8893</v>
      </c>
      <c r="O1417" t="s">
        <v>64</v>
      </c>
      <c r="P1417">
        <v>1</v>
      </c>
      <c r="Q1417">
        <v>1</v>
      </c>
      <c r="S1417" t="s">
        <v>8894</v>
      </c>
      <c r="U1417" t="s">
        <v>8895</v>
      </c>
    </row>
    <row r="1418" spans="1:21">
      <c r="A1418">
        <v>728</v>
      </c>
      <c r="B1418" t="s">
        <v>2620</v>
      </c>
      <c r="C1418" t="s">
        <v>5247</v>
      </c>
      <c r="E1418" t="s">
        <v>8896</v>
      </c>
      <c r="F1418" t="s">
        <v>2409</v>
      </c>
      <c r="G1418" t="s">
        <v>8888</v>
      </c>
      <c r="H1418" t="s">
        <v>27</v>
      </c>
      <c r="I1418" t="s">
        <v>28</v>
      </c>
      <c r="J1418" t="s">
        <v>8897</v>
      </c>
      <c r="K1418" t="s">
        <v>8898</v>
      </c>
      <c r="L1418" t="s">
        <v>8899</v>
      </c>
      <c r="M1418" t="s">
        <v>8900</v>
      </c>
      <c r="N1418" t="s">
        <v>8901</v>
      </c>
      <c r="O1418" t="s">
        <v>64</v>
      </c>
      <c r="P1418">
        <v>1</v>
      </c>
      <c r="Q1418">
        <v>1</v>
      </c>
      <c r="U1418" t="s">
        <v>8902</v>
      </c>
    </row>
    <row r="1419" spans="1:21">
      <c r="A1419">
        <v>729</v>
      </c>
      <c r="B1419" t="s">
        <v>2620</v>
      </c>
      <c r="C1419" t="s">
        <v>8903</v>
      </c>
      <c r="D1419" t="s">
        <v>1943</v>
      </c>
      <c r="E1419" t="s">
        <v>8904</v>
      </c>
      <c r="F1419" t="s">
        <v>2409</v>
      </c>
      <c r="G1419" t="s">
        <v>8888</v>
      </c>
      <c r="H1419" t="s">
        <v>27</v>
      </c>
      <c r="I1419" t="s">
        <v>2565</v>
      </c>
      <c r="O1419" t="s">
        <v>55</v>
      </c>
      <c r="P1419">
        <v>1</v>
      </c>
      <c r="Q1419">
        <v>1</v>
      </c>
      <c r="U1419" t="s">
        <v>8905</v>
      </c>
    </row>
    <row r="1420" spans="1:21">
      <c r="A1420">
        <v>730</v>
      </c>
      <c r="B1420" t="s">
        <v>2620</v>
      </c>
      <c r="C1420" t="s">
        <v>5247</v>
      </c>
      <c r="D1420" t="s">
        <v>1943</v>
      </c>
      <c r="E1420" t="s">
        <v>8906</v>
      </c>
      <c r="F1420" t="s">
        <v>2409</v>
      </c>
      <c r="G1420" t="s">
        <v>8888</v>
      </c>
      <c r="H1420" t="s">
        <v>27</v>
      </c>
      <c r="I1420" t="s">
        <v>28</v>
      </c>
      <c r="J1420" t="s">
        <v>8907</v>
      </c>
      <c r="K1420" t="s">
        <v>8908</v>
      </c>
      <c r="L1420" t="s">
        <v>8909</v>
      </c>
      <c r="M1420" t="s">
        <v>8910</v>
      </c>
      <c r="N1420" t="s">
        <v>8911</v>
      </c>
      <c r="O1420" t="s">
        <v>55</v>
      </c>
      <c r="P1420">
        <v>2</v>
      </c>
      <c r="Q1420">
        <v>1</v>
      </c>
      <c r="U1420" t="s">
        <v>8912</v>
      </c>
    </row>
    <row r="1421" spans="1:21">
      <c r="A1421">
        <v>731</v>
      </c>
      <c r="B1421" t="s">
        <v>21</v>
      </c>
      <c r="C1421" t="s">
        <v>5532</v>
      </c>
      <c r="D1421" t="s">
        <v>1943</v>
      </c>
      <c r="E1421" t="s">
        <v>8913</v>
      </c>
      <c r="F1421" t="s">
        <v>2409</v>
      </c>
      <c r="G1421" t="s">
        <v>8888</v>
      </c>
      <c r="H1421" t="s">
        <v>27</v>
      </c>
      <c r="I1421" t="s">
        <v>2565</v>
      </c>
      <c r="O1421" t="s">
        <v>55</v>
      </c>
      <c r="P1421">
        <v>0</v>
      </c>
      <c r="Q1421">
        <v>0</v>
      </c>
      <c r="U1421" s="4">
        <v>46011.697083333333</v>
      </c>
    </row>
    <row r="1422" spans="1:21">
      <c r="A1422">
        <v>732</v>
      </c>
      <c r="B1422" t="s">
        <v>2438</v>
      </c>
      <c r="C1422" t="s">
        <v>3813</v>
      </c>
      <c r="D1422" t="s">
        <v>1943</v>
      </c>
      <c r="E1422" t="s">
        <v>8914</v>
      </c>
      <c r="F1422" t="s">
        <v>2409</v>
      </c>
      <c r="G1422" t="s">
        <v>8888</v>
      </c>
      <c r="H1422" t="s">
        <v>27</v>
      </c>
      <c r="I1422" t="s">
        <v>28</v>
      </c>
      <c r="J1422" t="s">
        <v>8915</v>
      </c>
      <c r="K1422" t="s">
        <v>8916</v>
      </c>
      <c r="L1422" t="s">
        <v>8917</v>
      </c>
      <c r="M1422" t="s">
        <v>8918</v>
      </c>
      <c r="N1422" t="s">
        <v>8919</v>
      </c>
      <c r="O1422" t="s">
        <v>80</v>
      </c>
      <c r="P1422">
        <v>2</v>
      </c>
      <c r="Q1422">
        <v>0</v>
      </c>
      <c r="U1422" t="s">
        <v>8920</v>
      </c>
    </row>
    <row r="1423" spans="1:21">
      <c r="A1423">
        <v>733</v>
      </c>
      <c r="B1423" t="s">
        <v>4746</v>
      </c>
      <c r="C1423" t="s">
        <v>5224</v>
      </c>
      <c r="D1423" t="s">
        <v>1943</v>
      </c>
      <c r="E1423" t="s">
        <v>8921</v>
      </c>
      <c r="F1423" t="s">
        <v>2409</v>
      </c>
      <c r="G1423" t="s">
        <v>8888</v>
      </c>
      <c r="H1423" t="s">
        <v>27</v>
      </c>
      <c r="I1423" t="s">
        <v>28</v>
      </c>
      <c r="J1423" t="s">
        <v>8922</v>
      </c>
      <c r="K1423" t="s">
        <v>8923</v>
      </c>
      <c r="L1423" t="s">
        <v>8924</v>
      </c>
      <c r="M1423" t="s">
        <v>8925</v>
      </c>
      <c r="N1423" t="s">
        <v>8926</v>
      </c>
      <c r="O1423" t="s">
        <v>34</v>
      </c>
      <c r="P1423">
        <v>1</v>
      </c>
      <c r="Q1423">
        <v>0</v>
      </c>
      <c r="U1423" t="s">
        <v>8927</v>
      </c>
    </row>
    <row r="1424" spans="1:21">
      <c r="A1424">
        <v>734</v>
      </c>
      <c r="B1424" t="s">
        <v>883</v>
      </c>
      <c r="C1424" t="s">
        <v>883</v>
      </c>
      <c r="D1424" t="s">
        <v>1943</v>
      </c>
      <c r="E1424" t="s">
        <v>8928</v>
      </c>
      <c r="F1424" t="s">
        <v>2409</v>
      </c>
      <c r="G1424" t="s">
        <v>8888</v>
      </c>
      <c r="H1424" t="s">
        <v>27</v>
      </c>
      <c r="I1424" t="s">
        <v>28</v>
      </c>
      <c r="J1424" t="s">
        <v>8929</v>
      </c>
      <c r="K1424" t="s">
        <v>8930</v>
      </c>
      <c r="L1424" t="s">
        <v>8931</v>
      </c>
      <c r="M1424" t="s">
        <v>8932</v>
      </c>
      <c r="N1424" t="s">
        <v>8933</v>
      </c>
      <c r="O1424" t="s">
        <v>64</v>
      </c>
      <c r="P1424">
        <v>1</v>
      </c>
      <c r="Q1424">
        <v>0</v>
      </c>
      <c r="U1424" t="s">
        <v>8934</v>
      </c>
    </row>
    <row r="1425" spans="1:21">
      <c r="A1425">
        <v>735</v>
      </c>
      <c r="B1425" t="s">
        <v>4489</v>
      </c>
      <c r="C1425" t="s">
        <v>8935</v>
      </c>
      <c r="D1425" t="s">
        <v>1943</v>
      </c>
      <c r="E1425" t="s">
        <v>8936</v>
      </c>
      <c r="F1425" t="s">
        <v>2409</v>
      </c>
      <c r="G1425" t="s">
        <v>8888</v>
      </c>
      <c r="H1425" t="s">
        <v>27</v>
      </c>
      <c r="I1425" t="s">
        <v>28</v>
      </c>
      <c r="J1425" t="s">
        <v>8937</v>
      </c>
      <c r="K1425" t="s">
        <v>8938</v>
      </c>
      <c r="L1425" t="s">
        <v>8939</v>
      </c>
      <c r="M1425" t="s">
        <v>8940</v>
      </c>
      <c r="N1425" t="s">
        <v>8941</v>
      </c>
      <c r="O1425" t="s">
        <v>64</v>
      </c>
      <c r="P1425">
        <v>1</v>
      </c>
      <c r="Q1425">
        <v>1</v>
      </c>
      <c r="U1425" t="s">
        <v>8942</v>
      </c>
    </row>
    <row r="1426" spans="1:21">
      <c r="A1426">
        <v>736</v>
      </c>
      <c r="B1426" t="s">
        <v>2620</v>
      </c>
      <c r="C1426" t="s">
        <v>8943</v>
      </c>
      <c r="D1426" t="s">
        <v>1943</v>
      </c>
      <c r="E1426" t="s">
        <v>8944</v>
      </c>
      <c r="F1426" t="s">
        <v>2409</v>
      </c>
      <c r="G1426" t="s">
        <v>8888</v>
      </c>
      <c r="H1426" t="s">
        <v>27</v>
      </c>
      <c r="I1426" t="s">
        <v>28</v>
      </c>
      <c r="J1426" t="s">
        <v>8945</v>
      </c>
      <c r="K1426" t="s">
        <v>8946</v>
      </c>
      <c r="L1426" t="s">
        <v>8947</v>
      </c>
      <c r="M1426" t="s">
        <v>8948</v>
      </c>
      <c r="N1426" t="s">
        <v>8949</v>
      </c>
      <c r="O1426" t="s">
        <v>122</v>
      </c>
      <c r="P1426">
        <v>1</v>
      </c>
      <c r="Q1426">
        <v>1</v>
      </c>
      <c r="S1426" t="s">
        <v>8950</v>
      </c>
      <c r="U1426" t="s">
        <v>8951</v>
      </c>
    </row>
    <row r="1427" spans="1:21">
      <c r="A1427">
        <v>788</v>
      </c>
      <c r="B1427" t="s">
        <v>150</v>
      </c>
      <c r="C1427" t="s">
        <v>299</v>
      </c>
      <c r="D1427" t="s">
        <v>3966</v>
      </c>
      <c r="E1427" t="s">
        <v>8952</v>
      </c>
      <c r="F1427" t="s">
        <v>2409</v>
      </c>
      <c r="G1427" t="s">
        <v>8888</v>
      </c>
      <c r="H1427" t="s">
        <v>27</v>
      </c>
      <c r="I1427" t="s">
        <v>28</v>
      </c>
      <c r="J1427" t="s">
        <v>8953</v>
      </c>
      <c r="K1427" t="s">
        <v>8954</v>
      </c>
      <c r="L1427" t="s">
        <v>8955</v>
      </c>
      <c r="M1427" t="s">
        <v>8956</v>
      </c>
      <c r="N1427" t="s">
        <v>8957</v>
      </c>
      <c r="O1427" t="s">
        <v>34</v>
      </c>
      <c r="P1427">
        <v>0</v>
      </c>
      <c r="Q1427">
        <v>0</v>
      </c>
      <c r="U1427" s="4">
        <v>46012.40245833333</v>
      </c>
    </row>
    <row r="1428" spans="1:21">
      <c r="A1428">
        <v>839</v>
      </c>
      <c r="B1428" t="s">
        <v>150</v>
      </c>
      <c r="C1428" t="s">
        <v>57</v>
      </c>
      <c r="D1428" t="s">
        <v>47</v>
      </c>
      <c r="E1428" t="s">
        <v>8958</v>
      </c>
      <c r="F1428" t="s">
        <v>2409</v>
      </c>
      <c r="G1428" t="s">
        <v>8888</v>
      </c>
      <c r="H1428" t="s">
        <v>27</v>
      </c>
      <c r="I1428" t="s">
        <v>28</v>
      </c>
      <c r="J1428" t="s">
        <v>8959</v>
      </c>
      <c r="K1428" t="s">
        <v>8960</v>
      </c>
      <c r="L1428" t="s">
        <v>8961</v>
      </c>
      <c r="M1428" t="s">
        <v>8962</v>
      </c>
      <c r="N1428" t="s">
        <v>8963</v>
      </c>
      <c r="O1428" t="s">
        <v>64</v>
      </c>
      <c r="P1428">
        <v>2</v>
      </c>
      <c r="Q1428">
        <v>2</v>
      </c>
      <c r="U1428" t="s">
        <v>8964</v>
      </c>
    </row>
    <row r="1429" spans="1:21">
      <c r="A1429">
        <v>1781</v>
      </c>
      <c r="B1429" t="s">
        <v>8965</v>
      </c>
      <c r="C1429" t="s">
        <v>8966</v>
      </c>
      <c r="E1429" t="s">
        <v>8967</v>
      </c>
      <c r="F1429" t="s">
        <v>2409</v>
      </c>
      <c r="G1429" t="s">
        <v>8888</v>
      </c>
      <c r="H1429" t="s">
        <v>27</v>
      </c>
      <c r="I1429" t="s">
        <v>28</v>
      </c>
      <c r="J1429" t="s">
        <v>8968</v>
      </c>
      <c r="K1429" t="s">
        <v>8969</v>
      </c>
      <c r="L1429" t="s">
        <v>8970</v>
      </c>
      <c r="M1429" t="s">
        <v>8971</v>
      </c>
      <c r="O1429" t="s">
        <v>34</v>
      </c>
      <c r="P1429">
        <v>1</v>
      </c>
      <c r="Q1429">
        <v>1</v>
      </c>
      <c r="S1429" t="s">
        <v>8972</v>
      </c>
      <c r="U1429" t="s">
        <v>8973</v>
      </c>
    </row>
    <row r="1430" spans="1:21">
      <c r="A1430">
        <v>1782</v>
      </c>
      <c r="B1430" t="s">
        <v>8974</v>
      </c>
      <c r="C1430" t="s">
        <v>8974</v>
      </c>
      <c r="E1430" t="s">
        <v>8975</v>
      </c>
      <c r="F1430" t="s">
        <v>2409</v>
      </c>
      <c r="G1430" t="s">
        <v>8888</v>
      </c>
      <c r="H1430" t="s">
        <v>27</v>
      </c>
      <c r="I1430" t="s">
        <v>28</v>
      </c>
      <c r="J1430" t="s">
        <v>8976</v>
      </c>
      <c r="K1430" t="s">
        <v>8977</v>
      </c>
      <c r="L1430" t="s">
        <v>8978</v>
      </c>
      <c r="M1430" t="s">
        <v>8979</v>
      </c>
      <c r="N1430" t="s">
        <v>8980</v>
      </c>
      <c r="O1430" t="s">
        <v>55</v>
      </c>
      <c r="P1430">
        <v>1</v>
      </c>
      <c r="Q1430">
        <v>0</v>
      </c>
      <c r="S1430" t="s">
        <v>8981</v>
      </c>
      <c r="U1430" t="s">
        <v>8982</v>
      </c>
    </row>
    <row r="1431" spans="1:21">
      <c r="A1431" t="s">
        <v>8983</v>
      </c>
      <c r="B1431" t="s">
        <v>3824</v>
      </c>
      <c r="C1431" t="s">
        <v>4968</v>
      </c>
      <c r="D1431" t="s">
        <v>245</v>
      </c>
      <c r="E1431" t="s">
        <v>8984</v>
      </c>
      <c r="F1431" t="s">
        <v>2409</v>
      </c>
      <c r="G1431" t="s">
        <v>8888</v>
      </c>
      <c r="H1431" t="s">
        <v>27</v>
      </c>
      <c r="I1431" t="s">
        <v>28</v>
      </c>
      <c r="J1431" t="s">
        <v>3759</v>
      </c>
      <c r="K1431" t="s">
        <v>3760</v>
      </c>
      <c r="L1431" t="s">
        <v>3761</v>
      </c>
      <c r="M1431" t="s">
        <v>3762</v>
      </c>
      <c r="N1431" t="s">
        <v>3487</v>
      </c>
      <c r="O1431" t="s">
        <v>34</v>
      </c>
      <c r="P1431">
        <v>0</v>
      </c>
      <c r="Q1431">
        <v>0</v>
      </c>
      <c r="U1431" t="s">
        <v>8985</v>
      </c>
    </row>
    <row r="1432" spans="1:21">
      <c r="A1432">
        <v>2774</v>
      </c>
      <c r="B1432" t="s">
        <v>2620</v>
      </c>
      <c r="C1432" t="s">
        <v>335</v>
      </c>
      <c r="D1432" t="s">
        <v>245</v>
      </c>
      <c r="E1432" t="s">
        <v>8986</v>
      </c>
      <c r="F1432" t="s">
        <v>2409</v>
      </c>
      <c r="G1432" t="s">
        <v>8888</v>
      </c>
      <c r="H1432" t="s">
        <v>27</v>
      </c>
      <c r="I1432" t="s">
        <v>2565</v>
      </c>
      <c r="O1432" t="s">
        <v>80</v>
      </c>
      <c r="P1432">
        <v>0</v>
      </c>
      <c r="Q1432">
        <v>0</v>
      </c>
      <c r="R1432" t="s">
        <v>8987</v>
      </c>
      <c r="U1432" t="s">
        <v>8988</v>
      </c>
    </row>
    <row r="1433" spans="1:21">
      <c r="A1433">
        <v>3035</v>
      </c>
      <c r="B1433" t="s">
        <v>2620</v>
      </c>
      <c r="C1433" t="s">
        <v>5420</v>
      </c>
      <c r="D1433" t="s">
        <v>1943</v>
      </c>
      <c r="E1433" t="s">
        <v>8989</v>
      </c>
      <c r="F1433" t="s">
        <v>2409</v>
      </c>
      <c r="G1433" t="s">
        <v>8888</v>
      </c>
      <c r="H1433" t="s">
        <v>27</v>
      </c>
      <c r="I1433" t="s">
        <v>2565</v>
      </c>
      <c r="O1433" t="s">
        <v>80</v>
      </c>
      <c r="P1433">
        <v>0</v>
      </c>
      <c r="Q1433">
        <v>0</v>
      </c>
      <c r="S1433" t="s">
        <v>8990</v>
      </c>
      <c r="U1433" t="s">
        <v>8991</v>
      </c>
    </row>
    <row r="1434" spans="1:21">
      <c r="A1434">
        <v>3036</v>
      </c>
      <c r="B1434" t="s">
        <v>2620</v>
      </c>
      <c r="C1434" t="s">
        <v>5420</v>
      </c>
      <c r="D1434" t="s">
        <v>1943</v>
      </c>
      <c r="E1434" t="s">
        <v>8992</v>
      </c>
      <c r="F1434" t="s">
        <v>2409</v>
      </c>
      <c r="G1434" t="s">
        <v>8888</v>
      </c>
      <c r="H1434" t="s">
        <v>27</v>
      </c>
      <c r="I1434" t="s">
        <v>2565</v>
      </c>
      <c r="O1434" t="s">
        <v>55</v>
      </c>
      <c r="P1434">
        <v>0</v>
      </c>
      <c r="Q1434">
        <v>0</v>
      </c>
      <c r="S1434" t="s">
        <v>8993</v>
      </c>
      <c r="U1434" t="s">
        <v>8994</v>
      </c>
    </row>
    <row r="1435" spans="1:21">
      <c r="A1435">
        <v>3037</v>
      </c>
      <c r="B1435" t="s">
        <v>2620</v>
      </c>
      <c r="C1435" t="s">
        <v>5420</v>
      </c>
      <c r="D1435" t="s">
        <v>1943</v>
      </c>
      <c r="E1435" t="s">
        <v>8995</v>
      </c>
      <c r="F1435" t="s">
        <v>2409</v>
      </c>
      <c r="G1435" t="s">
        <v>8888</v>
      </c>
      <c r="H1435" t="s">
        <v>27</v>
      </c>
      <c r="I1435" t="s">
        <v>2565</v>
      </c>
      <c r="O1435" t="s">
        <v>80</v>
      </c>
      <c r="P1435">
        <v>1</v>
      </c>
      <c r="Q1435">
        <v>1</v>
      </c>
      <c r="S1435" t="s">
        <v>8996</v>
      </c>
      <c r="U1435" t="s">
        <v>8997</v>
      </c>
    </row>
    <row r="1436" spans="1:21">
      <c r="A1436">
        <v>3207</v>
      </c>
      <c r="B1436" t="s">
        <v>2620</v>
      </c>
      <c r="C1436" t="s">
        <v>5420</v>
      </c>
      <c r="D1436" t="s">
        <v>47</v>
      </c>
      <c r="E1436" t="s">
        <v>8998</v>
      </c>
      <c r="F1436" t="s">
        <v>2409</v>
      </c>
      <c r="G1436" t="s">
        <v>8888</v>
      </c>
      <c r="H1436" t="s">
        <v>27</v>
      </c>
      <c r="I1436" t="s">
        <v>2565</v>
      </c>
      <c r="O1436" t="s">
        <v>55</v>
      </c>
      <c r="P1436">
        <v>0</v>
      </c>
      <c r="Q1436">
        <v>0</v>
      </c>
      <c r="S1436" t="s">
        <v>8999</v>
      </c>
      <c r="T1436" t="s">
        <v>6852</v>
      </c>
      <c r="U1436" t="s">
        <v>9000</v>
      </c>
    </row>
    <row r="1437" spans="1:21">
      <c r="A1437">
        <v>3243</v>
      </c>
      <c r="B1437" t="s">
        <v>2620</v>
      </c>
      <c r="C1437" t="s">
        <v>5420</v>
      </c>
      <c r="D1437" t="s">
        <v>47</v>
      </c>
      <c r="E1437" t="s">
        <v>9001</v>
      </c>
      <c r="F1437" t="s">
        <v>2409</v>
      </c>
      <c r="G1437" t="s">
        <v>8888</v>
      </c>
      <c r="H1437" t="s">
        <v>27</v>
      </c>
      <c r="I1437" t="s">
        <v>2565</v>
      </c>
      <c r="O1437" t="s">
        <v>55</v>
      </c>
      <c r="P1437">
        <v>0</v>
      </c>
      <c r="Q1437">
        <v>0</v>
      </c>
      <c r="S1437" t="s">
        <v>9002</v>
      </c>
      <c r="U1437" t="s">
        <v>9003</v>
      </c>
    </row>
    <row r="1438" spans="1:21">
      <c r="A1438">
        <v>3244</v>
      </c>
      <c r="B1438" t="s">
        <v>2620</v>
      </c>
      <c r="C1438" t="s">
        <v>5420</v>
      </c>
      <c r="D1438" t="s">
        <v>47</v>
      </c>
      <c r="E1438" t="s">
        <v>9004</v>
      </c>
      <c r="F1438" t="s">
        <v>2409</v>
      </c>
      <c r="G1438" t="s">
        <v>8888</v>
      </c>
      <c r="H1438" t="s">
        <v>27</v>
      </c>
      <c r="I1438" t="s">
        <v>2565</v>
      </c>
      <c r="O1438" t="s">
        <v>80</v>
      </c>
      <c r="P1438">
        <v>1</v>
      </c>
      <c r="Q1438">
        <v>1</v>
      </c>
      <c r="S1438" t="s">
        <v>9005</v>
      </c>
      <c r="U1438" t="s">
        <v>9006</v>
      </c>
    </row>
    <row r="1439" spans="1:21">
      <c r="A1439">
        <v>3245</v>
      </c>
      <c r="B1439" t="s">
        <v>2620</v>
      </c>
      <c r="C1439" t="s">
        <v>5420</v>
      </c>
      <c r="D1439" t="s">
        <v>47</v>
      </c>
      <c r="E1439" t="s">
        <v>9007</v>
      </c>
      <c r="F1439" t="s">
        <v>2409</v>
      </c>
      <c r="G1439" t="s">
        <v>8888</v>
      </c>
      <c r="H1439" t="s">
        <v>27</v>
      </c>
      <c r="I1439" t="s">
        <v>2565</v>
      </c>
      <c r="O1439" t="s">
        <v>80</v>
      </c>
      <c r="P1439">
        <v>1</v>
      </c>
      <c r="Q1439">
        <v>1</v>
      </c>
      <c r="S1439" t="s">
        <v>9008</v>
      </c>
      <c r="U1439" t="s">
        <v>9006</v>
      </c>
    </row>
    <row r="1440" spans="1:21">
      <c r="A1440">
        <v>3365</v>
      </c>
      <c r="B1440" t="s">
        <v>2620</v>
      </c>
      <c r="C1440" t="s">
        <v>6893</v>
      </c>
      <c r="D1440" t="s">
        <v>37</v>
      </c>
      <c r="E1440" t="s">
        <v>9009</v>
      </c>
      <c r="F1440" t="s">
        <v>2409</v>
      </c>
      <c r="G1440" t="s">
        <v>8888</v>
      </c>
      <c r="H1440" t="s">
        <v>27</v>
      </c>
      <c r="I1440" t="s">
        <v>2565</v>
      </c>
      <c r="O1440" t="s">
        <v>80</v>
      </c>
      <c r="P1440">
        <v>0</v>
      </c>
      <c r="Q1440">
        <v>0</v>
      </c>
      <c r="S1440" t="s">
        <v>9010</v>
      </c>
      <c r="U1440" t="s">
        <v>9011</v>
      </c>
    </row>
    <row r="1441" spans="1:21">
      <c r="A1441">
        <v>3366</v>
      </c>
      <c r="B1441" t="s">
        <v>2620</v>
      </c>
      <c r="C1441" t="s">
        <v>6893</v>
      </c>
      <c r="D1441" t="s">
        <v>37</v>
      </c>
      <c r="E1441" t="s">
        <v>9012</v>
      </c>
      <c r="F1441" t="s">
        <v>2409</v>
      </c>
      <c r="G1441" t="s">
        <v>8888</v>
      </c>
      <c r="H1441" t="s">
        <v>27</v>
      </c>
      <c r="I1441" t="s">
        <v>2565</v>
      </c>
      <c r="O1441" t="s">
        <v>80</v>
      </c>
      <c r="P1441">
        <v>0</v>
      </c>
      <c r="Q1441">
        <v>0</v>
      </c>
      <c r="S1441" t="s">
        <v>9013</v>
      </c>
      <c r="U1441" t="s">
        <v>9014</v>
      </c>
    </row>
    <row r="1442" spans="1:21">
      <c r="A1442">
        <v>3367</v>
      </c>
      <c r="B1442" t="s">
        <v>2620</v>
      </c>
      <c r="C1442" t="s">
        <v>6893</v>
      </c>
      <c r="D1442" t="s">
        <v>37</v>
      </c>
      <c r="E1442" t="s">
        <v>9015</v>
      </c>
      <c r="F1442" t="s">
        <v>2409</v>
      </c>
      <c r="G1442" t="s">
        <v>8888</v>
      </c>
      <c r="H1442" t="s">
        <v>27</v>
      </c>
      <c r="I1442" t="s">
        <v>2565</v>
      </c>
      <c r="O1442" t="s">
        <v>80</v>
      </c>
      <c r="P1442">
        <v>0</v>
      </c>
      <c r="Q1442">
        <v>0</v>
      </c>
      <c r="S1442" t="s">
        <v>9016</v>
      </c>
      <c r="U1442" t="s">
        <v>9014</v>
      </c>
    </row>
    <row r="1443" spans="1:21">
      <c r="A1443" t="s">
        <v>9017</v>
      </c>
      <c r="B1443" t="s">
        <v>150</v>
      </c>
      <c r="C1443" t="s">
        <v>57</v>
      </c>
      <c r="D1443" t="s">
        <v>366</v>
      </c>
      <c r="E1443" t="s">
        <v>9018</v>
      </c>
      <c r="F1443" t="s">
        <v>2409</v>
      </c>
      <c r="G1443" t="s">
        <v>9019</v>
      </c>
      <c r="H1443" t="s">
        <v>27</v>
      </c>
      <c r="I1443" t="s">
        <v>28</v>
      </c>
      <c r="J1443" t="s">
        <v>9020</v>
      </c>
      <c r="K1443" t="s">
        <v>9021</v>
      </c>
      <c r="L1443" t="s">
        <v>9022</v>
      </c>
      <c r="M1443" t="s">
        <v>9023</v>
      </c>
      <c r="N1443" t="s">
        <v>9024</v>
      </c>
      <c r="O1443" t="s">
        <v>122</v>
      </c>
      <c r="P1443">
        <v>1</v>
      </c>
      <c r="Q1443">
        <v>0</v>
      </c>
      <c r="S1443" t="s">
        <v>9025</v>
      </c>
      <c r="U1443" t="s">
        <v>9026</v>
      </c>
    </row>
    <row r="1444" spans="1:21">
      <c r="A1444" t="s">
        <v>9027</v>
      </c>
      <c r="B1444" t="s">
        <v>150</v>
      </c>
      <c r="C1444" t="s">
        <v>57</v>
      </c>
      <c r="D1444" t="s">
        <v>366</v>
      </c>
      <c r="E1444" t="s">
        <v>9028</v>
      </c>
      <c r="F1444" t="s">
        <v>2409</v>
      </c>
      <c r="G1444" t="s">
        <v>9019</v>
      </c>
      <c r="H1444" t="s">
        <v>27</v>
      </c>
      <c r="I1444" t="s">
        <v>28</v>
      </c>
      <c r="J1444" t="s">
        <v>9029</v>
      </c>
      <c r="K1444" t="s">
        <v>9030</v>
      </c>
      <c r="L1444" t="s">
        <v>9031</v>
      </c>
      <c r="M1444" t="s">
        <v>9032</v>
      </c>
      <c r="N1444" t="s">
        <v>9033</v>
      </c>
      <c r="O1444" t="s">
        <v>80</v>
      </c>
      <c r="P1444">
        <v>2</v>
      </c>
      <c r="Q1444">
        <v>2</v>
      </c>
      <c r="U1444" t="s">
        <v>9034</v>
      </c>
    </row>
    <row r="1445" spans="1:21">
      <c r="A1445" t="s">
        <v>9035</v>
      </c>
      <c r="B1445" t="s">
        <v>150</v>
      </c>
      <c r="C1445" t="s">
        <v>57</v>
      </c>
      <c r="D1445" t="s">
        <v>366</v>
      </c>
      <c r="E1445" t="s">
        <v>9036</v>
      </c>
      <c r="F1445" t="s">
        <v>2409</v>
      </c>
      <c r="G1445" t="s">
        <v>9019</v>
      </c>
      <c r="H1445" t="s">
        <v>27</v>
      </c>
      <c r="I1445" t="s">
        <v>28</v>
      </c>
      <c r="J1445" t="s">
        <v>9037</v>
      </c>
      <c r="K1445" t="s">
        <v>9038</v>
      </c>
      <c r="L1445" t="s">
        <v>9039</v>
      </c>
      <c r="M1445" t="s">
        <v>9040</v>
      </c>
      <c r="N1445" t="s">
        <v>9041</v>
      </c>
      <c r="O1445" t="s">
        <v>122</v>
      </c>
      <c r="P1445">
        <v>0</v>
      </c>
      <c r="Q1445">
        <v>0</v>
      </c>
      <c r="U1445" s="4">
        <v>46012.216833333332</v>
      </c>
    </row>
    <row r="1446" spans="1:21">
      <c r="A1446" t="s">
        <v>9042</v>
      </c>
      <c r="B1446" t="s">
        <v>150</v>
      </c>
      <c r="C1446" t="s">
        <v>57</v>
      </c>
      <c r="D1446" t="s">
        <v>366</v>
      </c>
      <c r="E1446" t="s">
        <v>9043</v>
      </c>
      <c r="F1446" t="s">
        <v>2409</v>
      </c>
      <c r="G1446" t="s">
        <v>9019</v>
      </c>
      <c r="H1446" t="s">
        <v>27</v>
      </c>
      <c r="I1446" t="s">
        <v>28</v>
      </c>
      <c r="J1446" t="s">
        <v>9044</v>
      </c>
      <c r="K1446" t="s">
        <v>9045</v>
      </c>
      <c r="L1446" t="s">
        <v>9046</v>
      </c>
      <c r="M1446" t="s">
        <v>9047</v>
      </c>
      <c r="N1446" t="s">
        <v>9048</v>
      </c>
      <c r="O1446" t="s">
        <v>34</v>
      </c>
      <c r="P1446">
        <v>0</v>
      </c>
      <c r="Q1446">
        <v>0</v>
      </c>
      <c r="U1446" s="4">
        <v>46012.328208333332</v>
      </c>
    </row>
    <row r="1447" spans="1:21">
      <c r="A1447" t="s">
        <v>9049</v>
      </c>
      <c r="B1447" t="s">
        <v>3824</v>
      </c>
      <c r="C1447" t="s">
        <v>4968</v>
      </c>
      <c r="D1447" t="s">
        <v>245</v>
      </c>
      <c r="E1447" t="s">
        <v>9050</v>
      </c>
      <c r="F1447" t="s">
        <v>2409</v>
      </c>
      <c r="G1447" t="s">
        <v>9019</v>
      </c>
      <c r="H1447" t="s">
        <v>27</v>
      </c>
      <c r="I1447" t="s">
        <v>28</v>
      </c>
      <c r="J1447" t="s">
        <v>3759</v>
      </c>
      <c r="K1447" t="s">
        <v>3760</v>
      </c>
      <c r="L1447" t="s">
        <v>3761</v>
      </c>
      <c r="M1447" t="s">
        <v>4961</v>
      </c>
      <c r="N1447" t="s">
        <v>3487</v>
      </c>
      <c r="O1447" t="s">
        <v>80</v>
      </c>
      <c r="P1447">
        <v>1</v>
      </c>
      <c r="Q1447">
        <v>1</v>
      </c>
      <c r="U1447" t="s">
        <v>9051</v>
      </c>
    </row>
    <row r="1448" spans="1:21">
      <c r="A1448" t="s">
        <v>9052</v>
      </c>
      <c r="B1448" t="s">
        <v>4663</v>
      </c>
      <c r="C1448" t="s">
        <v>7935</v>
      </c>
      <c r="D1448" t="s">
        <v>3966</v>
      </c>
      <c r="E1448" t="s">
        <v>9053</v>
      </c>
      <c r="F1448" t="s">
        <v>2409</v>
      </c>
      <c r="G1448" t="s">
        <v>9019</v>
      </c>
      <c r="H1448" t="s">
        <v>27</v>
      </c>
      <c r="I1448" t="s">
        <v>28</v>
      </c>
      <c r="J1448" t="s">
        <v>9054</v>
      </c>
      <c r="K1448" t="s">
        <v>9055</v>
      </c>
      <c r="L1448" t="s">
        <v>9056</v>
      </c>
      <c r="M1448" t="s">
        <v>9057</v>
      </c>
      <c r="N1448" t="s">
        <v>9058</v>
      </c>
      <c r="O1448" t="s">
        <v>122</v>
      </c>
      <c r="P1448">
        <v>0</v>
      </c>
      <c r="Q1448">
        <v>0</v>
      </c>
      <c r="S1448" t="s">
        <v>9059</v>
      </c>
      <c r="U1448" t="s">
        <v>9060</v>
      </c>
    </row>
    <row r="1449" spans="1:21">
      <c r="A1449" t="s">
        <v>9061</v>
      </c>
      <c r="B1449" t="s">
        <v>7184</v>
      </c>
      <c r="C1449" t="s">
        <v>9062</v>
      </c>
      <c r="D1449" t="s">
        <v>37</v>
      </c>
      <c r="E1449" t="s">
        <v>9063</v>
      </c>
      <c r="F1449" t="s">
        <v>2409</v>
      </c>
      <c r="G1449" t="s">
        <v>9019</v>
      </c>
      <c r="H1449" t="s">
        <v>27</v>
      </c>
      <c r="I1449" t="s">
        <v>28</v>
      </c>
      <c r="J1449" t="s">
        <v>9064</v>
      </c>
      <c r="K1449" t="s">
        <v>9065</v>
      </c>
      <c r="L1449" t="s">
        <v>9066</v>
      </c>
      <c r="M1449" t="s">
        <v>9067</v>
      </c>
      <c r="O1449" t="s">
        <v>122</v>
      </c>
      <c r="P1449">
        <v>0</v>
      </c>
      <c r="Q1449">
        <v>0</v>
      </c>
      <c r="S1449" t="s">
        <v>9068</v>
      </c>
      <c r="U1449" t="s">
        <v>9060</v>
      </c>
    </row>
    <row r="1450" spans="1:21">
      <c r="A1450" t="s">
        <v>9069</v>
      </c>
      <c r="B1450" t="s">
        <v>3824</v>
      </c>
      <c r="C1450" t="s">
        <v>9070</v>
      </c>
      <c r="D1450" t="s">
        <v>47</v>
      </c>
      <c r="E1450" t="s">
        <v>9071</v>
      </c>
      <c r="F1450" t="s">
        <v>2409</v>
      </c>
      <c r="G1450" t="s">
        <v>9019</v>
      </c>
      <c r="H1450" t="s">
        <v>27</v>
      </c>
      <c r="I1450" t="s">
        <v>28</v>
      </c>
      <c r="J1450" t="s">
        <v>9072</v>
      </c>
      <c r="K1450" t="s">
        <v>9073</v>
      </c>
      <c r="L1450" t="s">
        <v>9074</v>
      </c>
      <c r="M1450" t="s">
        <v>9075</v>
      </c>
      <c r="N1450" t="s">
        <v>9076</v>
      </c>
      <c r="O1450" t="s">
        <v>55</v>
      </c>
      <c r="P1450">
        <v>0</v>
      </c>
      <c r="Q1450">
        <v>0</v>
      </c>
      <c r="S1450" t="s">
        <v>9077</v>
      </c>
      <c r="U1450" t="s">
        <v>9078</v>
      </c>
    </row>
    <row r="1451" spans="1:21">
      <c r="A1451" t="s">
        <v>9079</v>
      </c>
      <c r="B1451" t="s">
        <v>2620</v>
      </c>
      <c r="C1451" t="s">
        <v>2620</v>
      </c>
      <c r="D1451" t="s">
        <v>47</v>
      </c>
      <c r="E1451" t="s">
        <v>9080</v>
      </c>
      <c r="F1451" t="s">
        <v>2409</v>
      </c>
      <c r="G1451" t="s">
        <v>9019</v>
      </c>
      <c r="H1451" t="s">
        <v>27</v>
      </c>
      <c r="I1451" t="s">
        <v>2565</v>
      </c>
      <c r="J1451" t="s">
        <v>9081</v>
      </c>
      <c r="K1451" t="s">
        <v>9082</v>
      </c>
      <c r="L1451" t="s">
        <v>9083</v>
      </c>
      <c r="M1451" t="s">
        <v>9084</v>
      </c>
      <c r="N1451" t="s">
        <v>9085</v>
      </c>
      <c r="O1451" t="s">
        <v>55</v>
      </c>
      <c r="P1451">
        <v>0</v>
      </c>
      <c r="Q1451">
        <v>0</v>
      </c>
      <c r="S1451" t="s">
        <v>9086</v>
      </c>
      <c r="U1451" t="s">
        <v>9087</v>
      </c>
    </row>
    <row r="1452" spans="1:21">
      <c r="A1452" t="s">
        <v>9088</v>
      </c>
      <c r="B1452" t="s">
        <v>2620</v>
      </c>
      <c r="C1452" t="s">
        <v>2620</v>
      </c>
      <c r="D1452" t="s">
        <v>47</v>
      </c>
      <c r="E1452" t="s">
        <v>9089</v>
      </c>
      <c r="F1452" t="s">
        <v>2409</v>
      </c>
      <c r="G1452" t="s">
        <v>9019</v>
      </c>
      <c r="H1452" t="s">
        <v>27</v>
      </c>
      <c r="I1452" t="s">
        <v>2565</v>
      </c>
      <c r="J1452" t="s">
        <v>9081</v>
      </c>
      <c r="K1452" t="s">
        <v>9082</v>
      </c>
      <c r="L1452" t="s">
        <v>9083</v>
      </c>
      <c r="M1452" t="s">
        <v>9084</v>
      </c>
      <c r="N1452" t="s">
        <v>9085</v>
      </c>
      <c r="O1452" t="s">
        <v>55</v>
      </c>
      <c r="P1452">
        <v>0</v>
      </c>
      <c r="Q1452">
        <v>0</v>
      </c>
      <c r="S1452" t="s">
        <v>9090</v>
      </c>
      <c r="U1452" t="s">
        <v>9091</v>
      </c>
    </row>
    <row r="1453" spans="1:21">
      <c r="A1453" t="s">
        <v>9092</v>
      </c>
      <c r="B1453" t="s">
        <v>2620</v>
      </c>
      <c r="C1453" t="s">
        <v>2620</v>
      </c>
      <c r="D1453" t="s">
        <v>47</v>
      </c>
      <c r="E1453" t="s">
        <v>9093</v>
      </c>
      <c r="F1453" t="s">
        <v>2409</v>
      </c>
      <c r="G1453" t="s">
        <v>9019</v>
      </c>
      <c r="H1453" t="s">
        <v>27</v>
      </c>
      <c r="I1453" t="s">
        <v>2565</v>
      </c>
      <c r="J1453" t="s">
        <v>9081</v>
      </c>
      <c r="K1453" t="s">
        <v>9082</v>
      </c>
      <c r="L1453" t="s">
        <v>9083</v>
      </c>
      <c r="M1453" t="s">
        <v>9084</v>
      </c>
      <c r="N1453" t="s">
        <v>9085</v>
      </c>
      <c r="O1453" t="s">
        <v>55</v>
      </c>
      <c r="P1453">
        <v>0</v>
      </c>
      <c r="Q1453">
        <v>0</v>
      </c>
      <c r="S1453" t="s">
        <v>9094</v>
      </c>
      <c r="U1453" t="s">
        <v>9091</v>
      </c>
    </row>
    <row r="1454" spans="1:21">
      <c r="A1454" t="s">
        <v>9095</v>
      </c>
      <c r="B1454" t="s">
        <v>7944</v>
      </c>
      <c r="C1454" t="s">
        <v>7944</v>
      </c>
      <c r="D1454" t="s">
        <v>7953</v>
      </c>
      <c r="E1454" t="s">
        <v>9096</v>
      </c>
      <c r="F1454" t="s">
        <v>2409</v>
      </c>
      <c r="G1454" t="s">
        <v>9019</v>
      </c>
      <c r="H1454" t="s">
        <v>27</v>
      </c>
      <c r="I1454" t="s">
        <v>28</v>
      </c>
      <c r="J1454" t="s">
        <v>9081</v>
      </c>
      <c r="K1454" t="s">
        <v>9082</v>
      </c>
      <c r="L1454" t="s">
        <v>9083</v>
      </c>
      <c r="M1454" t="s">
        <v>9084</v>
      </c>
      <c r="N1454" t="s">
        <v>9085</v>
      </c>
      <c r="O1454" t="s">
        <v>64</v>
      </c>
      <c r="P1454">
        <v>0</v>
      </c>
      <c r="Q1454">
        <v>0</v>
      </c>
      <c r="S1454" t="s">
        <v>9097</v>
      </c>
      <c r="U1454" t="s">
        <v>9098</v>
      </c>
    </row>
    <row r="1455" spans="1:21">
      <c r="A1455" t="s">
        <v>9099</v>
      </c>
      <c r="B1455" t="s">
        <v>3757</v>
      </c>
      <c r="C1455" t="s">
        <v>9100</v>
      </c>
      <c r="D1455" t="s">
        <v>290</v>
      </c>
      <c r="E1455" t="s">
        <v>9101</v>
      </c>
      <c r="F1455" t="s">
        <v>2409</v>
      </c>
      <c r="G1455" t="s">
        <v>9019</v>
      </c>
      <c r="H1455" t="s">
        <v>27</v>
      </c>
      <c r="I1455" t="s">
        <v>28</v>
      </c>
      <c r="J1455" t="s">
        <v>7207</v>
      </c>
      <c r="K1455" t="s">
        <v>7945</v>
      </c>
      <c r="L1455" t="s">
        <v>9102</v>
      </c>
      <c r="M1455" t="s">
        <v>9103</v>
      </c>
      <c r="N1455" t="s">
        <v>3411</v>
      </c>
      <c r="O1455" t="s">
        <v>64</v>
      </c>
      <c r="P1455">
        <v>0</v>
      </c>
      <c r="Q1455">
        <v>0</v>
      </c>
      <c r="S1455" t="s">
        <v>9104</v>
      </c>
      <c r="U1455" t="s">
        <v>9105</v>
      </c>
    </row>
    <row r="1456" spans="1:21">
      <c r="A1456" t="s">
        <v>9106</v>
      </c>
      <c r="B1456" t="s">
        <v>2438</v>
      </c>
      <c r="C1456" t="s">
        <v>7176</v>
      </c>
      <c r="D1456" t="s">
        <v>290</v>
      </c>
      <c r="E1456" t="s">
        <v>9107</v>
      </c>
      <c r="F1456" t="s">
        <v>2409</v>
      </c>
      <c r="G1456" t="s">
        <v>9019</v>
      </c>
      <c r="H1456" t="s">
        <v>27</v>
      </c>
      <c r="I1456" t="s">
        <v>28</v>
      </c>
      <c r="J1456" t="s">
        <v>9108</v>
      </c>
      <c r="K1456" t="s">
        <v>9109</v>
      </c>
      <c r="L1456" t="s">
        <v>9110</v>
      </c>
      <c r="M1456" t="s">
        <v>9111</v>
      </c>
      <c r="N1456" t="s">
        <v>9112</v>
      </c>
      <c r="O1456" t="s">
        <v>34</v>
      </c>
      <c r="P1456">
        <v>0</v>
      </c>
      <c r="Q1456">
        <v>0</v>
      </c>
      <c r="S1456" t="s">
        <v>9113</v>
      </c>
      <c r="U1456" t="s">
        <v>9105</v>
      </c>
    </row>
    <row r="1457" spans="1:21">
      <c r="A1457" t="s">
        <v>9114</v>
      </c>
      <c r="B1457" t="s">
        <v>2438</v>
      </c>
      <c r="C1457" t="s">
        <v>7176</v>
      </c>
      <c r="D1457" t="s">
        <v>290</v>
      </c>
      <c r="E1457" t="s">
        <v>9115</v>
      </c>
      <c r="F1457" t="s">
        <v>2409</v>
      </c>
      <c r="G1457" t="s">
        <v>9019</v>
      </c>
      <c r="H1457" t="s">
        <v>27</v>
      </c>
      <c r="I1457" t="s">
        <v>28</v>
      </c>
      <c r="J1457" t="s">
        <v>9116</v>
      </c>
      <c r="K1457" t="s">
        <v>9117</v>
      </c>
      <c r="L1457" t="s">
        <v>9118</v>
      </c>
      <c r="M1457" t="s">
        <v>9119</v>
      </c>
      <c r="N1457" t="s">
        <v>9120</v>
      </c>
      <c r="O1457" t="s">
        <v>64</v>
      </c>
      <c r="P1457">
        <v>0</v>
      </c>
      <c r="Q1457">
        <v>0</v>
      </c>
      <c r="S1457" t="s">
        <v>9121</v>
      </c>
      <c r="U1457" t="s">
        <v>9105</v>
      </c>
    </row>
    <row r="1458" spans="1:21">
      <c r="A1458" t="s">
        <v>9122</v>
      </c>
      <c r="B1458" t="s">
        <v>21</v>
      </c>
      <c r="C1458" t="s">
        <v>7983</v>
      </c>
      <c r="D1458" t="s">
        <v>526</v>
      </c>
      <c r="E1458" t="s">
        <v>9123</v>
      </c>
      <c r="F1458" t="s">
        <v>2409</v>
      </c>
      <c r="G1458" t="s">
        <v>9019</v>
      </c>
      <c r="H1458" t="s">
        <v>27</v>
      </c>
      <c r="I1458" t="s">
        <v>28</v>
      </c>
      <c r="J1458" t="s">
        <v>9124</v>
      </c>
      <c r="K1458" t="s">
        <v>9125</v>
      </c>
      <c r="L1458" t="s">
        <v>9126</v>
      </c>
      <c r="M1458" t="s">
        <v>9127</v>
      </c>
      <c r="N1458" t="s">
        <v>9128</v>
      </c>
      <c r="O1458" t="s">
        <v>55</v>
      </c>
      <c r="P1458">
        <v>1</v>
      </c>
      <c r="Q1458">
        <v>1</v>
      </c>
      <c r="S1458" t="s">
        <v>9129</v>
      </c>
      <c r="U1458" t="s">
        <v>9130</v>
      </c>
    </row>
    <row r="1459" spans="1:21">
      <c r="A1459" t="s">
        <v>9131</v>
      </c>
      <c r="B1459" t="s">
        <v>21</v>
      </c>
      <c r="C1459" t="s">
        <v>7983</v>
      </c>
      <c r="D1459" t="s">
        <v>526</v>
      </c>
      <c r="E1459" t="s">
        <v>9132</v>
      </c>
      <c r="F1459" t="s">
        <v>2409</v>
      </c>
      <c r="G1459" t="s">
        <v>9019</v>
      </c>
      <c r="H1459" t="s">
        <v>27</v>
      </c>
      <c r="I1459" t="s">
        <v>28</v>
      </c>
      <c r="J1459" t="s">
        <v>9133</v>
      </c>
      <c r="K1459" t="s">
        <v>9134</v>
      </c>
      <c r="L1459" t="s">
        <v>9135</v>
      </c>
      <c r="M1459" t="s">
        <v>9136</v>
      </c>
      <c r="N1459" t="s">
        <v>9137</v>
      </c>
      <c r="O1459" t="s">
        <v>64</v>
      </c>
      <c r="P1459">
        <v>0</v>
      </c>
      <c r="Q1459">
        <v>0</v>
      </c>
      <c r="S1459" t="s">
        <v>9138</v>
      </c>
      <c r="U1459" t="s">
        <v>9130</v>
      </c>
    </row>
    <row r="1460" spans="1:21">
      <c r="A1460" t="s">
        <v>9139</v>
      </c>
      <c r="B1460" t="s">
        <v>21</v>
      </c>
      <c r="C1460" t="s">
        <v>430</v>
      </c>
      <c r="D1460" t="s">
        <v>526</v>
      </c>
      <c r="E1460" t="s">
        <v>9140</v>
      </c>
      <c r="F1460" t="s">
        <v>2409</v>
      </c>
      <c r="G1460" t="s">
        <v>9019</v>
      </c>
      <c r="H1460" t="s">
        <v>27</v>
      </c>
      <c r="I1460" t="s">
        <v>28</v>
      </c>
      <c r="J1460" t="s">
        <v>9141</v>
      </c>
      <c r="K1460" t="s">
        <v>9142</v>
      </c>
      <c r="L1460" t="s">
        <v>9143</v>
      </c>
      <c r="M1460" t="s">
        <v>9144</v>
      </c>
      <c r="N1460" t="s">
        <v>9145</v>
      </c>
      <c r="O1460" t="s">
        <v>34</v>
      </c>
      <c r="P1460">
        <v>0</v>
      </c>
      <c r="Q1460">
        <v>0</v>
      </c>
      <c r="S1460" t="s">
        <v>9146</v>
      </c>
      <c r="U1460" t="s">
        <v>9130</v>
      </c>
    </row>
    <row r="1461" spans="1:21">
      <c r="A1461" t="s">
        <v>9147</v>
      </c>
      <c r="B1461" t="s">
        <v>7196</v>
      </c>
      <c r="C1461" t="s">
        <v>7262</v>
      </c>
      <c r="D1461" t="s">
        <v>2720</v>
      </c>
      <c r="E1461" t="s">
        <v>9148</v>
      </c>
      <c r="F1461" t="s">
        <v>2409</v>
      </c>
      <c r="G1461" t="s">
        <v>9019</v>
      </c>
      <c r="H1461" t="s">
        <v>27</v>
      </c>
      <c r="I1461" t="s">
        <v>28</v>
      </c>
      <c r="J1461" t="s">
        <v>9149</v>
      </c>
      <c r="K1461" t="s">
        <v>9150</v>
      </c>
      <c r="L1461" t="s">
        <v>9151</v>
      </c>
      <c r="M1461" t="s">
        <v>9152</v>
      </c>
      <c r="N1461" t="s">
        <v>9153</v>
      </c>
      <c r="O1461" t="s">
        <v>64</v>
      </c>
      <c r="P1461">
        <v>0</v>
      </c>
      <c r="Q1461">
        <v>0</v>
      </c>
      <c r="S1461" t="s">
        <v>9154</v>
      </c>
      <c r="U1461" t="s">
        <v>9130</v>
      </c>
    </row>
    <row r="1462" spans="1:21">
      <c r="A1462" t="s">
        <v>9155</v>
      </c>
      <c r="B1462" t="s">
        <v>21</v>
      </c>
      <c r="C1462" t="s">
        <v>2719</v>
      </c>
      <c r="D1462" t="s">
        <v>2720</v>
      </c>
      <c r="E1462" t="s">
        <v>9156</v>
      </c>
      <c r="F1462" t="s">
        <v>2409</v>
      </c>
      <c r="G1462" t="s">
        <v>9019</v>
      </c>
      <c r="H1462" t="s">
        <v>27</v>
      </c>
      <c r="I1462" t="s">
        <v>28</v>
      </c>
      <c r="J1462" t="s">
        <v>9157</v>
      </c>
      <c r="K1462" t="s">
        <v>9158</v>
      </c>
      <c r="L1462" t="s">
        <v>9159</v>
      </c>
      <c r="M1462" t="s">
        <v>9160</v>
      </c>
      <c r="N1462" t="s">
        <v>9161</v>
      </c>
      <c r="O1462" t="s">
        <v>64</v>
      </c>
      <c r="P1462">
        <v>0</v>
      </c>
      <c r="Q1462">
        <v>0</v>
      </c>
      <c r="S1462" t="s">
        <v>9162</v>
      </c>
      <c r="U1462" t="s">
        <v>9163</v>
      </c>
    </row>
    <row r="1463" spans="1:21">
      <c r="A1463" t="s">
        <v>9164</v>
      </c>
      <c r="B1463" t="s">
        <v>9165</v>
      </c>
      <c r="C1463" t="s">
        <v>9166</v>
      </c>
      <c r="D1463" t="s">
        <v>2720</v>
      </c>
      <c r="E1463" t="s">
        <v>9167</v>
      </c>
      <c r="F1463" t="s">
        <v>2409</v>
      </c>
      <c r="G1463" t="s">
        <v>9019</v>
      </c>
      <c r="H1463" t="s">
        <v>27</v>
      </c>
      <c r="I1463" t="s">
        <v>28</v>
      </c>
      <c r="J1463" t="s">
        <v>9168</v>
      </c>
      <c r="K1463" t="s">
        <v>9169</v>
      </c>
      <c r="L1463" t="s">
        <v>9170</v>
      </c>
      <c r="M1463" t="s">
        <v>9171</v>
      </c>
      <c r="N1463" t="s">
        <v>9172</v>
      </c>
      <c r="O1463" t="s">
        <v>64</v>
      </c>
      <c r="P1463">
        <v>0</v>
      </c>
      <c r="Q1463">
        <v>0</v>
      </c>
      <c r="S1463" t="s">
        <v>9173</v>
      </c>
      <c r="U1463" t="s">
        <v>9163</v>
      </c>
    </row>
    <row r="1464" spans="1:21">
      <c r="A1464" t="s">
        <v>9174</v>
      </c>
      <c r="B1464" t="s">
        <v>2620</v>
      </c>
      <c r="C1464" t="s">
        <v>9175</v>
      </c>
      <c r="D1464" t="s">
        <v>2628</v>
      </c>
      <c r="E1464" t="s">
        <v>9176</v>
      </c>
      <c r="F1464" t="s">
        <v>2409</v>
      </c>
      <c r="G1464" t="s">
        <v>9019</v>
      </c>
      <c r="H1464" t="s">
        <v>27</v>
      </c>
      <c r="I1464" t="s">
        <v>2565</v>
      </c>
      <c r="J1464" t="s">
        <v>9177</v>
      </c>
      <c r="K1464" t="s">
        <v>9178</v>
      </c>
      <c r="L1464" t="s">
        <v>9179</v>
      </c>
      <c r="M1464" t="s">
        <v>9180</v>
      </c>
      <c r="N1464" t="s">
        <v>9181</v>
      </c>
      <c r="O1464" t="s">
        <v>80</v>
      </c>
      <c r="P1464">
        <v>0</v>
      </c>
      <c r="Q1464">
        <v>0</v>
      </c>
      <c r="S1464" t="s">
        <v>9182</v>
      </c>
      <c r="U1464" t="s">
        <v>9183</v>
      </c>
    </row>
    <row r="1465" spans="1:21">
      <c r="A1465" t="s">
        <v>9184</v>
      </c>
      <c r="B1465" t="s">
        <v>2620</v>
      </c>
      <c r="C1465" t="s">
        <v>9175</v>
      </c>
      <c r="D1465" t="s">
        <v>2628</v>
      </c>
      <c r="E1465" t="s">
        <v>9185</v>
      </c>
      <c r="F1465" t="s">
        <v>2409</v>
      </c>
      <c r="G1465" t="s">
        <v>9019</v>
      </c>
      <c r="H1465" t="s">
        <v>27</v>
      </c>
      <c r="I1465" t="s">
        <v>2565</v>
      </c>
      <c r="J1465" t="s">
        <v>9177</v>
      </c>
      <c r="K1465" t="s">
        <v>9178</v>
      </c>
      <c r="L1465" t="s">
        <v>9179</v>
      </c>
      <c r="M1465" t="s">
        <v>9180</v>
      </c>
      <c r="N1465" t="s">
        <v>9181</v>
      </c>
      <c r="O1465" t="s">
        <v>80</v>
      </c>
      <c r="P1465">
        <v>1</v>
      </c>
      <c r="Q1465">
        <v>0</v>
      </c>
      <c r="S1465" t="s">
        <v>9186</v>
      </c>
      <c r="U1465" t="s">
        <v>9183</v>
      </c>
    </row>
    <row r="1466" spans="1:21">
      <c r="A1466" t="s">
        <v>9187</v>
      </c>
      <c r="B1466" t="s">
        <v>21</v>
      </c>
      <c r="C1466" t="s">
        <v>335</v>
      </c>
      <c r="D1466" t="s">
        <v>2628</v>
      </c>
      <c r="E1466" t="s">
        <v>9188</v>
      </c>
      <c r="F1466" t="s">
        <v>2409</v>
      </c>
      <c r="G1466" t="s">
        <v>9019</v>
      </c>
      <c r="H1466" t="s">
        <v>27</v>
      </c>
      <c r="I1466" t="s">
        <v>28</v>
      </c>
      <c r="J1466" t="s">
        <v>9177</v>
      </c>
      <c r="K1466" t="s">
        <v>9178</v>
      </c>
      <c r="L1466" t="s">
        <v>9179</v>
      </c>
      <c r="M1466" t="s">
        <v>9180</v>
      </c>
      <c r="N1466" t="s">
        <v>9181</v>
      </c>
      <c r="O1466" t="s">
        <v>122</v>
      </c>
      <c r="P1466">
        <v>1</v>
      </c>
      <c r="Q1466">
        <v>1</v>
      </c>
      <c r="S1466" t="s">
        <v>9189</v>
      </c>
      <c r="U1466" t="s">
        <v>9190</v>
      </c>
    </row>
    <row r="1467" spans="1:21">
      <c r="A1467" t="s">
        <v>9191</v>
      </c>
      <c r="B1467" t="s">
        <v>3267</v>
      </c>
      <c r="C1467" t="s">
        <v>9192</v>
      </c>
      <c r="D1467" t="s">
        <v>2628</v>
      </c>
      <c r="E1467" t="s">
        <v>9193</v>
      </c>
      <c r="F1467" t="s">
        <v>2409</v>
      </c>
      <c r="G1467" t="s">
        <v>9019</v>
      </c>
      <c r="H1467" t="s">
        <v>27</v>
      </c>
      <c r="I1467" t="s">
        <v>28</v>
      </c>
      <c r="J1467" t="s">
        <v>9194</v>
      </c>
      <c r="K1467" t="s">
        <v>9195</v>
      </c>
      <c r="L1467" t="s">
        <v>9196</v>
      </c>
      <c r="M1467" t="s">
        <v>9197</v>
      </c>
      <c r="N1467" t="s">
        <v>9198</v>
      </c>
      <c r="O1467" t="s">
        <v>64</v>
      </c>
      <c r="P1467">
        <v>0</v>
      </c>
      <c r="Q1467">
        <v>0</v>
      </c>
      <c r="S1467" t="s">
        <v>9199</v>
      </c>
      <c r="U1467" t="s">
        <v>9190</v>
      </c>
    </row>
    <row r="1468" spans="1:21">
      <c r="A1468" t="s">
        <v>9200</v>
      </c>
      <c r="B1468" t="s">
        <v>9201</v>
      </c>
      <c r="C1468" t="s">
        <v>9202</v>
      </c>
      <c r="D1468" t="s">
        <v>2869</v>
      </c>
      <c r="E1468" t="s">
        <v>9203</v>
      </c>
      <c r="F1468" t="s">
        <v>2409</v>
      </c>
      <c r="G1468" t="s">
        <v>9019</v>
      </c>
      <c r="H1468" t="s">
        <v>27</v>
      </c>
      <c r="I1468" t="s">
        <v>28</v>
      </c>
      <c r="J1468" t="s">
        <v>9204</v>
      </c>
      <c r="K1468" t="s">
        <v>9205</v>
      </c>
      <c r="L1468" t="s">
        <v>9206</v>
      </c>
      <c r="M1468" t="s">
        <v>9207</v>
      </c>
      <c r="N1468" t="s">
        <v>9208</v>
      </c>
      <c r="O1468" t="s">
        <v>34</v>
      </c>
      <c r="P1468">
        <v>1</v>
      </c>
      <c r="Q1468">
        <v>1</v>
      </c>
      <c r="S1468" t="s">
        <v>9209</v>
      </c>
      <c r="U1468" t="s">
        <v>9210</v>
      </c>
    </row>
    <row r="1469" spans="1:21">
      <c r="A1469" t="s">
        <v>9211</v>
      </c>
      <c r="B1469" t="s">
        <v>2620</v>
      </c>
      <c r="C1469" t="s">
        <v>2804</v>
      </c>
      <c r="D1469" t="s">
        <v>3091</v>
      </c>
      <c r="E1469" t="s">
        <v>9212</v>
      </c>
      <c r="F1469" t="s">
        <v>2409</v>
      </c>
      <c r="G1469" t="s">
        <v>9019</v>
      </c>
      <c r="H1469" t="s">
        <v>27</v>
      </c>
      <c r="I1469" t="s">
        <v>2565</v>
      </c>
      <c r="O1469" t="s">
        <v>80</v>
      </c>
      <c r="P1469">
        <v>0</v>
      </c>
      <c r="Q1469">
        <v>0</v>
      </c>
      <c r="S1469" t="s">
        <v>9213</v>
      </c>
      <c r="U1469" t="s">
        <v>9210</v>
      </c>
    </row>
    <row r="1470" spans="1:21">
      <c r="A1470" t="s">
        <v>9214</v>
      </c>
      <c r="B1470" t="s">
        <v>2620</v>
      </c>
      <c r="C1470" t="s">
        <v>2804</v>
      </c>
      <c r="D1470" t="s">
        <v>3091</v>
      </c>
      <c r="E1470" t="s">
        <v>9215</v>
      </c>
      <c r="F1470" t="s">
        <v>2409</v>
      </c>
      <c r="G1470" t="s">
        <v>9019</v>
      </c>
      <c r="H1470" t="s">
        <v>27</v>
      </c>
      <c r="I1470" t="s">
        <v>2565</v>
      </c>
      <c r="O1470" t="s">
        <v>55</v>
      </c>
      <c r="P1470">
        <v>0</v>
      </c>
      <c r="Q1470">
        <v>0</v>
      </c>
      <c r="S1470" t="s">
        <v>9216</v>
      </c>
      <c r="U1470" t="s">
        <v>9210</v>
      </c>
    </row>
    <row r="1471" spans="1:21">
      <c r="A1471">
        <v>2652</v>
      </c>
      <c r="B1471" t="s">
        <v>9217</v>
      </c>
      <c r="C1471" t="s">
        <v>9218</v>
      </c>
      <c r="D1471" t="s">
        <v>1943</v>
      </c>
      <c r="E1471" t="s">
        <v>9219</v>
      </c>
      <c r="F1471" t="s">
        <v>2409</v>
      </c>
      <c r="G1471" t="s">
        <v>9019</v>
      </c>
      <c r="H1471" t="s">
        <v>27</v>
      </c>
      <c r="I1471" t="s">
        <v>28</v>
      </c>
      <c r="J1471" t="s">
        <v>9220</v>
      </c>
      <c r="K1471" t="s">
        <v>9221</v>
      </c>
      <c r="L1471" t="s">
        <v>9222</v>
      </c>
      <c r="M1471" t="s">
        <v>9223</v>
      </c>
      <c r="N1471" t="s">
        <v>9224</v>
      </c>
      <c r="O1471" t="s">
        <v>55</v>
      </c>
      <c r="P1471">
        <v>0</v>
      </c>
      <c r="Q1471">
        <v>0</v>
      </c>
      <c r="S1471" t="s">
        <v>9225</v>
      </c>
      <c r="U1471" t="s">
        <v>9226</v>
      </c>
    </row>
    <row r="1472" spans="1:21">
      <c r="A1472">
        <v>2653</v>
      </c>
      <c r="B1472" t="s">
        <v>2620</v>
      </c>
      <c r="C1472" t="s">
        <v>5224</v>
      </c>
      <c r="D1472" t="s">
        <v>3966</v>
      </c>
      <c r="E1472" t="s">
        <v>9227</v>
      </c>
      <c r="F1472" t="s">
        <v>2409</v>
      </c>
      <c r="G1472" t="s">
        <v>9019</v>
      </c>
      <c r="H1472" t="s">
        <v>27</v>
      </c>
      <c r="I1472" t="s">
        <v>28</v>
      </c>
      <c r="J1472" t="s">
        <v>7203</v>
      </c>
      <c r="K1472" t="s">
        <v>9228</v>
      </c>
      <c r="L1472" t="s">
        <v>9229</v>
      </c>
      <c r="M1472" t="s">
        <v>9230</v>
      </c>
      <c r="N1472" t="s">
        <v>5629</v>
      </c>
      <c r="O1472" t="s">
        <v>80</v>
      </c>
      <c r="P1472">
        <v>0</v>
      </c>
      <c r="Q1472">
        <v>0</v>
      </c>
      <c r="S1472" t="s">
        <v>9231</v>
      </c>
      <c r="U1472" t="s">
        <v>9232</v>
      </c>
    </row>
    <row r="1473" spans="1:21">
      <c r="A1473">
        <v>2654</v>
      </c>
      <c r="B1473" t="s">
        <v>9233</v>
      </c>
      <c r="C1473" t="s">
        <v>9234</v>
      </c>
      <c r="D1473" t="s">
        <v>67</v>
      </c>
      <c r="E1473" t="s">
        <v>9235</v>
      </c>
      <c r="F1473" t="s">
        <v>2409</v>
      </c>
      <c r="G1473" t="s">
        <v>9019</v>
      </c>
      <c r="H1473" t="s">
        <v>27</v>
      </c>
      <c r="I1473" t="s">
        <v>28</v>
      </c>
      <c r="J1473" t="s">
        <v>9236</v>
      </c>
      <c r="K1473" t="s">
        <v>9237</v>
      </c>
      <c r="L1473" t="s">
        <v>9238</v>
      </c>
      <c r="M1473" t="s">
        <v>9239</v>
      </c>
      <c r="N1473" t="s">
        <v>9240</v>
      </c>
      <c r="O1473" t="s">
        <v>64</v>
      </c>
      <c r="P1473">
        <v>0</v>
      </c>
      <c r="Q1473">
        <v>0</v>
      </c>
      <c r="S1473" t="s">
        <v>9241</v>
      </c>
      <c r="U1473" t="s">
        <v>9242</v>
      </c>
    </row>
    <row r="1474" spans="1:21">
      <c r="A1474">
        <v>2655</v>
      </c>
      <c r="B1474" t="s">
        <v>2429</v>
      </c>
      <c r="C1474" t="s">
        <v>9243</v>
      </c>
      <c r="D1474" t="s">
        <v>518</v>
      </c>
      <c r="E1474" t="s">
        <v>9244</v>
      </c>
      <c r="F1474" t="s">
        <v>2409</v>
      </c>
      <c r="G1474" t="s">
        <v>9019</v>
      </c>
      <c r="H1474" t="s">
        <v>27</v>
      </c>
      <c r="I1474" t="s">
        <v>28</v>
      </c>
      <c r="J1474" t="s">
        <v>9245</v>
      </c>
      <c r="K1474" t="s">
        <v>9246</v>
      </c>
      <c r="L1474" t="s">
        <v>9247</v>
      </c>
      <c r="M1474" t="s">
        <v>9248</v>
      </c>
      <c r="N1474" t="s">
        <v>9249</v>
      </c>
      <c r="O1474" t="s">
        <v>34</v>
      </c>
      <c r="P1474">
        <v>1</v>
      </c>
      <c r="Q1474">
        <v>0</v>
      </c>
      <c r="S1474" t="s">
        <v>9250</v>
      </c>
      <c r="U1474" t="s">
        <v>9251</v>
      </c>
    </row>
    <row r="1475" spans="1:21">
      <c r="A1475">
        <v>2656</v>
      </c>
      <c r="B1475" t="s">
        <v>2429</v>
      </c>
      <c r="C1475" t="s">
        <v>9243</v>
      </c>
      <c r="D1475" t="s">
        <v>518</v>
      </c>
      <c r="E1475" t="s">
        <v>9252</v>
      </c>
      <c r="F1475" t="s">
        <v>2409</v>
      </c>
      <c r="G1475" t="s">
        <v>9019</v>
      </c>
      <c r="H1475" t="s">
        <v>27</v>
      </c>
      <c r="I1475" t="s">
        <v>28</v>
      </c>
      <c r="J1475" t="s">
        <v>9253</v>
      </c>
      <c r="K1475" t="s">
        <v>9254</v>
      </c>
      <c r="L1475" t="s">
        <v>9255</v>
      </c>
      <c r="M1475" t="s">
        <v>9256</v>
      </c>
      <c r="N1475" t="s">
        <v>9257</v>
      </c>
      <c r="O1475" t="s">
        <v>34</v>
      </c>
      <c r="P1475">
        <v>1</v>
      </c>
      <c r="Q1475">
        <v>1</v>
      </c>
      <c r="S1475" t="s">
        <v>9258</v>
      </c>
      <c r="U1475" t="s">
        <v>9259</v>
      </c>
    </row>
    <row r="1476" spans="1:21">
      <c r="A1476">
        <v>2657</v>
      </c>
      <c r="B1476" t="s">
        <v>21</v>
      </c>
      <c r="C1476" t="s">
        <v>430</v>
      </c>
      <c r="D1476" t="s">
        <v>526</v>
      </c>
      <c r="E1476" t="s">
        <v>9260</v>
      </c>
      <c r="F1476" t="s">
        <v>2409</v>
      </c>
      <c r="G1476" t="s">
        <v>9019</v>
      </c>
      <c r="H1476" t="s">
        <v>27</v>
      </c>
      <c r="I1476" t="s">
        <v>28</v>
      </c>
      <c r="J1476" t="s">
        <v>9261</v>
      </c>
      <c r="K1476" t="s">
        <v>9262</v>
      </c>
      <c r="L1476" t="s">
        <v>9263</v>
      </c>
      <c r="M1476" t="s">
        <v>9264</v>
      </c>
      <c r="N1476" t="s">
        <v>9265</v>
      </c>
      <c r="O1476" t="s">
        <v>64</v>
      </c>
      <c r="P1476">
        <v>0</v>
      </c>
      <c r="Q1476">
        <v>0</v>
      </c>
      <c r="S1476" t="s">
        <v>9266</v>
      </c>
      <c r="U1476" t="s">
        <v>9267</v>
      </c>
    </row>
    <row r="1477" spans="1:21">
      <c r="A1477">
        <v>2658</v>
      </c>
      <c r="B1477" t="s">
        <v>2620</v>
      </c>
      <c r="C1477" t="s">
        <v>7223</v>
      </c>
      <c r="D1477" t="s">
        <v>9268</v>
      </c>
      <c r="E1477" t="s">
        <v>9269</v>
      </c>
      <c r="F1477" t="s">
        <v>2409</v>
      </c>
      <c r="G1477" t="s">
        <v>9019</v>
      </c>
      <c r="H1477" t="s">
        <v>27</v>
      </c>
      <c r="I1477" t="s">
        <v>2565</v>
      </c>
      <c r="J1477" t="s">
        <v>9168</v>
      </c>
      <c r="K1477" t="s">
        <v>9169</v>
      </c>
      <c r="L1477" t="s">
        <v>9170</v>
      </c>
      <c r="M1477" t="s">
        <v>9171</v>
      </c>
      <c r="N1477" t="s">
        <v>9172</v>
      </c>
      <c r="O1477" t="s">
        <v>55</v>
      </c>
      <c r="P1477">
        <v>0</v>
      </c>
      <c r="Q1477">
        <v>0</v>
      </c>
      <c r="S1477" t="s">
        <v>9270</v>
      </c>
      <c r="U1477" t="s">
        <v>9271</v>
      </c>
    </row>
    <row r="1478" spans="1:21">
      <c r="A1478">
        <v>2659</v>
      </c>
      <c r="B1478" t="s">
        <v>2620</v>
      </c>
      <c r="C1478" t="s">
        <v>7223</v>
      </c>
      <c r="D1478" t="s">
        <v>9268</v>
      </c>
      <c r="E1478" t="s">
        <v>9272</v>
      </c>
      <c r="F1478" t="s">
        <v>2409</v>
      </c>
      <c r="G1478" t="s">
        <v>9019</v>
      </c>
      <c r="H1478" t="s">
        <v>27</v>
      </c>
      <c r="I1478" t="s">
        <v>2565</v>
      </c>
      <c r="J1478" t="s">
        <v>9253</v>
      </c>
      <c r="K1478" t="s">
        <v>9254</v>
      </c>
      <c r="L1478" t="s">
        <v>9255</v>
      </c>
      <c r="M1478" t="s">
        <v>9256</v>
      </c>
      <c r="N1478" t="s">
        <v>9257</v>
      </c>
      <c r="O1478" t="s">
        <v>80</v>
      </c>
      <c r="P1478">
        <v>0</v>
      </c>
      <c r="Q1478">
        <v>0</v>
      </c>
      <c r="S1478" t="s">
        <v>9273</v>
      </c>
      <c r="U1478" t="s">
        <v>9274</v>
      </c>
    </row>
    <row r="1479" spans="1:21">
      <c r="A1479">
        <v>2660</v>
      </c>
      <c r="B1479" t="s">
        <v>2620</v>
      </c>
      <c r="C1479" t="s">
        <v>7223</v>
      </c>
      <c r="D1479" t="s">
        <v>9268</v>
      </c>
      <c r="E1479" t="s">
        <v>9275</v>
      </c>
      <c r="F1479" t="s">
        <v>2409</v>
      </c>
      <c r="G1479" t="s">
        <v>9019</v>
      </c>
      <c r="H1479" t="s">
        <v>27</v>
      </c>
      <c r="I1479" t="s">
        <v>2565</v>
      </c>
      <c r="J1479" t="s">
        <v>9253</v>
      </c>
      <c r="K1479" t="s">
        <v>9254</v>
      </c>
      <c r="L1479" t="s">
        <v>9255</v>
      </c>
      <c r="M1479" t="s">
        <v>9256</v>
      </c>
      <c r="N1479" t="s">
        <v>9257</v>
      </c>
      <c r="O1479" t="s">
        <v>80</v>
      </c>
      <c r="P1479">
        <v>0</v>
      </c>
      <c r="Q1479">
        <v>0</v>
      </c>
      <c r="S1479" t="s">
        <v>9276</v>
      </c>
      <c r="U1479" t="s">
        <v>9277</v>
      </c>
    </row>
    <row r="1480" spans="1:21">
      <c r="A1480">
        <v>2661</v>
      </c>
      <c r="B1480" t="s">
        <v>2620</v>
      </c>
      <c r="C1480" t="s">
        <v>7223</v>
      </c>
      <c r="D1480" t="s">
        <v>9268</v>
      </c>
      <c r="E1480" t="s">
        <v>9278</v>
      </c>
      <c r="F1480" t="s">
        <v>2409</v>
      </c>
      <c r="G1480" t="s">
        <v>9019</v>
      </c>
      <c r="H1480" t="s">
        <v>27</v>
      </c>
      <c r="I1480" t="s">
        <v>2565</v>
      </c>
      <c r="J1480" t="s">
        <v>9253</v>
      </c>
      <c r="K1480" t="s">
        <v>9254</v>
      </c>
      <c r="L1480" t="s">
        <v>9255</v>
      </c>
      <c r="M1480" t="s">
        <v>9256</v>
      </c>
      <c r="N1480" t="s">
        <v>9257</v>
      </c>
      <c r="O1480" t="s">
        <v>80</v>
      </c>
      <c r="P1480">
        <v>1</v>
      </c>
      <c r="Q1480">
        <v>1</v>
      </c>
      <c r="S1480" t="s">
        <v>9279</v>
      </c>
      <c r="U1480" t="s">
        <v>9277</v>
      </c>
    </row>
    <row r="1481" spans="1:21">
      <c r="A1481">
        <v>2662</v>
      </c>
      <c r="B1481" t="s">
        <v>2620</v>
      </c>
      <c r="C1481" t="s">
        <v>7223</v>
      </c>
      <c r="D1481" t="s">
        <v>9268</v>
      </c>
      <c r="E1481" t="s">
        <v>9280</v>
      </c>
      <c r="F1481" t="s">
        <v>2409</v>
      </c>
      <c r="G1481" t="s">
        <v>9019</v>
      </c>
      <c r="H1481" t="s">
        <v>27</v>
      </c>
      <c r="I1481" t="s">
        <v>2565</v>
      </c>
      <c r="J1481" t="s">
        <v>9253</v>
      </c>
      <c r="K1481" t="s">
        <v>9254</v>
      </c>
      <c r="L1481" t="s">
        <v>9255</v>
      </c>
      <c r="M1481" t="s">
        <v>9256</v>
      </c>
      <c r="N1481" t="s">
        <v>9257</v>
      </c>
      <c r="O1481" t="s">
        <v>55</v>
      </c>
      <c r="P1481">
        <v>1</v>
      </c>
      <c r="Q1481">
        <v>1</v>
      </c>
      <c r="S1481" t="s">
        <v>9281</v>
      </c>
      <c r="U1481" t="s">
        <v>9282</v>
      </c>
    </row>
    <row r="1482" spans="1:21">
      <c r="A1482">
        <v>2663</v>
      </c>
      <c r="B1482" t="s">
        <v>2620</v>
      </c>
      <c r="C1482" t="s">
        <v>7223</v>
      </c>
      <c r="D1482" t="s">
        <v>9268</v>
      </c>
      <c r="E1482" t="s">
        <v>9283</v>
      </c>
      <c r="F1482" t="s">
        <v>2409</v>
      </c>
      <c r="G1482" t="s">
        <v>9019</v>
      </c>
      <c r="H1482" t="s">
        <v>27</v>
      </c>
      <c r="I1482" t="s">
        <v>2565</v>
      </c>
      <c r="J1482" t="s">
        <v>9253</v>
      </c>
      <c r="K1482" t="s">
        <v>9254</v>
      </c>
      <c r="L1482" t="s">
        <v>9255</v>
      </c>
      <c r="M1482" t="s">
        <v>9256</v>
      </c>
      <c r="N1482" t="s">
        <v>9257</v>
      </c>
      <c r="O1482" t="s">
        <v>80</v>
      </c>
      <c r="P1482">
        <v>1</v>
      </c>
      <c r="Q1482">
        <v>1</v>
      </c>
      <c r="S1482" t="s">
        <v>9284</v>
      </c>
      <c r="U1482" t="s">
        <v>9282</v>
      </c>
    </row>
    <row r="1483" spans="1:21">
      <c r="A1483">
        <v>2664</v>
      </c>
      <c r="B1483" t="s">
        <v>2620</v>
      </c>
      <c r="C1483" t="s">
        <v>5381</v>
      </c>
      <c r="D1483" t="s">
        <v>290</v>
      </c>
      <c r="E1483" t="s">
        <v>9285</v>
      </c>
      <c r="F1483" t="s">
        <v>2409</v>
      </c>
      <c r="G1483" t="s">
        <v>9019</v>
      </c>
      <c r="H1483" t="s">
        <v>27</v>
      </c>
      <c r="I1483" t="s">
        <v>2565</v>
      </c>
      <c r="O1483" t="s">
        <v>80</v>
      </c>
      <c r="P1483">
        <v>1</v>
      </c>
      <c r="Q1483">
        <v>1</v>
      </c>
      <c r="S1483" t="s">
        <v>9286</v>
      </c>
      <c r="U1483" t="s">
        <v>9287</v>
      </c>
    </row>
    <row r="1484" spans="1:21">
      <c r="A1484">
        <v>2665</v>
      </c>
      <c r="B1484" t="s">
        <v>2429</v>
      </c>
      <c r="C1484" t="s">
        <v>9243</v>
      </c>
      <c r="D1484" t="s">
        <v>518</v>
      </c>
      <c r="E1484" t="s">
        <v>9288</v>
      </c>
      <c r="F1484" t="s">
        <v>2409</v>
      </c>
      <c r="G1484" t="s">
        <v>9019</v>
      </c>
      <c r="H1484" t="s">
        <v>27</v>
      </c>
      <c r="I1484" t="s">
        <v>28</v>
      </c>
      <c r="J1484" t="s">
        <v>9289</v>
      </c>
      <c r="K1484" t="s">
        <v>9290</v>
      </c>
      <c r="L1484" t="s">
        <v>9291</v>
      </c>
      <c r="M1484" t="s">
        <v>9292</v>
      </c>
      <c r="N1484" t="s">
        <v>9293</v>
      </c>
      <c r="O1484" t="s">
        <v>34</v>
      </c>
      <c r="P1484">
        <v>0</v>
      </c>
      <c r="Q1484">
        <v>0</v>
      </c>
      <c r="S1484" t="s">
        <v>9294</v>
      </c>
      <c r="U1484" t="s">
        <v>9295</v>
      </c>
    </row>
    <row r="1485" spans="1:21">
      <c r="A1485">
        <v>2666</v>
      </c>
      <c r="B1485" t="s">
        <v>2429</v>
      </c>
      <c r="C1485" t="s">
        <v>9243</v>
      </c>
      <c r="D1485" t="s">
        <v>518</v>
      </c>
      <c r="E1485" t="s">
        <v>9296</v>
      </c>
      <c r="F1485" t="s">
        <v>2409</v>
      </c>
      <c r="G1485" t="s">
        <v>9019</v>
      </c>
      <c r="H1485" t="s">
        <v>27</v>
      </c>
      <c r="I1485" t="s">
        <v>28</v>
      </c>
      <c r="J1485" t="s">
        <v>9297</v>
      </c>
      <c r="K1485" t="s">
        <v>9298</v>
      </c>
      <c r="L1485" t="s">
        <v>9299</v>
      </c>
      <c r="M1485" t="s">
        <v>9300</v>
      </c>
      <c r="N1485" t="s">
        <v>9300</v>
      </c>
      <c r="O1485" t="s">
        <v>55</v>
      </c>
      <c r="P1485">
        <v>0</v>
      </c>
      <c r="Q1485">
        <v>0</v>
      </c>
      <c r="S1485" t="s">
        <v>9301</v>
      </c>
      <c r="U1485" t="s">
        <v>9302</v>
      </c>
    </row>
    <row r="1486" spans="1:21">
      <c r="A1486">
        <v>2667</v>
      </c>
      <c r="B1486" t="s">
        <v>9303</v>
      </c>
      <c r="C1486" t="s">
        <v>9166</v>
      </c>
      <c r="D1486" t="s">
        <v>2720</v>
      </c>
      <c r="E1486" t="s">
        <v>9304</v>
      </c>
      <c r="F1486" t="s">
        <v>2409</v>
      </c>
      <c r="G1486" t="s">
        <v>9019</v>
      </c>
      <c r="H1486" t="s">
        <v>27</v>
      </c>
      <c r="I1486" t="s">
        <v>28</v>
      </c>
      <c r="J1486" t="s">
        <v>9305</v>
      </c>
      <c r="K1486" t="s">
        <v>9306</v>
      </c>
      <c r="L1486" t="s">
        <v>9307</v>
      </c>
      <c r="M1486" t="s">
        <v>9308</v>
      </c>
      <c r="N1486" t="s">
        <v>9309</v>
      </c>
      <c r="O1486" t="s">
        <v>55</v>
      </c>
      <c r="P1486">
        <v>0</v>
      </c>
      <c r="Q1486">
        <v>0</v>
      </c>
      <c r="S1486" t="s">
        <v>9310</v>
      </c>
      <c r="U1486" t="s">
        <v>9311</v>
      </c>
    </row>
    <row r="1487" spans="1:21">
      <c r="A1487">
        <v>2668</v>
      </c>
      <c r="B1487" t="s">
        <v>21</v>
      </c>
      <c r="C1487" t="s">
        <v>335</v>
      </c>
      <c r="D1487" t="s">
        <v>3091</v>
      </c>
      <c r="E1487" t="s">
        <v>9312</v>
      </c>
      <c r="F1487" t="s">
        <v>2409</v>
      </c>
      <c r="G1487" t="s">
        <v>9019</v>
      </c>
      <c r="H1487" t="s">
        <v>27</v>
      </c>
      <c r="I1487" t="s">
        <v>28</v>
      </c>
      <c r="J1487" t="s">
        <v>3042</v>
      </c>
      <c r="K1487" t="s">
        <v>35</v>
      </c>
      <c r="L1487" t="s">
        <v>3043</v>
      </c>
      <c r="M1487" t="s">
        <v>3044</v>
      </c>
      <c r="N1487" t="s">
        <v>3045</v>
      </c>
      <c r="O1487" t="s">
        <v>34</v>
      </c>
      <c r="P1487">
        <v>1</v>
      </c>
      <c r="Q1487">
        <v>0</v>
      </c>
      <c r="R1487" t="s">
        <v>9313</v>
      </c>
      <c r="S1487" t="s">
        <v>9314</v>
      </c>
      <c r="U1487" t="s">
        <v>9315</v>
      </c>
    </row>
    <row r="1488" spans="1:21">
      <c r="A1488">
        <v>2669</v>
      </c>
      <c r="B1488" t="s">
        <v>2959</v>
      </c>
      <c r="C1488" t="s">
        <v>9316</v>
      </c>
      <c r="D1488" t="s">
        <v>1943</v>
      </c>
      <c r="E1488" t="s">
        <v>9317</v>
      </c>
      <c r="F1488" t="s">
        <v>2409</v>
      </c>
      <c r="G1488" t="s">
        <v>9019</v>
      </c>
      <c r="H1488" t="s">
        <v>27</v>
      </c>
      <c r="I1488" t="s">
        <v>28</v>
      </c>
      <c r="J1488" t="s">
        <v>9318</v>
      </c>
      <c r="K1488" t="s">
        <v>9319</v>
      </c>
      <c r="L1488" t="s">
        <v>9320</v>
      </c>
      <c r="M1488" t="s">
        <v>9321</v>
      </c>
      <c r="N1488" t="s">
        <v>9322</v>
      </c>
      <c r="O1488" t="s">
        <v>34</v>
      </c>
      <c r="P1488">
        <v>0</v>
      </c>
      <c r="Q1488">
        <v>0</v>
      </c>
      <c r="S1488" t="s">
        <v>9323</v>
      </c>
      <c r="U1488" t="s">
        <v>9324</v>
      </c>
    </row>
    <row r="1489" spans="1:21">
      <c r="A1489">
        <v>3038</v>
      </c>
      <c r="B1489" t="s">
        <v>2620</v>
      </c>
      <c r="C1489" t="s">
        <v>5420</v>
      </c>
      <c r="D1489" t="s">
        <v>1943</v>
      </c>
      <c r="E1489" t="s">
        <v>9325</v>
      </c>
      <c r="F1489" t="s">
        <v>2409</v>
      </c>
      <c r="G1489" t="s">
        <v>9019</v>
      </c>
      <c r="H1489" t="s">
        <v>27</v>
      </c>
      <c r="I1489" t="s">
        <v>2565</v>
      </c>
      <c r="O1489" t="s">
        <v>55</v>
      </c>
      <c r="P1489">
        <v>0</v>
      </c>
      <c r="Q1489">
        <v>0</v>
      </c>
      <c r="S1489" t="s">
        <v>9326</v>
      </c>
      <c r="U1489" t="s">
        <v>8997</v>
      </c>
    </row>
    <row r="1490" spans="1:21">
      <c r="A1490">
        <v>3039</v>
      </c>
      <c r="B1490" t="s">
        <v>2620</v>
      </c>
      <c r="C1490" t="s">
        <v>5420</v>
      </c>
      <c r="D1490" t="s">
        <v>1943</v>
      </c>
      <c r="E1490" t="s">
        <v>9327</v>
      </c>
      <c r="F1490" t="s">
        <v>2409</v>
      </c>
      <c r="G1490" t="s">
        <v>9019</v>
      </c>
      <c r="H1490" t="s">
        <v>27</v>
      </c>
      <c r="I1490" t="s">
        <v>2565</v>
      </c>
      <c r="O1490" t="s">
        <v>55</v>
      </c>
      <c r="P1490">
        <v>0</v>
      </c>
      <c r="Q1490">
        <v>0</v>
      </c>
      <c r="S1490" t="s">
        <v>9328</v>
      </c>
      <c r="U1490" t="s">
        <v>9329</v>
      </c>
    </row>
    <row r="1491" spans="1:21">
      <c r="A1491">
        <v>3040</v>
      </c>
      <c r="B1491" t="s">
        <v>2620</v>
      </c>
      <c r="C1491" t="s">
        <v>5420</v>
      </c>
      <c r="D1491" t="s">
        <v>1943</v>
      </c>
      <c r="E1491" t="s">
        <v>9330</v>
      </c>
      <c r="F1491" t="s">
        <v>2409</v>
      </c>
      <c r="G1491" t="s">
        <v>9019</v>
      </c>
      <c r="H1491" t="s">
        <v>27</v>
      </c>
      <c r="I1491" t="s">
        <v>2565</v>
      </c>
      <c r="O1491" t="s">
        <v>80</v>
      </c>
      <c r="P1491">
        <v>0</v>
      </c>
      <c r="Q1491">
        <v>0</v>
      </c>
      <c r="S1491" t="s">
        <v>9331</v>
      </c>
      <c r="U1491" t="s">
        <v>9332</v>
      </c>
    </row>
    <row r="1492" spans="1:21">
      <c r="A1492">
        <v>3041</v>
      </c>
      <c r="B1492" t="s">
        <v>2620</v>
      </c>
      <c r="C1492" t="s">
        <v>5420</v>
      </c>
      <c r="D1492" t="s">
        <v>1943</v>
      </c>
      <c r="E1492" t="s">
        <v>9333</v>
      </c>
      <c r="F1492" t="s">
        <v>2409</v>
      </c>
      <c r="G1492" t="s">
        <v>9019</v>
      </c>
      <c r="H1492" t="s">
        <v>27</v>
      </c>
      <c r="I1492" t="s">
        <v>2565</v>
      </c>
      <c r="O1492" t="s">
        <v>55</v>
      </c>
      <c r="P1492">
        <v>0</v>
      </c>
      <c r="Q1492">
        <v>0</v>
      </c>
      <c r="S1492" t="s">
        <v>9334</v>
      </c>
      <c r="U1492" t="s">
        <v>9335</v>
      </c>
    </row>
    <row r="1493" spans="1:21">
      <c r="A1493">
        <v>3042</v>
      </c>
      <c r="B1493" t="s">
        <v>2620</v>
      </c>
      <c r="C1493" t="s">
        <v>5420</v>
      </c>
      <c r="D1493" t="s">
        <v>1943</v>
      </c>
      <c r="E1493" t="s">
        <v>9336</v>
      </c>
      <c r="F1493" t="s">
        <v>2409</v>
      </c>
      <c r="G1493" t="s">
        <v>9019</v>
      </c>
      <c r="H1493" t="s">
        <v>27</v>
      </c>
      <c r="I1493" t="s">
        <v>2565</v>
      </c>
      <c r="O1493" t="s">
        <v>80</v>
      </c>
      <c r="P1493">
        <v>0</v>
      </c>
      <c r="Q1493">
        <v>0</v>
      </c>
      <c r="S1493" t="s">
        <v>9337</v>
      </c>
      <c r="U1493" t="s">
        <v>9335</v>
      </c>
    </row>
    <row r="1494" spans="1:21">
      <c r="A1494" t="s">
        <v>9338</v>
      </c>
      <c r="B1494" t="s">
        <v>2620</v>
      </c>
      <c r="C1494" t="s">
        <v>5420</v>
      </c>
      <c r="D1494" t="s">
        <v>1943</v>
      </c>
      <c r="E1494" t="s">
        <v>9339</v>
      </c>
      <c r="F1494" t="s">
        <v>2409</v>
      </c>
      <c r="G1494" t="s">
        <v>9019</v>
      </c>
      <c r="H1494" t="s">
        <v>27</v>
      </c>
      <c r="I1494" t="s">
        <v>2565</v>
      </c>
      <c r="O1494" t="s">
        <v>80</v>
      </c>
      <c r="P1494">
        <v>1</v>
      </c>
      <c r="Q1494">
        <v>0</v>
      </c>
      <c r="S1494" t="s">
        <v>9340</v>
      </c>
      <c r="U1494" t="s">
        <v>9341</v>
      </c>
    </row>
    <row r="1495" spans="1:21">
      <c r="A1495">
        <v>3045</v>
      </c>
      <c r="B1495" t="s">
        <v>2620</v>
      </c>
      <c r="C1495" t="s">
        <v>5420</v>
      </c>
      <c r="D1495" t="s">
        <v>1943</v>
      </c>
      <c r="E1495" t="s">
        <v>9342</v>
      </c>
      <c r="F1495" t="s">
        <v>2409</v>
      </c>
      <c r="G1495" t="s">
        <v>9019</v>
      </c>
      <c r="H1495" t="s">
        <v>27</v>
      </c>
      <c r="I1495" t="s">
        <v>2565</v>
      </c>
      <c r="O1495" t="s">
        <v>55</v>
      </c>
      <c r="P1495">
        <v>0</v>
      </c>
      <c r="Q1495">
        <v>0</v>
      </c>
      <c r="S1495" t="s">
        <v>9343</v>
      </c>
      <c r="U1495" t="s">
        <v>9344</v>
      </c>
    </row>
    <row r="1496" spans="1:21">
      <c r="A1496">
        <v>3061</v>
      </c>
      <c r="B1496" t="s">
        <v>2620</v>
      </c>
      <c r="C1496" t="s">
        <v>6791</v>
      </c>
      <c r="D1496" t="s">
        <v>47</v>
      </c>
      <c r="E1496" t="s">
        <v>9345</v>
      </c>
      <c r="F1496" t="s">
        <v>2409</v>
      </c>
      <c r="G1496" t="s">
        <v>9019</v>
      </c>
      <c r="H1496" t="s">
        <v>27</v>
      </c>
      <c r="I1496" t="s">
        <v>2565</v>
      </c>
      <c r="O1496" t="s">
        <v>80</v>
      </c>
      <c r="P1496">
        <v>0</v>
      </c>
      <c r="Q1496">
        <v>0</v>
      </c>
      <c r="S1496" t="s">
        <v>9346</v>
      </c>
      <c r="U1496" t="s">
        <v>9347</v>
      </c>
    </row>
    <row r="1497" spans="1:21">
      <c r="A1497">
        <v>3065</v>
      </c>
      <c r="B1497" t="s">
        <v>2620</v>
      </c>
      <c r="C1497" t="s">
        <v>6791</v>
      </c>
      <c r="D1497" t="s">
        <v>47</v>
      </c>
      <c r="E1497" t="s">
        <v>9348</v>
      </c>
      <c r="F1497" t="s">
        <v>2409</v>
      </c>
      <c r="G1497" t="s">
        <v>9019</v>
      </c>
      <c r="H1497" t="s">
        <v>27</v>
      </c>
      <c r="I1497" t="s">
        <v>2565</v>
      </c>
      <c r="O1497" t="s">
        <v>80</v>
      </c>
      <c r="P1497">
        <v>0</v>
      </c>
      <c r="Q1497">
        <v>0</v>
      </c>
      <c r="S1497" t="s">
        <v>9349</v>
      </c>
      <c r="U1497" t="s">
        <v>9350</v>
      </c>
    </row>
    <row r="1498" spans="1:21">
      <c r="A1498">
        <v>3216</v>
      </c>
      <c r="B1498" t="s">
        <v>2620</v>
      </c>
      <c r="C1498" t="s">
        <v>5420</v>
      </c>
      <c r="D1498" t="s">
        <v>47</v>
      </c>
      <c r="E1498" t="s">
        <v>9351</v>
      </c>
      <c r="F1498" t="s">
        <v>2409</v>
      </c>
      <c r="G1498" t="s">
        <v>9019</v>
      </c>
      <c r="H1498" t="s">
        <v>27</v>
      </c>
      <c r="I1498" t="s">
        <v>2565</v>
      </c>
      <c r="O1498" t="s">
        <v>55</v>
      </c>
      <c r="P1498">
        <v>0</v>
      </c>
      <c r="Q1498">
        <v>0</v>
      </c>
      <c r="S1498" t="s">
        <v>9352</v>
      </c>
      <c r="U1498" t="s">
        <v>9353</v>
      </c>
    </row>
    <row r="1499" spans="1:21">
      <c r="A1499">
        <v>3235</v>
      </c>
      <c r="B1499" t="s">
        <v>2620</v>
      </c>
      <c r="C1499" t="s">
        <v>5420</v>
      </c>
      <c r="D1499" t="s">
        <v>47</v>
      </c>
      <c r="E1499" t="s">
        <v>9354</v>
      </c>
      <c r="F1499" t="s">
        <v>2409</v>
      </c>
      <c r="G1499" t="s">
        <v>9019</v>
      </c>
      <c r="H1499" t="s">
        <v>27</v>
      </c>
      <c r="I1499" t="s">
        <v>2565</v>
      </c>
      <c r="O1499" t="s">
        <v>80</v>
      </c>
      <c r="P1499">
        <v>1</v>
      </c>
      <c r="Q1499">
        <v>1</v>
      </c>
      <c r="S1499" t="s">
        <v>9355</v>
      </c>
      <c r="U1499" t="s">
        <v>9356</v>
      </c>
    </row>
    <row r="1500" spans="1:21">
      <c r="A1500">
        <v>3236</v>
      </c>
      <c r="B1500" t="s">
        <v>2620</v>
      </c>
      <c r="C1500" t="s">
        <v>5420</v>
      </c>
      <c r="D1500" t="s">
        <v>47</v>
      </c>
      <c r="E1500" t="s">
        <v>9357</v>
      </c>
      <c r="F1500" t="s">
        <v>2409</v>
      </c>
      <c r="G1500" t="s">
        <v>9019</v>
      </c>
      <c r="H1500" t="s">
        <v>27</v>
      </c>
      <c r="I1500" t="s">
        <v>2565</v>
      </c>
      <c r="O1500" t="s">
        <v>55</v>
      </c>
      <c r="P1500">
        <v>1</v>
      </c>
      <c r="Q1500">
        <v>1</v>
      </c>
      <c r="S1500" t="s">
        <v>9358</v>
      </c>
      <c r="U1500" t="s">
        <v>9359</v>
      </c>
    </row>
    <row r="1501" spans="1:21">
      <c r="A1501">
        <v>3237</v>
      </c>
      <c r="B1501" t="s">
        <v>2620</v>
      </c>
      <c r="C1501" t="s">
        <v>5420</v>
      </c>
      <c r="D1501" t="s">
        <v>47</v>
      </c>
      <c r="E1501" t="s">
        <v>9360</v>
      </c>
      <c r="F1501" t="s">
        <v>2409</v>
      </c>
      <c r="G1501" t="s">
        <v>9019</v>
      </c>
      <c r="H1501" t="s">
        <v>27</v>
      </c>
      <c r="I1501" t="s">
        <v>2565</v>
      </c>
      <c r="O1501" t="s">
        <v>80</v>
      </c>
      <c r="P1501">
        <v>0</v>
      </c>
      <c r="Q1501">
        <v>0</v>
      </c>
      <c r="S1501" t="s">
        <v>9361</v>
      </c>
      <c r="U1501" t="s">
        <v>9362</v>
      </c>
    </row>
    <row r="1502" spans="1:21">
      <c r="A1502">
        <v>3246</v>
      </c>
      <c r="B1502" t="s">
        <v>2620</v>
      </c>
      <c r="C1502" t="s">
        <v>5420</v>
      </c>
      <c r="D1502" t="s">
        <v>47</v>
      </c>
      <c r="E1502" t="s">
        <v>9363</v>
      </c>
      <c r="F1502" t="s">
        <v>2409</v>
      </c>
      <c r="G1502" t="s">
        <v>9019</v>
      </c>
      <c r="H1502" t="s">
        <v>27</v>
      </c>
      <c r="I1502" t="s">
        <v>2565</v>
      </c>
      <c r="O1502" t="s">
        <v>55</v>
      </c>
      <c r="P1502">
        <v>0</v>
      </c>
      <c r="Q1502">
        <v>0</v>
      </c>
      <c r="S1502" t="s">
        <v>9364</v>
      </c>
      <c r="U1502" t="s">
        <v>9006</v>
      </c>
    </row>
    <row r="1503" spans="1:21">
      <c r="A1503">
        <v>3247</v>
      </c>
      <c r="B1503" t="s">
        <v>2620</v>
      </c>
      <c r="C1503" t="s">
        <v>5420</v>
      </c>
      <c r="D1503" t="s">
        <v>47</v>
      </c>
      <c r="E1503" t="s">
        <v>9365</v>
      </c>
      <c r="F1503" t="s">
        <v>2409</v>
      </c>
      <c r="G1503" t="s">
        <v>9019</v>
      </c>
      <c r="H1503" t="s">
        <v>27</v>
      </c>
      <c r="I1503" t="s">
        <v>2565</v>
      </c>
      <c r="O1503" t="s">
        <v>55</v>
      </c>
      <c r="P1503">
        <v>1</v>
      </c>
      <c r="Q1503">
        <v>1</v>
      </c>
      <c r="S1503" t="s">
        <v>9366</v>
      </c>
      <c r="U1503" t="s">
        <v>9367</v>
      </c>
    </row>
    <row r="1504" spans="1:21">
      <c r="A1504">
        <v>3248</v>
      </c>
      <c r="B1504" t="s">
        <v>2620</v>
      </c>
      <c r="C1504" t="s">
        <v>5420</v>
      </c>
      <c r="D1504" t="s">
        <v>47</v>
      </c>
      <c r="E1504" t="s">
        <v>9368</v>
      </c>
      <c r="F1504" t="s">
        <v>2409</v>
      </c>
      <c r="G1504" t="s">
        <v>9019</v>
      </c>
      <c r="H1504" t="s">
        <v>27</v>
      </c>
      <c r="I1504" t="s">
        <v>2565</v>
      </c>
      <c r="O1504" t="s">
        <v>55</v>
      </c>
      <c r="P1504">
        <v>0</v>
      </c>
      <c r="Q1504">
        <v>0</v>
      </c>
      <c r="S1504" t="s">
        <v>9369</v>
      </c>
      <c r="U1504" t="s">
        <v>9370</v>
      </c>
    </row>
    <row r="1505" spans="1:21">
      <c r="A1505">
        <v>3253</v>
      </c>
      <c r="B1505" t="s">
        <v>2620</v>
      </c>
      <c r="C1505" t="s">
        <v>5420</v>
      </c>
      <c r="D1505" t="s">
        <v>47</v>
      </c>
      <c r="E1505" t="s">
        <v>9371</v>
      </c>
      <c r="F1505" t="s">
        <v>2409</v>
      </c>
      <c r="G1505" t="s">
        <v>9019</v>
      </c>
      <c r="H1505" t="s">
        <v>27</v>
      </c>
      <c r="I1505" t="s">
        <v>2565</v>
      </c>
      <c r="O1505" t="s">
        <v>55</v>
      </c>
      <c r="P1505">
        <v>0</v>
      </c>
      <c r="Q1505">
        <v>0</v>
      </c>
      <c r="S1505" t="s">
        <v>9372</v>
      </c>
      <c r="U1505" t="s">
        <v>9373</v>
      </c>
    </row>
    <row r="1506" spans="1:21">
      <c r="A1506">
        <v>3254</v>
      </c>
      <c r="B1506" t="s">
        <v>2620</v>
      </c>
      <c r="C1506" t="s">
        <v>5420</v>
      </c>
      <c r="D1506" t="s">
        <v>47</v>
      </c>
      <c r="E1506" t="s">
        <v>9374</v>
      </c>
      <c r="F1506" t="s">
        <v>2409</v>
      </c>
      <c r="G1506" t="s">
        <v>9019</v>
      </c>
      <c r="H1506" t="s">
        <v>27</v>
      </c>
      <c r="I1506" t="s">
        <v>2565</v>
      </c>
      <c r="O1506" t="s">
        <v>55</v>
      </c>
      <c r="P1506">
        <v>0</v>
      </c>
      <c r="Q1506">
        <v>0</v>
      </c>
      <c r="S1506" t="s">
        <v>9375</v>
      </c>
      <c r="U1506" t="s">
        <v>9376</v>
      </c>
    </row>
    <row r="1507" spans="1:21">
      <c r="A1507">
        <v>3360</v>
      </c>
      <c r="B1507" t="s">
        <v>2620</v>
      </c>
      <c r="C1507" t="s">
        <v>6893</v>
      </c>
      <c r="D1507" t="s">
        <v>37</v>
      </c>
      <c r="E1507" t="s">
        <v>9377</v>
      </c>
      <c r="F1507" t="s">
        <v>2409</v>
      </c>
      <c r="G1507" t="s">
        <v>9019</v>
      </c>
      <c r="H1507" t="s">
        <v>27</v>
      </c>
      <c r="I1507" t="s">
        <v>2565</v>
      </c>
      <c r="O1507" t="s">
        <v>55</v>
      </c>
      <c r="P1507">
        <v>1</v>
      </c>
      <c r="Q1507">
        <v>0</v>
      </c>
      <c r="S1507" t="s">
        <v>9378</v>
      </c>
      <c r="U1507" t="s">
        <v>8883</v>
      </c>
    </row>
    <row r="1508" spans="1:21">
      <c r="A1508" t="s">
        <v>9379</v>
      </c>
      <c r="B1508" t="s">
        <v>2620</v>
      </c>
      <c r="C1508" t="s">
        <v>6893</v>
      </c>
      <c r="D1508" t="s">
        <v>37</v>
      </c>
      <c r="E1508" t="s">
        <v>9380</v>
      </c>
      <c r="F1508" t="s">
        <v>2409</v>
      </c>
      <c r="G1508" t="s">
        <v>9019</v>
      </c>
      <c r="H1508" t="s">
        <v>27</v>
      </c>
      <c r="I1508" t="s">
        <v>2565</v>
      </c>
      <c r="O1508" t="s">
        <v>55</v>
      </c>
      <c r="P1508">
        <v>0</v>
      </c>
      <c r="Q1508">
        <v>0</v>
      </c>
      <c r="S1508" t="s">
        <v>9381</v>
      </c>
      <c r="U1508" t="s">
        <v>9382</v>
      </c>
    </row>
    <row r="1509" spans="1:21">
      <c r="A1509">
        <v>424</v>
      </c>
      <c r="B1509" t="s">
        <v>2422</v>
      </c>
      <c r="C1509" t="s">
        <v>3276</v>
      </c>
      <c r="D1509" t="s">
        <v>1943</v>
      </c>
      <c r="E1509" t="s">
        <v>9383</v>
      </c>
      <c r="F1509" t="s">
        <v>2409</v>
      </c>
      <c r="G1509" t="s">
        <v>9384</v>
      </c>
      <c r="H1509" t="s">
        <v>27</v>
      </c>
      <c r="I1509" t="s">
        <v>28</v>
      </c>
      <c r="J1509" t="s">
        <v>9385</v>
      </c>
      <c r="K1509" t="s">
        <v>9386</v>
      </c>
      <c r="L1509" t="s">
        <v>9387</v>
      </c>
      <c r="M1509" t="s">
        <v>9388</v>
      </c>
      <c r="N1509" t="s">
        <v>9389</v>
      </c>
      <c r="O1509" t="s">
        <v>34</v>
      </c>
      <c r="P1509">
        <v>0</v>
      </c>
      <c r="Q1509">
        <v>0</v>
      </c>
      <c r="U1509" s="4">
        <v>46007.897958333328</v>
      </c>
    </row>
    <row r="1510" spans="1:21">
      <c r="A1510">
        <v>425</v>
      </c>
      <c r="B1510" t="s">
        <v>2620</v>
      </c>
      <c r="C1510" t="s">
        <v>5420</v>
      </c>
      <c r="D1510" t="s">
        <v>1943</v>
      </c>
      <c r="E1510" t="s">
        <v>9390</v>
      </c>
      <c r="F1510" t="s">
        <v>2409</v>
      </c>
      <c r="G1510" t="s">
        <v>9384</v>
      </c>
      <c r="H1510" t="s">
        <v>27</v>
      </c>
      <c r="I1510" t="s">
        <v>2565</v>
      </c>
      <c r="O1510" t="s">
        <v>55</v>
      </c>
      <c r="P1510">
        <v>0</v>
      </c>
      <c r="Q1510">
        <v>0</v>
      </c>
      <c r="R1510" t="s">
        <v>9391</v>
      </c>
      <c r="U1510" s="4">
        <v>46007.910333333333</v>
      </c>
    </row>
    <row r="1511" spans="1:21">
      <c r="A1511">
        <v>426</v>
      </c>
      <c r="B1511" t="s">
        <v>3786</v>
      </c>
      <c r="C1511" t="s">
        <v>3786</v>
      </c>
      <c r="D1511" t="s">
        <v>1943</v>
      </c>
      <c r="E1511" t="s">
        <v>9392</v>
      </c>
      <c r="F1511" t="s">
        <v>2409</v>
      </c>
      <c r="G1511" t="s">
        <v>9384</v>
      </c>
      <c r="H1511" t="s">
        <v>27</v>
      </c>
      <c r="I1511" t="s">
        <v>28</v>
      </c>
      <c r="J1511" t="s">
        <v>9393</v>
      </c>
      <c r="K1511" t="s">
        <v>9394</v>
      </c>
      <c r="L1511" t="s">
        <v>9395</v>
      </c>
      <c r="M1511" t="s">
        <v>9396</v>
      </c>
      <c r="N1511" t="s">
        <v>9397</v>
      </c>
      <c r="O1511" t="s">
        <v>55</v>
      </c>
      <c r="P1511">
        <v>1</v>
      </c>
      <c r="Q1511">
        <v>1</v>
      </c>
      <c r="U1511" t="s">
        <v>9398</v>
      </c>
    </row>
    <row r="1512" spans="1:21">
      <c r="A1512">
        <v>427</v>
      </c>
      <c r="B1512" t="s">
        <v>2781</v>
      </c>
      <c r="C1512" t="s">
        <v>2586</v>
      </c>
      <c r="D1512" t="s">
        <v>1943</v>
      </c>
      <c r="E1512" t="s">
        <v>9399</v>
      </c>
      <c r="F1512" t="s">
        <v>2409</v>
      </c>
      <c r="G1512" t="s">
        <v>9384</v>
      </c>
      <c r="H1512" t="s">
        <v>27</v>
      </c>
      <c r="I1512" t="s">
        <v>28</v>
      </c>
      <c r="J1512" t="s">
        <v>7265</v>
      </c>
      <c r="K1512" t="s">
        <v>7185</v>
      </c>
      <c r="L1512" t="s">
        <v>7187</v>
      </c>
      <c r="M1512" t="s">
        <v>9400</v>
      </c>
      <c r="N1512" t="s">
        <v>7186</v>
      </c>
      <c r="O1512" t="s">
        <v>34</v>
      </c>
      <c r="P1512">
        <v>0</v>
      </c>
      <c r="Q1512">
        <v>0</v>
      </c>
      <c r="U1512" s="4">
        <v>46007.93508333333</v>
      </c>
    </row>
    <row r="1513" spans="1:21">
      <c r="A1513">
        <v>428</v>
      </c>
      <c r="B1513" t="s">
        <v>3267</v>
      </c>
      <c r="C1513" t="s">
        <v>9401</v>
      </c>
      <c r="D1513" t="s">
        <v>1943</v>
      </c>
      <c r="E1513" t="s">
        <v>9402</v>
      </c>
      <c r="F1513" t="s">
        <v>2409</v>
      </c>
      <c r="G1513" t="s">
        <v>9384</v>
      </c>
      <c r="H1513" t="s">
        <v>27</v>
      </c>
      <c r="I1513" t="s">
        <v>28</v>
      </c>
      <c r="J1513" t="s">
        <v>9403</v>
      </c>
      <c r="K1513" t="s">
        <v>9404</v>
      </c>
      <c r="L1513" t="s">
        <v>9405</v>
      </c>
      <c r="M1513" t="s">
        <v>9406</v>
      </c>
      <c r="N1513" t="s">
        <v>9407</v>
      </c>
      <c r="O1513" t="s">
        <v>80</v>
      </c>
      <c r="P1513">
        <v>1</v>
      </c>
      <c r="Q1513">
        <v>1</v>
      </c>
      <c r="U1513" t="s">
        <v>9408</v>
      </c>
    </row>
    <row r="1514" spans="1:21">
      <c r="A1514">
        <v>429</v>
      </c>
      <c r="B1514" t="s">
        <v>3267</v>
      </c>
      <c r="C1514" t="s">
        <v>9409</v>
      </c>
      <c r="D1514" t="s">
        <v>1943</v>
      </c>
      <c r="E1514" t="s">
        <v>9410</v>
      </c>
      <c r="F1514" t="s">
        <v>2409</v>
      </c>
      <c r="G1514" t="s">
        <v>9384</v>
      </c>
      <c r="H1514" t="s">
        <v>27</v>
      </c>
      <c r="I1514" t="s">
        <v>28</v>
      </c>
      <c r="J1514" t="s">
        <v>9411</v>
      </c>
      <c r="K1514" t="s">
        <v>9412</v>
      </c>
      <c r="L1514" t="s">
        <v>9413</v>
      </c>
      <c r="M1514" t="s">
        <v>9414</v>
      </c>
      <c r="N1514" t="s">
        <v>9415</v>
      </c>
      <c r="O1514" t="s">
        <v>34</v>
      </c>
      <c r="P1514">
        <v>2</v>
      </c>
      <c r="Q1514">
        <v>2</v>
      </c>
      <c r="U1514" t="s">
        <v>9416</v>
      </c>
    </row>
    <row r="1515" spans="1:21">
      <c r="A1515">
        <v>430</v>
      </c>
      <c r="B1515" t="s">
        <v>2620</v>
      </c>
      <c r="C1515" t="s">
        <v>6168</v>
      </c>
      <c r="D1515" t="s">
        <v>1943</v>
      </c>
      <c r="E1515" t="s">
        <v>9417</v>
      </c>
      <c r="F1515" t="s">
        <v>2409</v>
      </c>
      <c r="G1515" t="s">
        <v>9384</v>
      </c>
      <c r="H1515" t="s">
        <v>27</v>
      </c>
      <c r="I1515" t="s">
        <v>2565</v>
      </c>
      <c r="O1515" t="s">
        <v>55</v>
      </c>
      <c r="P1515">
        <v>1</v>
      </c>
      <c r="Q1515">
        <v>1</v>
      </c>
      <c r="R1515" t="s">
        <v>9418</v>
      </c>
      <c r="U1515" t="s">
        <v>9419</v>
      </c>
    </row>
    <row r="1516" spans="1:21">
      <c r="A1516">
        <v>431</v>
      </c>
      <c r="B1516" t="s">
        <v>2620</v>
      </c>
      <c r="C1516" t="s">
        <v>7223</v>
      </c>
      <c r="D1516" t="s">
        <v>1943</v>
      </c>
      <c r="E1516" t="s">
        <v>9420</v>
      </c>
      <c r="F1516" t="s">
        <v>2409</v>
      </c>
      <c r="G1516" t="s">
        <v>9384</v>
      </c>
      <c r="H1516" t="s">
        <v>27</v>
      </c>
      <c r="I1516" t="s">
        <v>28</v>
      </c>
      <c r="J1516" t="s">
        <v>9421</v>
      </c>
      <c r="K1516" t="s">
        <v>9422</v>
      </c>
      <c r="L1516" t="s">
        <v>9423</v>
      </c>
      <c r="M1516" t="s">
        <v>9424</v>
      </c>
      <c r="N1516" t="s">
        <v>9425</v>
      </c>
      <c r="O1516" t="s">
        <v>64</v>
      </c>
      <c r="P1516">
        <v>0</v>
      </c>
      <c r="Q1516">
        <v>0</v>
      </c>
      <c r="U1516" s="4">
        <v>46007.984583333331</v>
      </c>
    </row>
    <row r="1517" spans="1:21">
      <c r="A1517">
        <v>432</v>
      </c>
      <c r="B1517" t="s">
        <v>6617</v>
      </c>
      <c r="C1517" t="s">
        <v>9426</v>
      </c>
      <c r="D1517" t="s">
        <v>1943</v>
      </c>
      <c r="E1517" t="s">
        <v>9427</v>
      </c>
      <c r="F1517" t="s">
        <v>2409</v>
      </c>
      <c r="G1517" t="s">
        <v>9384</v>
      </c>
      <c r="H1517" t="s">
        <v>27</v>
      </c>
      <c r="I1517" t="s">
        <v>28</v>
      </c>
      <c r="J1517" t="s">
        <v>9428</v>
      </c>
      <c r="K1517" t="s">
        <v>9429</v>
      </c>
      <c r="L1517" t="s">
        <v>9430</v>
      </c>
      <c r="M1517" t="s">
        <v>9431</v>
      </c>
      <c r="N1517" t="s">
        <v>9432</v>
      </c>
      <c r="O1517" t="s">
        <v>34</v>
      </c>
      <c r="P1517">
        <v>1</v>
      </c>
      <c r="Q1517">
        <v>1</v>
      </c>
      <c r="U1517" t="s">
        <v>9433</v>
      </c>
    </row>
    <row r="1518" spans="1:21">
      <c r="A1518">
        <v>433</v>
      </c>
      <c r="B1518" t="s">
        <v>21</v>
      </c>
      <c r="C1518" t="s">
        <v>82</v>
      </c>
      <c r="D1518" t="s">
        <v>1943</v>
      </c>
      <c r="E1518" t="s">
        <v>9434</v>
      </c>
      <c r="F1518" t="s">
        <v>2409</v>
      </c>
      <c r="G1518" t="s">
        <v>9384</v>
      </c>
      <c r="H1518" t="s">
        <v>27</v>
      </c>
      <c r="I1518" t="s">
        <v>28</v>
      </c>
      <c r="J1518" t="s">
        <v>9435</v>
      </c>
      <c r="K1518" t="s">
        <v>9436</v>
      </c>
      <c r="L1518" t="s">
        <v>9437</v>
      </c>
      <c r="M1518" t="s">
        <v>9438</v>
      </c>
      <c r="N1518" t="s">
        <v>9439</v>
      </c>
      <c r="O1518" t="s">
        <v>34</v>
      </c>
      <c r="P1518">
        <v>1</v>
      </c>
      <c r="Q1518">
        <v>1</v>
      </c>
      <c r="U1518" t="s">
        <v>9440</v>
      </c>
    </row>
    <row r="1519" spans="1:21">
      <c r="A1519">
        <v>807</v>
      </c>
      <c r="B1519" t="s">
        <v>150</v>
      </c>
      <c r="C1519" t="s">
        <v>3984</v>
      </c>
      <c r="D1519" t="s">
        <v>245</v>
      </c>
      <c r="E1519" t="s">
        <v>9441</v>
      </c>
      <c r="F1519" t="s">
        <v>2409</v>
      </c>
      <c r="G1519" t="s">
        <v>9384</v>
      </c>
      <c r="H1519" t="s">
        <v>27</v>
      </c>
      <c r="I1519" t="s">
        <v>28</v>
      </c>
      <c r="J1519" t="s">
        <v>9442</v>
      </c>
      <c r="K1519" t="s">
        <v>9443</v>
      </c>
      <c r="L1519" t="s">
        <v>9444</v>
      </c>
      <c r="M1519" t="s">
        <v>9445</v>
      </c>
      <c r="N1519" t="s">
        <v>9446</v>
      </c>
      <c r="O1519" t="s">
        <v>64</v>
      </c>
      <c r="P1519">
        <v>0</v>
      </c>
      <c r="Q1519">
        <v>0</v>
      </c>
      <c r="U1519" s="4">
        <v>46012.637583333337</v>
      </c>
    </row>
    <row r="1520" spans="1:21">
      <c r="A1520">
        <v>808</v>
      </c>
      <c r="B1520" t="s">
        <v>2620</v>
      </c>
      <c r="C1520" t="s">
        <v>7152</v>
      </c>
      <c r="D1520" t="s">
        <v>366</v>
      </c>
      <c r="E1520" t="s">
        <v>9447</v>
      </c>
      <c r="F1520" t="s">
        <v>2409</v>
      </c>
      <c r="G1520" t="s">
        <v>9384</v>
      </c>
      <c r="H1520" t="s">
        <v>27</v>
      </c>
      <c r="I1520" t="s">
        <v>2565</v>
      </c>
      <c r="O1520" t="s">
        <v>55</v>
      </c>
      <c r="P1520">
        <v>1</v>
      </c>
      <c r="Q1520">
        <v>1</v>
      </c>
      <c r="U1520" s="4">
        <v>46012.649958333343</v>
      </c>
    </row>
    <row r="1521" spans="1:21">
      <c r="A1521">
        <v>809</v>
      </c>
      <c r="B1521" t="s">
        <v>21</v>
      </c>
      <c r="C1521" t="s">
        <v>244</v>
      </c>
      <c r="D1521" t="s">
        <v>245</v>
      </c>
      <c r="E1521" t="s">
        <v>9448</v>
      </c>
      <c r="F1521" t="s">
        <v>2409</v>
      </c>
      <c r="G1521" t="s">
        <v>9384</v>
      </c>
      <c r="H1521" t="s">
        <v>27</v>
      </c>
      <c r="I1521" t="s">
        <v>28</v>
      </c>
      <c r="J1521" t="s">
        <v>9449</v>
      </c>
      <c r="K1521" t="s">
        <v>9450</v>
      </c>
      <c r="L1521" t="s">
        <v>9451</v>
      </c>
      <c r="M1521" t="s">
        <v>9452</v>
      </c>
      <c r="N1521" t="s">
        <v>9453</v>
      </c>
      <c r="O1521" t="s">
        <v>122</v>
      </c>
      <c r="P1521">
        <v>0</v>
      </c>
      <c r="Q1521">
        <v>0</v>
      </c>
      <c r="U1521" s="4">
        <v>46012.662333333326</v>
      </c>
    </row>
    <row r="1522" spans="1:21">
      <c r="A1522">
        <v>831</v>
      </c>
      <c r="B1522" t="s">
        <v>150</v>
      </c>
      <c r="C1522" t="s">
        <v>57</v>
      </c>
      <c r="D1522" t="s">
        <v>47</v>
      </c>
      <c r="E1522" t="s">
        <v>9454</v>
      </c>
      <c r="F1522" t="s">
        <v>2409</v>
      </c>
      <c r="G1522" t="s">
        <v>9384</v>
      </c>
      <c r="H1522" t="s">
        <v>27</v>
      </c>
      <c r="I1522" t="s">
        <v>28</v>
      </c>
      <c r="J1522" t="s">
        <v>9455</v>
      </c>
      <c r="K1522" t="s">
        <v>9456</v>
      </c>
      <c r="L1522" t="s">
        <v>9457</v>
      </c>
      <c r="M1522" t="s">
        <v>9458</v>
      </c>
      <c r="N1522" t="s">
        <v>9459</v>
      </c>
      <c r="O1522" t="s">
        <v>55</v>
      </c>
      <c r="P1522">
        <v>0</v>
      </c>
      <c r="Q1522">
        <v>0</v>
      </c>
      <c r="U1522" s="4">
        <v>46012.934583333343</v>
      </c>
    </row>
    <row r="1523" spans="1:21">
      <c r="A1523">
        <v>836</v>
      </c>
      <c r="B1523" t="s">
        <v>150</v>
      </c>
      <c r="C1523" t="s">
        <v>57</v>
      </c>
      <c r="D1523" t="s">
        <v>47</v>
      </c>
      <c r="E1523" t="s">
        <v>9460</v>
      </c>
      <c r="F1523" t="s">
        <v>2409</v>
      </c>
      <c r="G1523" t="s">
        <v>9384</v>
      </c>
      <c r="H1523" t="s">
        <v>27</v>
      </c>
      <c r="I1523" t="s">
        <v>28</v>
      </c>
      <c r="J1523" t="s">
        <v>9461</v>
      </c>
      <c r="K1523" t="s">
        <v>9462</v>
      </c>
      <c r="L1523" t="s">
        <v>9463</v>
      </c>
      <c r="M1523" t="s">
        <v>9464</v>
      </c>
      <c r="N1523" t="s">
        <v>9465</v>
      </c>
      <c r="O1523" t="s">
        <v>122</v>
      </c>
      <c r="P1523">
        <v>0</v>
      </c>
      <c r="Q1523">
        <v>0</v>
      </c>
      <c r="U1523" s="4">
        <v>46012.996458333328</v>
      </c>
    </row>
    <row r="1524" spans="1:21">
      <c r="A1524">
        <v>848</v>
      </c>
      <c r="B1524" t="s">
        <v>150</v>
      </c>
      <c r="C1524" t="s">
        <v>335</v>
      </c>
      <c r="D1524" t="s">
        <v>47</v>
      </c>
      <c r="E1524" t="s">
        <v>9466</v>
      </c>
      <c r="F1524" t="s">
        <v>2409</v>
      </c>
      <c r="G1524" t="s">
        <v>9384</v>
      </c>
      <c r="H1524" t="s">
        <v>27</v>
      </c>
      <c r="I1524" t="s">
        <v>28</v>
      </c>
      <c r="J1524" t="s">
        <v>7159</v>
      </c>
      <c r="K1524" t="s">
        <v>4220</v>
      </c>
      <c r="L1524" t="s">
        <v>7191</v>
      </c>
      <c r="M1524" t="s">
        <v>7237</v>
      </c>
      <c r="N1524" t="s">
        <v>9467</v>
      </c>
      <c r="O1524" t="s">
        <v>80</v>
      </c>
      <c r="P1524">
        <v>0</v>
      </c>
      <c r="Q1524">
        <v>0</v>
      </c>
      <c r="U1524" s="4">
        <v>46013.132583333332</v>
      </c>
    </row>
    <row r="1525" spans="1:21">
      <c r="A1525" t="s">
        <v>9468</v>
      </c>
      <c r="B1525" t="s">
        <v>21</v>
      </c>
      <c r="C1525" t="s">
        <v>735</v>
      </c>
      <c r="D1525" t="s">
        <v>245</v>
      </c>
      <c r="E1525" t="s">
        <v>9469</v>
      </c>
      <c r="F1525" t="s">
        <v>2409</v>
      </c>
      <c r="G1525" t="s">
        <v>9384</v>
      </c>
      <c r="H1525" t="s">
        <v>27</v>
      </c>
      <c r="I1525" t="s">
        <v>28</v>
      </c>
      <c r="J1525" t="s">
        <v>9470</v>
      </c>
      <c r="K1525" t="s">
        <v>9471</v>
      </c>
      <c r="L1525" t="s">
        <v>9472</v>
      </c>
      <c r="M1525" t="s">
        <v>9473</v>
      </c>
      <c r="N1525" t="s">
        <v>9474</v>
      </c>
      <c r="O1525" t="s">
        <v>34</v>
      </c>
      <c r="P1525">
        <v>1</v>
      </c>
      <c r="Q1525">
        <v>0</v>
      </c>
      <c r="U1525" t="s">
        <v>9475</v>
      </c>
    </row>
    <row r="1526" spans="1:21">
      <c r="A1526" t="s">
        <v>9476</v>
      </c>
      <c r="B1526" t="s">
        <v>21</v>
      </c>
      <c r="C1526" t="s">
        <v>735</v>
      </c>
      <c r="D1526" t="s">
        <v>245</v>
      </c>
      <c r="E1526" t="s">
        <v>9477</v>
      </c>
      <c r="F1526" t="s">
        <v>2409</v>
      </c>
      <c r="G1526" t="s">
        <v>9384</v>
      </c>
      <c r="H1526" t="s">
        <v>27</v>
      </c>
      <c r="I1526" t="s">
        <v>28</v>
      </c>
      <c r="J1526" t="s">
        <v>9478</v>
      </c>
      <c r="K1526" t="s">
        <v>9479</v>
      </c>
      <c r="L1526" t="s">
        <v>9480</v>
      </c>
      <c r="M1526" t="s">
        <v>9481</v>
      </c>
      <c r="N1526" t="s">
        <v>9482</v>
      </c>
      <c r="O1526" t="s">
        <v>122</v>
      </c>
      <c r="P1526">
        <v>0</v>
      </c>
      <c r="Q1526">
        <v>0</v>
      </c>
      <c r="U1526" t="s">
        <v>9483</v>
      </c>
    </row>
    <row r="1527" spans="1:21">
      <c r="A1527">
        <v>1854</v>
      </c>
      <c r="B1527" t="s">
        <v>21</v>
      </c>
      <c r="C1527" t="s">
        <v>735</v>
      </c>
      <c r="D1527" t="s">
        <v>245</v>
      </c>
      <c r="E1527" t="s">
        <v>9484</v>
      </c>
      <c r="F1527" t="s">
        <v>2409</v>
      </c>
      <c r="G1527" t="s">
        <v>9384</v>
      </c>
      <c r="H1527" t="s">
        <v>27</v>
      </c>
      <c r="I1527" t="s">
        <v>28</v>
      </c>
      <c r="J1527" t="s">
        <v>9485</v>
      </c>
      <c r="K1527" t="s">
        <v>9486</v>
      </c>
      <c r="L1527" t="s">
        <v>9487</v>
      </c>
      <c r="M1527" t="s">
        <v>9488</v>
      </c>
      <c r="N1527" t="s">
        <v>9489</v>
      </c>
      <c r="O1527" t="s">
        <v>55</v>
      </c>
      <c r="P1527">
        <v>0</v>
      </c>
      <c r="Q1527">
        <v>0</v>
      </c>
      <c r="U1527" t="s">
        <v>9490</v>
      </c>
    </row>
    <row r="1528" spans="1:21">
      <c r="A1528">
        <v>1868</v>
      </c>
      <c r="B1528" t="s">
        <v>21</v>
      </c>
      <c r="C1528" t="s">
        <v>735</v>
      </c>
      <c r="D1528" t="s">
        <v>245</v>
      </c>
      <c r="E1528" t="s">
        <v>9491</v>
      </c>
      <c r="F1528" t="s">
        <v>2409</v>
      </c>
      <c r="G1528" t="s">
        <v>9384</v>
      </c>
      <c r="H1528" t="s">
        <v>27</v>
      </c>
      <c r="I1528" t="s">
        <v>28</v>
      </c>
      <c r="J1528" t="s">
        <v>9492</v>
      </c>
      <c r="K1528" t="s">
        <v>9493</v>
      </c>
      <c r="L1528" t="s">
        <v>9494</v>
      </c>
      <c r="M1528" t="s">
        <v>9495</v>
      </c>
      <c r="N1528" t="s">
        <v>9496</v>
      </c>
      <c r="O1528" t="s">
        <v>34</v>
      </c>
      <c r="P1528">
        <v>0</v>
      </c>
      <c r="Q1528">
        <v>0</v>
      </c>
      <c r="U1528" t="s">
        <v>9497</v>
      </c>
    </row>
    <row r="1529" spans="1:21">
      <c r="A1529">
        <v>1869</v>
      </c>
      <c r="B1529" t="s">
        <v>21</v>
      </c>
      <c r="C1529" t="s">
        <v>735</v>
      </c>
      <c r="D1529" t="s">
        <v>245</v>
      </c>
      <c r="E1529" t="s">
        <v>9498</v>
      </c>
      <c r="F1529" t="s">
        <v>2409</v>
      </c>
      <c r="G1529" t="s">
        <v>9384</v>
      </c>
      <c r="H1529" t="s">
        <v>27</v>
      </c>
      <c r="I1529" t="s">
        <v>28</v>
      </c>
      <c r="J1529" t="s">
        <v>9499</v>
      </c>
      <c r="K1529" t="s">
        <v>9500</v>
      </c>
      <c r="L1529" t="s">
        <v>9501</v>
      </c>
      <c r="M1529" t="s">
        <v>9502</v>
      </c>
      <c r="N1529" t="s">
        <v>9503</v>
      </c>
      <c r="O1529" t="s">
        <v>122</v>
      </c>
      <c r="P1529">
        <v>0</v>
      </c>
      <c r="Q1529">
        <v>0</v>
      </c>
      <c r="U1529" t="s">
        <v>9504</v>
      </c>
    </row>
    <row r="1530" spans="1:21">
      <c r="A1530">
        <v>3226</v>
      </c>
      <c r="B1530" t="s">
        <v>2620</v>
      </c>
      <c r="C1530" t="s">
        <v>5420</v>
      </c>
      <c r="D1530" t="s">
        <v>47</v>
      </c>
      <c r="E1530" t="s">
        <v>9505</v>
      </c>
      <c r="F1530" t="s">
        <v>2409</v>
      </c>
      <c r="G1530" t="s">
        <v>9384</v>
      </c>
      <c r="H1530" t="s">
        <v>27</v>
      </c>
      <c r="I1530" t="s">
        <v>2565</v>
      </c>
      <c r="O1530" t="s">
        <v>80</v>
      </c>
      <c r="P1530">
        <v>0</v>
      </c>
      <c r="Q1530">
        <v>0</v>
      </c>
      <c r="S1530" t="s">
        <v>9506</v>
      </c>
      <c r="U1530" t="s">
        <v>9507</v>
      </c>
    </row>
    <row r="1531" spans="1:21">
      <c r="A1531">
        <v>3227</v>
      </c>
      <c r="B1531" t="s">
        <v>2620</v>
      </c>
      <c r="C1531" t="s">
        <v>5420</v>
      </c>
      <c r="D1531" t="s">
        <v>47</v>
      </c>
      <c r="E1531" t="s">
        <v>9508</v>
      </c>
      <c r="F1531" t="s">
        <v>2409</v>
      </c>
      <c r="G1531" t="s">
        <v>9384</v>
      </c>
      <c r="H1531" t="s">
        <v>27</v>
      </c>
      <c r="I1531" t="s">
        <v>2565</v>
      </c>
      <c r="O1531" t="s">
        <v>80</v>
      </c>
      <c r="P1531">
        <v>0</v>
      </c>
      <c r="Q1531">
        <v>0</v>
      </c>
      <c r="S1531" t="s">
        <v>9509</v>
      </c>
      <c r="U1531" t="s">
        <v>9510</v>
      </c>
    </row>
    <row r="1532" spans="1:21">
      <c r="A1532">
        <v>3228</v>
      </c>
      <c r="B1532" t="s">
        <v>2620</v>
      </c>
      <c r="C1532" t="s">
        <v>5420</v>
      </c>
      <c r="D1532" t="s">
        <v>47</v>
      </c>
      <c r="E1532" t="s">
        <v>9511</v>
      </c>
      <c r="F1532" t="s">
        <v>2409</v>
      </c>
      <c r="G1532" t="s">
        <v>9384</v>
      </c>
      <c r="H1532" t="s">
        <v>27</v>
      </c>
      <c r="I1532" t="s">
        <v>2565</v>
      </c>
      <c r="O1532" t="s">
        <v>80</v>
      </c>
      <c r="P1532">
        <v>0</v>
      </c>
      <c r="Q1532">
        <v>0</v>
      </c>
      <c r="S1532" t="s">
        <v>9512</v>
      </c>
      <c r="U1532" t="s">
        <v>9513</v>
      </c>
    </row>
    <row r="1533" spans="1:21">
      <c r="A1533">
        <v>3229</v>
      </c>
      <c r="B1533" t="s">
        <v>2620</v>
      </c>
      <c r="C1533" t="s">
        <v>5420</v>
      </c>
      <c r="D1533" t="s">
        <v>47</v>
      </c>
      <c r="E1533" t="s">
        <v>9514</v>
      </c>
      <c r="F1533" t="s">
        <v>2409</v>
      </c>
      <c r="G1533" t="s">
        <v>9384</v>
      </c>
      <c r="H1533" t="s">
        <v>27</v>
      </c>
      <c r="I1533" t="s">
        <v>2565</v>
      </c>
      <c r="O1533" t="s">
        <v>55</v>
      </c>
      <c r="P1533">
        <v>0</v>
      </c>
      <c r="Q1533">
        <v>0</v>
      </c>
      <c r="S1533" t="s">
        <v>9515</v>
      </c>
      <c r="U1533" t="s">
        <v>9516</v>
      </c>
    </row>
    <row r="1534" spans="1:21">
      <c r="A1534" t="s">
        <v>9517</v>
      </c>
      <c r="B1534" t="s">
        <v>2620</v>
      </c>
      <c r="C1534" t="s">
        <v>5420</v>
      </c>
      <c r="D1534" t="s">
        <v>47</v>
      </c>
      <c r="E1534" t="s">
        <v>9518</v>
      </c>
      <c r="F1534" t="s">
        <v>2409</v>
      </c>
      <c r="G1534" t="s">
        <v>9384</v>
      </c>
      <c r="H1534" t="s">
        <v>27</v>
      </c>
      <c r="I1534" t="s">
        <v>2565</v>
      </c>
      <c r="O1534" t="s">
        <v>55</v>
      </c>
      <c r="P1534">
        <v>1</v>
      </c>
      <c r="Q1534">
        <v>1</v>
      </c>
      <c r="S1534" t="s">
        <v>9519</v>
      </c>
      <c r="U1534" t="s">
        <v>9516</v>
      </c>
    </row>
    <row r="1535" spans="1:21">
      <c r="A1535" t="s">
        <v>9520</v>
      </c>
      <c r="B1535" t="s">
        <v>2620</v>
      </c>
      <c r="C1535" t="s">
        <v>6893</v>
      </c>
      <c r="D1535" t="s">
        <v>37</v>
      </c>
      <c r="E1535" t="s">
        <v>9521</v>
      </c>
      <c r="F1535" t="s">
        <v>2409</v>
      </c>
      <c r="G1535" t="s">
        <v>9384</v>
      </c>
      <c r="H1535" t="s">
        <v>27</v>
      </c>
      <c r="I1535" t="s">
        <v>2565</v>
      </c>
      <c r="O1535" t="s">
        <v>55</v>
      </c>
      <c r="P1535">
        <v>1</v>
      </c>
      <c r="Q1535">
        <v>0</v>
      </c>
      <c r="S1535" t="s">
        <v>9522</v>
      </c>
      <c r="T1535" t="s">
        <v>8181</v>
      </c>
      <c r="U1535" t="s">
        <v>9523</v>
      </c>
    </row>
    <row r="1536" spans="1:21">
      <c r="A1536" t="s">
        <v>9524</v>
      </c>
      <c r="B1536" t="s">
        <v>2620</v>
      </c>
      <c r="C1536" t="s">
        <v>6893</v>
      </c>
      <c r="D1536" t="s">
        <v>37</v>
      </c>
      <c r="E1536" t="s">
        <v>9525</v>
      </c>
      <c r="F1536" t="s">
        <v>2409</v>
      </c>
      <c r="G1536" t="s">
        <v>9384</v>
      </c>
      <c r="H1536" t="s">
        <v>27</v>
      </c>
      <c r="I1536" t="s">
        <v>2565</v>
      </c>
      <c r="O1536" t="s">
        <v>80</v>
      </c>
      <c r="P1536">
        <v>1</v>
      </c>
      <c r="Q1536">
        <v>1</v>
      </c>
      <c r="S1536" t="s">
        <v>9526</v>
      </c>
      <c r="T1536" t="s">
        <v>8181</v>
      </c>
      <c r="U1536" t="s">
        <v>9527</v>
      </c>
    </row>
    <row r="1537" spans="1:21">
      <c r="A1537">
        <v>3335</v>
      </c>
      <c r="B1537" t="s">
        <v>2620</v>
      </c>
      <c r="C1537" t="s">
        <v>6893</v>
      </c>
      <c r="D1537" t="s">
        <v>37</v>
      </c>
      <c r="E1537" t="s">
        <v>9528</v>
      </c>
      <c r="F1537" t="s">
        <v>2409</v>
      </c>
      <c r="G1537" t="s">
        <v>9384</v>
      </c>
      <c r="H1537" t="s">
        <v>27</v>
      </c>
      <c r="I1537" t="s">
        <v>2565</v>
      </c>
      <c r="O1537" t="s">
        <v>80</v>
      </c>
      <c r="P1537">
        <v>1</v>
      </c>
      <c r="Q1537">
        <v>1</v>
      </c>
      <c r="S1537" t="s">
        <v>9529</v>
      </c>
      <c r="T1537" t="s">
        <v>8181</v>
      </c>
      <c r="U1537" t="s">
        <v>9530</v>
      </c>
    </row>
    <row r="1538" spans="1:21">
      <c r="A1538" t="s">
        <v>9531</v>
      </c>
      <c r="B1538" t="s">
        <v>7205</v>
      </c>
      <c r="C1538" t="s">
        <v>9532</v>
      </c>
      <c r="D1538" t="s">
        <v>37</v>
      </c>
      <c r="E1538" t="s">
        <v>9533</v>
      </c>
      <c r="F1538" t="s">
        <v>2409</v>
      </c>
      <c r="G1538" t="s">
        <v>9534</v>
      </c>
      <c r="H1538" t="s">
        <v>27</v>
      </c>
      <c r="I1538" t="s">
        <v>28</v>
      </c>
      <c r="J1538" t="s">
        <v>9535</v>
      </c>
      <c r="K1538" t="s">
        <v>9536</v>
      </c>
      <c r="L1538" t="s">
        <v>9537</v>
      </c>
      <c r="M1538" t="s">
        <v>9538</v>
      </c>
      <c r="O1538" t="s">
        <v>122</v>
      </c>
      <c r="P1538">
        <v>1</v>
      </c>
      <c r="Q1538">
        <v>1</v>
      </c>
      <c r="S1538" t="s">
        <v>9539</v>
      </c>
      <c r="U1538" t="s">
        <v>9540</v>
      </c>
    </row>
    <row r="1539" spans="1:21">
      <c r="A1539" t="s">
        <v>9541</v>
      </c>
      <c r="B1539" t="s">
        <v>150</v>
      </c>
      <c r="C1539" t="s">
        <v>57</v>
      </c>
      <c r="D1539" t="s">
        <v>366</v>
      </c>
      <c r="E1539" t="s">
        <v>9542</v>
      </c>
      <c r="F1539" t="s">
        <v>2409</v>
      </c>
      <c r="G1539" t="s">
        <v>9534</v>
      </c>
      <c r="H1539" t="s">
        <v>27</v>
      </c>
      <c r="I1539" t="s">
        <v>28</v>
      </c>
      <c r="J1539" t="s">
        <v>9543</v>
      </c>
      <c r="K1539" t="s">
        <v>9544</v>
      </c>
      <c r="L1539" t="s">
        <v>9545</v>
      </c>
      <c r="M1539" t="s">
        <v>9546</v>
      </c>
      <c r="N1539" t="s">
        <v>9547</v>
      </c>
      <c r="O1539" t="s">
        <v>64</v>
      </c>
      <c r="P1539">
        <v>2</v>
      </c>
      <c r="Q1539">
        <v>1</v>
      </c>
      <c r="S1539" t="s">
        <v>9548</v>
      </c>
      <c r="U1539" t="s">
        <v>9549</v>
      </c>
    </row>
    <row r="1540" spans="1:21">
      <c r="A1540" t="s">
        <v>9550</v>
      </c>
      <c r="B1540" t="s">
        <v>150</v>
      </c>
      <c r="C1540" t="s">
        <v>335</v>
      </c>
      <c r="D1540" t="s">
        <v>99</v>
      </c>
      <c r="E1540" t="s">
        <v>9551</v>
      </c>
      <c r="F1540" t="s">
        <v>2409</v>
      </c>
      <c r="G1540" t="s">
        <v>9534</v>
      </c>
      <c r="H1540" t="s">
        <v>27</v>
      </c>
      <c r="I1540" t="s">
        <v>28</v>
      </c>
      <c r="J1540" t="s">
        <v>3486</v>
      </c>
      <c r="K1540" t="s">
        <v>7154</v>
      </c>
      <c r="L1540" t="s">
        <v>3284</v>
      </c>
      <c r="M1540" t="s">
        <v>2864</v>
      </c>
      <c r="N1540" t="s">
        <v>3487</v>
      </c>
      <c r="O1540" t="s">
        <v>64</v>
      </c>
      <c r="P1540">
        <v>2</v>
      </c>
      <c r="Q1540">
        <v>0</v>
      </c>
      <c r="S1540" t="s">
        <v>9552</v>
      </c>
      <c r="U1540" t="s">
        <v>9553</v>
      </c>
    </row>
    <row r="1541" spans="1:21">
      <c r="A1541" t="s">
        <v>9554</v>
      </c>
      <c r="B1541" t="s">
        <v>150</v>
      </c>
      <c r="C1541" t="s">
        <v>335</v>
      </c>
      <c r="D1541" t="s">
        <v>99</v>
      </c>
      <c r="E1541" t="s">
        <v>9555</v>
      </c>
      <c r="F1541" t="s">
        <v>2409</v>
      </c>
      <c r="G1541" t="s">
        <v>9534</v>
      </c>
      <c r="H1541" t="s">
        <v>27</v>
      </c>
      <c r="I1541" t="s">
        <v>28</v>
      </c>
      <c r="J1541" t="s">
        <v>9556</v>
      </c>
      <c r="K1541" t="s">
        <v>9557</v>
      </c>
      <c r="L1541" t="s">
        <v>9558</v>
      </c>
      <c r="M1541" t="s">
        <v>9559</v>
      </c>
      <c r="N1541" t="s">
        <v>9560</v>
      </c>
      <c r="O1541" t="s">
        <v>122</v>
      </c>
      <c r="P1541">
        <v>1</v>
      </c>
      <c r="Q1541">
        <v>0</v>
      </c>
      <c r="S1541" t="s">
        <v>9561</v>
      </c>
      <c r="U1541" t="s">
        <v>9562</v>
      </c>
    </row>
    <row r="1542" spans="1:21">
      <c r="A1542" t="s">
        <v>9563</v>
      </c>
      <c r="B1542" t="s">
        <v>21</v>
      </c>
      <c r="C1542" t="s">
        <v>430</v>
      </c>
      <c r="D1542" t="s">
        <v>366</v>
      </c>
      <c r="E1542" t="s">
        <v>9564</v>
      </c>
      <c r="F1542" t="s">
        <v>2409</v>
      </c>
      <c r="G1542" t="s">
        <v>9534</v>
      </c>
      <c r="H1542" t="s">
        <v>27</v>
      </c>
      <c r="I1542" t="s">
        <v>28</v>
      </c>
      <c r="J1542" t="s">
        <v>9565</v>
      </c>
      <c r="K1542" t="s">
        <v>9566</v>
      </c>
      <c r="L1542" t="s">
        <v>9567</v>
      </c>
      <c r="M1542" t="s">
        <v>9568</v>
      </c>
      <c r="N1542" t="s">
        <v>9569</v>
      </c>
      <c r="O1542" t="s">
        <v>55</v>
      </c>
      <c r="P1542">
        <v>1</v>
      </c>
      <c r="Q1542">
        <v>1</v>
      </c>
      <c r="S1542" t="s">
        <v>9570</v>
      </c>
      <c r="U1542" t="s">
        <v>9571</v>
      </c>
    </row>
    <row r="1543" spans="1:21">
      <c r="A1543" t="s">
        <v>9572</v>
      </c>
      <c r="B1543" t="s">
        <v>21</v>
      </c>
      <c r="C1543" t="s">
        <v>335</v>
      </c>
      <c r="D1543" t="s">
        <v>47</v>
      </c>
      <c r="E1543" t="s">
        <v>9573</v>
      </c>
      <c r="F1543" t="s">
        <v>2409</v>
      </c>
      <c r="G1543" t="s">
        <v>9534</v>
      </c>
      <c r="H1543" t="s">
        <v>27</v>
      </c>
      <c r="I1543" t="s">
        <v>28</v>
      </c>
      <c r="J1543" t="s">
        <v>9574</v>
      </c>
      <c r="K1543" t="s">
        <v>9575</v>
      </c>
      <c r="L1543" t="s">
        <v>9576</v>
      </c>
      <c r="M1543" t="s">
        <v>9577</v>
      </c>
      <c r="N1543" t="s">
        <v>9578</v>
      </c>
      <c r="O1543" t="s">
        <v>55</v>
      </c>
      <c r="P1543">
        <v>1</v>
      </c>
      <c r="Q1543">
        <v>1</v>
      </c>
      <c r="S1543" t="s">
        <v>9579</v>
      </c>
      <c r="U1543" t="s">
        <v>9571</v>
      </c>
    </row>
    <row r="1544" spans="1:21">
      <c r="A1544" t="s">
        <v>9580</v>
      </c>
      <c r="B1544" t="s">
        <v>21</v>
      </c>
      <c r="C1544" t="s">
        <v>335</v>
      </c>
      <c r="D1544" t="s">
        <v>47</v>
      </c>
      <c r="E1544" t="s">
        <v>9581</v>
      </c>
      <c r="F1544" t="s">
        <v>2409</v>
      </c>
      <c r="G1544" t="s">
        <v>9534</v>
      </c>
      <c r="H1544" t="s">
        <v>27</v>
      </c>
      <c r="I1544" t="s">
        <v>28</v>
      </c>
      <c r="J1544" t="s">
        <v>9582</v>
      </c>
      <c r="K1544" t="s">
        <v>9583</v>
      </c>
      <c r="L1544" t="s">
        <v>9584</v>
      </c>
      <c r="M1544" t="s">
        <v>9585</v>
      </c>
      <c r="N1544" t="s">
        <v>9586</v>
      </c>
      <c r="O1544" t="s">
        <v>64</v>
      </c>
      <c r="P1544">
        <v>1</v>
      </c>
      <c r="Q1544">
        <v>1</v>
      </c>
      <c r="S1544" t="s">
        <v>9587</v>
      </c>
      <c r="U1544" t="s">
        <v>9571</v>
      </c>
    </row>
    <row r="1545" spans="1:21">
      <c r="A1545" t="s">
        <v>9588</v>
      </c>
      <c r="B1545" t="s">
        <v>21</v>
      </c>
      <c r="C1545" t="s">
        <v>430</v>
      </c>
      <c r="D1545" t="s">
        <v>47</v>
      </c>
      <c r="E1545" t="s">
        <v>9589</v>
      </c>
      <c r="F1545" t="s">
        <v>2409</v>
      </c>
      <c r="G1545" t="s">
        <v>9534</v>
      </c>
      <c r="H1545" t="s">
        <v>27</v>
      </c>
      <c r="I1545" t="s">
        <v>28</v>
      </c>
      <c r="J1545" t="s">
        <v>9590</v>
      </c>
      <c r="K1545" t="s">
        <v>9591</v>
      </c>
      <c r="L1545" t="s">
        <v>9592</v>
      </c>
      <c r="M1545" t="s">
        <v>9593</v>
      </c>
      <c r="N1545" t="s">
        <v>9594</v>
      </c>
      <c r="O1545" t="s">
        <v>55</v>
      </c>
      <c r="P1545">
        <v>1</v>
      </c>
      <c r="Q1545">
        <v>1</v>
      </c>
      <c r="S1545" t="s">
        <v>9595</v>
      </c>
      <c r="U1545" t="s">
        <v>9596</v>
      </c>
    </row>
    <row r="1546" spans="1:21">
      <c r="A1546" t="s">
        <v>9597</v>
      </c>
      <c r="B1546" t="s">
        <v>21</v>
      </c>
      <c r="C1546" t="s">
        <v>430</v>
      </c>
      <c r="D1546" t="s">
        <v>47</v>
      </c>
      <c r="E1546" t="s">
        <v>9598</v>
      </c>
      <c r="F1546" t="s">
        <v>2409</v>
      </c>
      <c r="G1546" t="s">
        <v>9534</v>
      </c>
      <c r="H1546" t="s">
        <v>27</v>
      </c>
      <c r="I1546" t="s">
        <v>28</v>
      </c>
      <c r="J1546" t="s">
        <v>9599</v>
      </c>
      <c r="K1546" t="s">
        <v>9600</v>
      </c>
      <c r="L1546" t="s">
        <v>9601</v>
      </c>
      <c r="M1546" t="s">
        <v>9602</v>
      </c>
      <c r="N1546" t="s">
        <v>9603</v>
      </c>
      <c r="O1546" t="s">
        <v>64</v>
      </c>
      <c r="P1546">
        <v>1</v>
      </c>
      <c r="Q1546">
        <v>1</v>
      </c>
      <c r="S1546" t="s">
        <v>9604</v>
      </c>
      <c r="U1546" t="s">
        <v>9596</v>
      </c>
    </row>
    <row r="1547" spans="1:21">
      <c r="A1547" t="s">
        <v>9605</v>
      </c>
      <c r="B1547" t="s">
        <v>21</v>
      </c>
      <c r="C1547" t="s">
        <v>335</v>
      </c>
      <c r="D1547" t="s">
        <v>108</v>
      </c>
      <c r="E1547" t="s">
        <v>9606</v>
      </c>
      <c r="F1547" t="s">
        <v>2409</v>
      </c>
      <c r="G1547" t="s">
        <v>9534</v>
      </c>
      <c r="H1547" t="s">
        <v>27</v>
      </c>
      <c r="I1547" t="s">
        <v>28</v>
      </c>
      <c r="J1547" t="s">
        <v>9607</v>
      </c>
      <c r="K1547" t="s">
        <v>9608</v>
      </c>
      <c r="L1547" t="s">
        <v>9609</v>
      </c>
      <c r="M1547" t="s">
        <v>9610</v>
      </c>
      <c r="N1547" t="s">
        <v>9611</v>
      </c>
      <c r="O1547" t="s">
        <v>64</v>
      </c>
      <c r="P1547">
        <v>1</v>
      </c>
      <c r="Q1547">
        <v>1</v>
      </c>
      <c r="S1547" t="s">
        <v>9612</v>
      </c>
      <c r="U1547" t="s">
        <v>9596</v>
      </c>
    </row>
    <row r="1548" spans="1:21">
      <c r="A1548" t="s">
        <v>9613</v>
      </c>
      <c r="B1548" t="s">
        <v>21</v>
      </c>
      <c r="C1548" t="s">
        <v>335</v>
      </c>
      <c r="D1548" t="s">
        <v>518</v>
      </c>
      <c r="E1548" t="s">
        <v>9614</v>
      </c>
      <c r="F1548" t="s">
        <v>2409</v>
      </c>
      <c r="G1548" t="s">
        <v>9534</v>
      </c>
      <c r="H1548" t="s">
        <v>27</v>
      </c>
      <c r="I1548" t="s">
        <v>28</v>
      </c>
      <c r="J1548" t="s">
        <v>9615</v>
      </c>
      <c r="K1548" t="s">
        <v>9616</v>
      </c>
      <c r="L1548" t="s">
        <v>9617</v>
      </c>
      <c r="M1548" t="s">
        <v>9618</v>
      </c>
      <c r="N1548" t="s">
        <v>9619</v>
      </c>
      <c r="O1548" t="s">
        <v>122</v>
      </c>
      <c r="P1548">
        <v>1</v>
      </c>
      <c r="Q1548">
        <v>1</v>
      </c>
      <c r="R1548" t="s">
        <v>9620</v>
      </c>
      <c r="S1548" t="s">
        <v>9621</v>
      </c>
      <c r="U1548" t="s">
        <v>9596</v>
      </c>
    </row>
    <row r="1549" spans="1:21">
      <c r="A1549" t="s">
        <v>9622</v>
      </c>
      <c r="B1549" t="s">
        <v>21</v>
      </c>
      <c r="C1549" t="s">
        <v>430</v>
      </c>
      <c r="D1549" t="s">
        <v>518</v>
      </c>
      <c r="E1549" t="s">
        <v>9623</v>
      </c>
      <c r="F1549" t="s">
        <v>2409</v>
      </c>
      <c r="G1549" t="s">
        <v>9534</v>
      </c>
      <c r="H1549" t="s">
        <v>27</v>
      </c>
      <c r="I1549" t="s">
        <v>28</v>
      </c>
      <c r="J1549" t="s">
        <v>3486</v>
      </c>
      <c r="K1549" t="s">
        <v>7166</v>
      </c>
      <c r="L1549" t="s">
        <v>3284</v>
      </c>
      <c r="M1549" t="s">
        <v>2864</v>
      </c>
      <c r="N1549" t="s">
        <v>3487</v>
      </c>
      <c r="O1549" t="s">
        <v>55</v>
      </c>
      <c r="P1549">
        <v>1</v>
      </c>
      <c r="Q1549">
        <v>0</v>
      </c>
      <c r="S1549" t="s">
        <v>9624</v>
      </c>
      <c r="U1549" t="s">
        <v>9596</v>
      </c>
    </row>
    <row r="1550" spans="1:21">
      <c r="A1550" t="s">
        <v>9625</v>
      </c>
      <c r="B1550" t="s">
        <v>21</v>
      </c>
      <c r="C1550" t="s">
        <v>430</v>
      </c>
      <c r="D1550" t="s">
        <v>518</v>
      </c>
      <c r="E1550" t="s">
        <v>9626</v>
      </c>
      <c r="F1550" t="s">
        <v>2409</v>
      </c>
      <c r="G1550" t="s">
        <v>9534</v>
      </c>
      <c r="H1550" t="s">
        <v>49</v>
      </c>
      <c r="I1550" t="s">
        <v>28</v>
      </c>
      <c r="J1550" t="s">
        <v>1999</v>
      </c>
      <c r="K1550" t="s">
        <v>2000</v>
      </c>
      <c r="L1550" t="s">
        <v>2001</v>
      </c>
      <c r="M1550" t="s">
        <v>2002</v>
      </c>
      <c r="N1550" t="s">
        <v>2003</v>
      </c>
      <c r="O1550" t="s">
        <v>122</v>
      </c>
      <c r="P1550">
        <v>1</v>
      </c>
      <c r="Q1550">
        <v>1</v>
      </c>
      <c r="S1550" t="s">
        <v>9627</v>
      </c>
      <c r="U1550" t="s">
        <v>9596</v>
      </c>
    </row>
    <row r="1551" spans="1:21">
      <c r="A1551" t="s">
        <v>9628</v>
      </c>
      <c r="B1551" t="s">
        <v>21</v>
      </c>
      <c r="C1551" t="s">
        <v>430</v>
      </c>
      <c r="D1551" t="s">
        <v>518</v>
      </c>
      <c r="E1551" t="s">
        <v>9629</v>
      </c>
      <c r="F1551" t="s">
        <v>2409</v>
      </c>
      <c r="G1551" t="s">
        <v>9534</v>
      </c>
      <c r="H1551" t="s">
        <v>27</v>
      </c>
      <c r="I1551" t="s">
        <v>28</v>
      </c>
      <c r="J1551" t="s">
        <v>9630</v>
      </c>
      <c r="K1551" t="s">
        <v>9631</v>
      </c>
      <c r="L1551" t="s">
        <v>9632</v>
      </c>
      <c r="M1551" t="s">
        <v>9633</v>
      </c>
      <c r="N1551" t="s">
        <v>9634</v>
      </c>
      <c r="O1551" t="s">
        <v>34</v>
      </c>
      <c r="P1551">
        <v>1</v>
      </c>
      <c r="Q1551">
        <v>1</v>
      </c>
      <c r="S1551" t="s">
        <v>9635</v>
      </c>
      <c r="U1551" t="s">
        <v>9636</v>
      </c>
    </row>
    <row r="1552" spans="1:21">
      <c r="A1552" t="s">
        <v>9637</v>
      </c>
      <c r="B1552" t="s">
        <v>21</v>
      </c>
      <c r="C1552" t="s">
        <v>335</v>
      </c>
      <c r="D1552" t="s">
        <v>526</v>
      </c>
      <c r="E1552" t="s">
        <v>9638</v>
      </c>
      <c r="F1552" t="s">
        <v>2409</v>
      </c>
      <c r="G1552" t="s">
        <v>9534</v>
      </c>
      <c r="H1552" t="s">
        <v>27</v>
      </c>
      <c r="I1552" t="s">
        <v>28</v>
      </c>
      <c r="J1552" t="s">
        <v>9639</v>
      </c>
      <c r="K1552" t="s">
        <v>9640</v>
      </c>
      <c r="L1552" t="s">
        <v>9641</v>
      </c>
      <c r="M1552" t="s">
        <v>9642</v>
      </c>
      <c r="N1552" t="s">
        <v>9643</v>
      </c>
      <c r="O1552" t="s">
        <v>34</v>
      </c>
      <c r="P1552">
        <v>1</v>
      </c>
      <c r="Q1552">
        <v>0</v>
      </c>
      <c r="S1552" t="s">
        <v>9644</v>
      </c>
      <c r="U1552" t="s">
        <v>9636</v>
      </c>
    </row>
    <row r="1553" spans="1:21">
      <c r="A1553" t="s">
        <v>9645</v>
      </c>
      <c r="B1553" t="s">
        <v>21</v>
      </c>
      <c r="C1553" t="s">
        <v>335</v>
      </c>
      <c r="D1553" t="s">
        <v>2720</v>
      </c>
      <c r="E1553" t="s">
        <v>9646</v>
      </c>
      <c r="F1553" t="s">
        <v>2409</v>
      </c>
      <c r="G1553" t="s">
        <v>9534</v>
      </c>
      <c r="H1553" t="s">
        <v>27</v>
      </c>
      <c r="I1553" t="s">
        <v>28</v>
      </c>
      <c r="J1553" t="s">
        <v>9647</v>
      </c>
      <c r="K1553" t="s">
        <v>7151</v>
      </c>
      <c r="L1553" t="s">
        <v>9648</v>
      </c>
      <c r="M1553" t="s">
        <v>9649</v>
      </c>
      <c r="N1553" t="s">
        <v>9650</v>
      </c>
      <c r="O1553" t="s">
        <v>80</v>
      </c>
      <c r="P1553">
        <v>1</v>
      </c>
      <c r="Q1553">
        <v>0</v>
      </c>
      <c r="S1553" t="s">
        <v>9651</v>
      </c>
      <c r="U1553" t="s">
        <v>9636</v>
      </c>
    </row>
    <row r="1554" spans="1:21">
      <c r="A1554" t="s">
        <v>9652</v>
      </c>
      <c r="B1554" t="s">
        <v>21</v>
      </c>
      <c r="C1554" t="s">
        <v>335</v>
      </c>
      <c r="D1554" t="s">
        <v>2720</v>
      </c>
      <c r="E1554" t="s">
        <v>9653</v>
      </c>
      <c r="F1554" t="s">
        <v>2409</v>
      </c>
      <c r="G1554" t="s">
        <v>9534</v>
      </c>
      <c r="H1554" t="s">
        <v>27</v>
      </c>
      <c r="I1554" t="s">
        <v>28</v>
      </c>
      <c r="J1554" t="s">
        <v>9654</v>
      </c>
      <c r="K1554" t="s">
        <v>9655</v>
      </c>
      <c r="L1554" t="s">
        <v>9656</v>
      </c>
      <c r="M1554" t="s">
        <v>9657</v>
      </c>
      <c r="N1554" t="s">
        <v>9658</v>
      </c>
      <c r="O1554" t="s">
        <v>34</v>
      </c>
      <c r="P1554">
        <v>1</v>
      </c>
      <c r="Q1554">
        <v>1</v>
      </c>
      <c r="S1554" t="s">
        <v>9659</v>
      </c>
      <c r="U1554" t="s">
        <v>9636</v>
      </c>
    </row>
    <row r="1555" spans="1:21">
      <c r="A1555" t="s">
        <v>9660</v>
      </c>
      <c r="B1555" t="s">
        <v>21</v>
      </c>
      <c r="C1555" t="s">
        <v>335</v>
      </c>
      <c r="D1555" t="s">
        <v>2720</v>
      </c>
      <c r="E1555" t="s">
        <v>9661</v>
      </c>
      <c r="F1555" t="s">
        <v>2409</v>
      </c>
      <c r="G1555" t="s">
        <v>9534</v>
      </c>
      <c r="H1555" t="s">
        <v>27</v>
      </c>
      <c r="I1555" t="s">
        <v>28</v>
      </c>
      <c r="J1555" t="s">
        <v>9662</v>
      </c>
      <c r="K1555" t="s">
        <v>9663</v>
      </c>
      <c r="L1555" t="s">
        <v>9664</v>
      </c>
      <c r="M1555" t="s">
        <v>9665</v>
      </c>
      <c r="N1555" t="s">
        <v>9666</v>
      </c>
      <c r="O1555" t="s">
        <v>122</v>
      </c>
      <c r="P1555">
        <v>1</v>
      </c>
      <c r="Q1555">
        <v>1</v>
      </c>
      <c r="S1555" t="s">
        <v>9667</v>
      </c>
      <c r="U1555" t="s">
        <v>9636</v>
      </c>
    </row>
    <row r="1556" spans="1:21">
      <c r="A1556" t="s">
        <v>9668</v>
      </c>
      <c r="B1556" t="s">
        <v>21</v>
      </c>
      <c r="C1556" t="s">
        <v>335</v>
      </c>
      <c r="D1556" t="s">
        <v>2720</v>
      </c>
      <c r="E1556" t="s">
        <v>9669</v>
      </c>
      <c r="F1556" t="s">
        <v>2409</v>
      </c>
      <c r="G1556" t="s">
        <v>9534</v>
      </c>
      <c r="H1556" t="s">
        <v>27</v>
      </c>
      <c r="I1556" t="s">
        <v>28</v>
      </c>
      <c r="J1556" t="s">
        <v>9670</v>
      </c>
      <c r="K1556" t="s">
        <v>9671</v>
      </c>
      <c r="L1556" t="s">
        <v>9672</v>
      </c>
      <c r="M1556" t="s">
        <v>9673</v>
      </c>
      <c r="N1556" t="s">
        <v>9674</v>
      </c>
      <c r="O1556" t="s">
        <v>55</v>
      </c>
      <c r="P1556">
        <v>1</v>
      </c>
      <c r="Q1556">
        <v>1</v>
      </c>
      <c r="S1556" t="s">
        <v>9675</v>
      </c>
      <c r="U1556" t="s">
        <v>9636</v>
      </c>
    </row>
    <row r="1557" spans="1:21">
      <c r="A1557" t="s">
        <v>9676</v>
      </c>
      <c r="B1557" t="s">
        <v>21</v>
      </c>
      <c r="C1557" t="s">
        <v>335</v>
      </c>
      <c r="D1557" t="s">
        <v>2720</v>
      </c>
      <c r="E1557" t="s">
        <v>9677</v>
      </c>
      <c r="F1557" t="s">
        <v>2409</v>
      </c>
      <c r="G1557" t="s">
        <v>9534</v>
      </c>
      <c r="H1557" t="s">
        <v>27</v>
      </c>
      <c r="I1557" t="s">
        <v>28</v>
      </c>
      <c r="J1557" t="s">
        <v>9678</v>
      </c>
      <c r="K1557" t="s">
        <v>9679</v>
      </c>
      <c r="L1557" t="s">
        <v>9680</v>
      </c>
      <c r="M1557" t="s">
        <v>9681</v>
      </c>
      <c r="N1557" t="s">
        <v>9682</v>
      </c>
      <c r="O1557" t="s">
        <v>122</v>
      </c>
      <c r="P1557">
        <v>1</v>
      </c>
      <c r="Q1557">
        <v>0</v>
      </c>
      <c r="S1557" t="s">
        <v>9683</v>
      </c>
      <c r="U1557" t="s">
        <v>9684</v>
      </c>
    </row>
    <row r="1558" spans="1:21">
      <c r="A1558" t="s">
        <v>9685</v>
      </c>
      <c r="B1558" t="s">
        <v>21</v>
      </c>
      <c r="C1558" t="s">
        <v>335</v>
      </c>
      <c r="D1558" t="s">
        <v>2720</v>
      </c>
      <c r="E1558" t="s">
        <v>9686</v>
      </c>
      <c r="F1558" t="s">
        <v>2409</v>
      </c>
      <c r="G1558" t="s">
        <v>9534</v>
      </c>
      <c r="H1558" t="s">
        <v>27</v>
      </c>
      <c r="I1558" t="s">
        <v>28</v>
      </c>
      <c r="J1558" t="s">
        <v>9687</v>
      </c>
      <c r="K1558" t="s">
        <v>9688</v>
      </c>
      <c r="L1558" t="s">
        <v>9689</v>
      </c>
      <c r="M1558" t="s">
        <v>9690</v>
      </c>
      <c r="N1558" t="s">
        <v>9691</v>
      </c>
      <c r="O1558" t="s">
        <v>34</v>
      </c>
      <c r="P1558">
        <v>1</v>
      </c>
      <c r="Q1558">
        <v>0</v>
      </c>
      <c r="S1558" t="s">
        <v>9692</v>
      </c>
      <c r="U1558" t="s">
        <v>9684</v>
      </c>
    </row>
    <row r="1559" spans="1:21">
      <c r="A1559" t="s">
        <v>9693</v>
      </c>
      <c r="B1559" t="s">
        <v>21</v>
      </c>
      <c r="C1559" t="s">
        <v>335</v>
      </c>
      <c r="D1559" t="s">
        <v>2720</v>
      </c>
      <c r="E1559" t="s">
        <v>9694</v>
      </c>
      <c r="F1559" t="s">
        <v>2409</v>
      </c>
      <c r="G1559" t="s">
        <v>9534</v>
      </c>
      <c r="H1559" t="s">
        <v>27</v>
      </c>
      <c r="I1559" t="s">
        <v>28</v>
      </c>
      <c r="J1559" t="s">
        <v>9695</v>
      </c>
      <c r="K1559" t="s">
        <v>9696</v>
      </c>
      <c r="L1559" t="s">
        <v>9697</v>
      </c>
      <c r="M1559" t="s">
        <v>9698</v>
      </c>
      <c r="N1559" t="s">
        <v>9699</v>
      </c>
      <c r="O1559" t="s">
        <v>55</v>
      </c>
      <c r="P1559">
        <v>2</v>
      </c>
      <c r="Q1559">
        <v>0</v>
      </c>
      <c r="S1559" t="s">
        <v>9700</v>
      </c>
      <c r="U1559" t="s">
        <v>9684</v>
      </c>
    </row>
    <row r="1560" spans="1:21">
      <c r="A1560" t="s">
        <v>9701</v>
      </c>
      <c r="B1560" t="s">
        <v>21</v>
      </c>
      <c r="C1560" t="s">
        <v>335</v>
      </c>
      <c r="D1560" t="s">
        <v>2720</v>
      </c>
      <c r="E1560" t="s">
        <v>9702</v>
      </c>
      <c r="F1560" t="s">
        <v>2409</v>
      </c>
      <c r="G1560" t="s">
        <v>9534</v>
      </c>
      <c r="H1560" t="s">
        <v>27</v>
      </c>
      <c r="I1560" t="s">
        <v>28</v>
      </c>
      <c r="J1560" t="s">
        <v>9703</v>
      </c>
      <c r="K1560" t="s">
        <v>9704</v>
      </c>
      <c r="L1560" t="s">
        <v>9705</v>
      </c>
      <c r="M1560" t="s">
        <v>9706</v>
      </c>
      <c r="N1560" t="s">
        <v>9707</v>
      </c>
      <c r="O1560" t="s">
        <v>80</v>
      </c>
      <c r="P1560">
        <v>1</v>
      </c>
      <c r="Q1560">
        <v>1</v>
      </c>
      <c r="S1560" t="s">
        <v>9708</v>
      </c>
      <c r="U1560" t="s">
        <v>9684</v>
      </c>
    </row>
    <row r="1561" spans="1:21">
      <c r="A1561" t="s">
        <v>9709</v>
      </c>
      <c r="B1561" t="s">
        <v>21</v>
      </c>
      <c r="C1561" t="s">
        <v>2719</v>
      </c>
      <c r="D1561" t="s">
        <v>2628</v>
      </c>
      <c r="E1561" t="s">
        <v>9710</v>
      </c>
      <c r="F1561" t="s">
        <v>2409</v>
      </c>
      <c r="G1561" t="s">
        <v>9534</v>
      </c>
      <c r="H1561" t="s">
        <v>27</v>
      </c>
      <c r="I1561" t="s">
        <v>28</v>
      </c>
      <c r="J1561" t="s">
        <v>9711</v>
      </c>
      <c r="K1561" t="s">
        <v>9712</v>
      </c>
      <c r="L1561" t="s">
        <v>9713</v>
      </c>
      <c r="M1561" t="s">
        <v>9714</v>
      </c>
      <c r="N1561" t="s">
        <v>9715</v>
      </c>
      <c r="O1561" t="s">
        <v>55</v>
      </c>
      <c r="P1561">
        <v>1</v>
      </c>
      <c r="Q1561">
        <v>0</v>
      </c>
      <c r="S1561" t="s">
        <v>9716</v>
      </c>
      <c r="U1561" t="s">
        <v>9717</v>
      </c>
    </row>
    <row r="1562" spans="1:21">
      <c r="A1562" t="s">
        <v>9718</v>
      </c>
      <c r="B1562" t="s">
        <v>21</v>
      </c>
      <c r="C1562" t="s">
        <v>335</v>
      </c>
      <c r="D1562" t="s">
        <v>2869</v>
      </c>
      <c r="E1562" t="s">
        <v>9719</v>
      </c>
      <c r="F1562" t="s">
        <v>2409</v>
      </c>
      <c r="G1562" t="s">
        <v>9534</v>
      </c>
      <c r="H1562" t="s">
        <v>27</v>
      </c>
      <c r="I1562" t="s">
        <v>28</v>
      </c>
      <c r="J1562" t="s">
        <v>3359</v>
      </c>
      <c r="K1562" t="s">
        <v>3360</v>
      </c>
      <c r="L1562" t="s">
        <v>3361</v>
      </c>
      <c r="M1562" t="s">
        <v>3490</v>
      </c>
      <c r="N1562" t="s">
        <v>2459</v>
      </c>
      <c r="O1562" t="s">
        <v>80</v>
      </c>
      <c r="P1562">
        <v>1</v>
      </c>
      <c r="Q1562">
        <v>0</v>
      </c>
      <c r="S1562" t="s">
        <v>9720</v>
      </c>
      <c r="U1562" t="s">
        <v>9717</v>
      </c>
    </row>
    <row r="1563" spans="1:21">
      <c r="A1563" t="s">
        <v>9721</v>
      </c>
      <c r="B1563" t="s">
        <v>21</v>
      </c>
      <c r="C1563" t="s">
        <v>335</v>
      </c>
      <c r="D1563" t="s">
        <v>3091</v>
      </c>
      <c r="E1563" t="s">
        <v>9722</v>
      </c>
      <c r="F1563" t="s">
        <v>2409</v>
      </c>
      <c r="G1563" t="s">
        <v>9534</v>
      </c>
      <c r="H1563" t="s">
        <v>27</v>
      </c>
      <c r="I1563" t="s">
        <v>28</v>
      </c>
      <c r="J1563" t="s">
        <v>9723</v>
      </c>
      <c r="K1563" t="s">
        <v>9724</v>
      </c>
      <c r="L1563" t="s">
        <v>9725</v>
      </c>
      <c r="M1563" t="s">
        <v>9726</v>
      </c>
      <c r="N1563" t="s">
        <v>9727</v>
      </c>
      <c r="O1563" t="s">
        <v>34</v>
      </c>
      <c r="P1563">
        <v>1</v>
      </c>
      <c r="Q1563">
        <v>0</v>
      </c>
      <c r="S1563" t="s">
        <v>9728</v>
      </c>
      <c r="U1563" t="s">
        <v>9717</v>
      </c>
    </row>
    <row r="1564" spans="1:21">
      <c r="A1564" t="s">
        <v>9729</v>
      </c>
      <c r="B1564" t="s">
        <v>21</v>
      </c>
      <c r="C1564" t="s">
        <v>335</v>
      </c>
      <c r="D1564" t="s">
        <v>518</v>
      </c>
      <c r="E1564" t="s">
        <v>9730</v>
      </c>
      <c r="F1564" t="s">
        <v>2409</v>
      </c>
      <c r="G1564" t="s">
        <v>9534</v>
      </c>
      <c r="H1564" t="s">
        <v>27</v>
      </c>
      <c r="I1564" t="s">
        <v>28</v>
      </c>
      <c r="J1564" t="s">
        <v>3359</v>
      </c>
      <c r="K1564" t="s">
        <v>3360</v>
      </c>
      <c r="L1564" t="s">
        <v>3361</v>
      </c>
      <c r="M1564" t="s">
        <v>2457</v>
      </c>
      <c r="N1564" t="s">
        <v>2459</v>
      </c>
      <c r="O1564" t="s">
        <v>55</v>
      </c>
      <c r="P1564">
        <v>1</v>
      </c>
      <c r="Q1564">
        <v>1</v>
      </c>
      <c r="S1564" t="s">
        <v>9731</v>
      </c>
      <c r="U1564" t="s">
        <v>9717</v>
      </c>
    </row>
    <row r="1565" spans="1:21">
      <c r="A1565" t="s">
        <v>9732</v>
      </c>
      <c r="B1565" t="s">
        <v>21</v>
      </c>
      <c r="C1565" t="s">
        <v>335</v>
      </c>
      <c r="D1565" t="s">
        <v>518</v>
      </c>
      <c r="E1565" t="s">
        <v>9733</v>
      </c>
      <c r="F1565" t="s">
        <v>2409</v>
      </c>
      <c r="G1565" t="s">
        <v>9534</v>
      </c>
      <c r="H1565" t="s">
        <v>27</v>
      </c>
      <c r="I1565" t="s">
        <v>28</v>
      </c>
      <c r="J1565" t="s">
        <v>9734</v>
      </c>
      <c r="K1565" t="s">
        <v>9735</v>
      </c>
      <c r="L1565" t="s">
        <v>9736</v>
      </c>
      <c r="M1565" t="s">
        <v>9737</v>
      </c>
      <c r="N1565" t="s">
        <v>9738</v>
      </c>
      <c r="O1565" t="s">
        <v>64</v>
      </c>
      <c r="P1565">
        <v>1</v>
      </c>
      <c r="Q1565">
        <v>1</v>
      </c>
      <c r="S1565" t="s">
        <v>9739</v>
      </c>
      <c r="U1565" t="s">
        <v>9740</v>
      </c>
    </row>
    <row r="1566" spans="1:21">
      <c r="A1566">
        <v>2773</v>
      </c>
      <c r="B1566" t="s">
        <v>2620</v>
      </c>
      <c r="C1566" t="s">
        <v>335</v>
      </c>
      <c r="D1566" t="s">
        <v>245</v>
      </c>
      <c r="E1566" t="s">
        <v>9741</v>
      </c>
      <c r="F1566" t="s">
        <v>2409</v>
      </c>
      <c r="G1566" t="s">
        <v>9534</v>
      </c>
      <c r="H1566" t="s">
        <v>27</v>
      </c>
      <c r="I1566" t="s">
        <v>2565</v>
      </c>
      <c r="O1566" t="s">
        <v>80</v>
      </c>
      <c r="P1566">
        <v>1</v>
      </c>
      <c r="Q1566">
        <v>1</v>
      </c>
      <c r="R1566" t="s">
        <v>9742</v>
      </c>
      <c r="U1566" t="s">
        <v>9743</v>
      </c>
    </row>
    <row r="1567" spans="1:21">
      <c r="A1567">
        <v>3032</v>
      </c>
      <c r="B1567" t="s">
        <v>2620</v>
      </c>
      <c r="C1567" t="s">
        <v>5420</v>
      </c>
      <c r="D1567" t="s">
        <v>1943</v>
      </c>
      <c r="E1567" t="s">
        <v>9744</v>
      </c>
      <c r="F1567" t="s">
        <v>2409</v>
      </c>
      <c r="G1567" t="s">
        <v>9534</v>
      </c>
      <c r="H1567" t="s">
        <v>27</v>
      </c>
      <c r="I1567" t="s">
        <v>2565</v>
      </c>
      <c r="O1567" t="s">
        <v>55</v>
      </c>
      <c r="P1567">
        <v>2</v>
      </c>
      <c r="Q1567">
        <v>2</v>
      </c>
      <c r="S1567" t="s">
        <v>9745</v>
      </c>
      <c r="U1567" t="s">
        <v>9746</v>
      </c>
    </row>
    <row r="1568" spans="1:21">
      <c r="A1568">
        <v>3033</v>
      </c>
      <c r="B1568" t="s">
        <v>2620</v>
      </c>
      <c r="C1568" t="s">
        <v>5420</v>
      </c>
      <c r="D1568" t="s">
        <v>1943</v>
      </c>
      <c r="E1568" t="s">
        <v>9747</v>
      </c>
      <c r="F1568" t="s">
        <v>2409</v>
      </c>
      <c r="G1568" t="s">
        <v>9534</v>
      </c>
      <c r="H1568" t="s">
        <v>27</v>
      </c>
      <c r="I1568" t="s">
        <v>2565</v>
      </c>
      <c r="O1568" t="s">
        <v>80</v>
      </c>
      <c r="P1568">
        <v>1</v>
      </c>
      <c r="Q1568">
        <v>1</v>
      </c>
      <c r="S1568" t="s">
        <v>9748</v>
      </c>
      <c r="U1568" t="s">
        <v>9749</v>
      </c>
    </row>
    <row r="1569" spans="1:21">
      <c r="A1569">
        <v>3034</v>
      </c>
      <c r="B1569" t="s">
        <v>2620</v>
      </c>
      <c r="C1569" t="s">
        <v>5420</v>
      </c>
      <c r="D1569" t="s">
        <v>1943</v>
      </c>
      <c r="E1569" t="s">
        <v>9750</v>
      </c>
      <c r="F1569" t="s">
        <v>2409</v>
      </c>
      <c r="G1569" t="s">
        <v>9534</v>
      </c>
      <c r="H1569" t="s">
        <v>27</v>
      </c>
      <c r="I1569" t="s">
        <v>2565</v>
      </c>
      <c r="O1569" t="s">
        <v>55</v>
      </c>
      <c r="P1569">
        <v>1</v>
      </c>
      <c r="Q1569">
        <v>1</v>
      </c>
      <c r="S1569" t="s">
        <v>9751</v>
      </c>
      <c r="U1569" t="s">
        <v>9752</v>
      </c>
    </row>
    <row r="1570" spans="1:21">
      <c r="A1570">
        <v>3057</v>
      </c>
      <c r="B1570" t="s">
        <v>2620</v>
      </c>
      <c r="C1570" t="s">
        <v>6783</v>
      </c>
      <c r="D1570" t="s">
        <v>37</v>
      </c>
      <c r="E1570" t="s">
        <v>9753</v>
      </c>
      <c r="F1570" t="s">
        <v>2409</v>
      </c>
      <c r="G1570" t="s">
        <v>9534</v>
      </c>
      <c r="H1570" t="s">
        <v>27</v>
      </c>
      <c r="I1570" t="s">
        <v>2565</v>
      </c>
      <c r="O1570" t="s">
        <v>80</v>
      </c>
      <c r="P1570">
        <v>1</v>
      </c>
      <c r="Q1570">
        <v>1</v>
      </c>
      <c r="S1570" t="s">
        <v>9754</v>
      </c>
      <c r="U1570" t="s">
        <v>9755</v>
      </c>
    </row>
    <row r="1571" spans="1:21">
      <c r="A1571">
        <v>3362</v>
      </c>
      <c r="B1571" t="s">
        <v>2620</v>
      </c>
      <c r="C1571" t="s">
        <v>6893</v>
      </c>
      <c r="D1571" t="s">
        <v>37</v>
      </c>
      <c r="E1571" t="s">
        <v>9756</v>
      </c>
      <c r="F1571" t="s">
        <v>2409</v>
      </c>
      <c r="G1571" t="s">
        <v>9534</v>
      </c>
      <c r="H1571" t="s">
        <v>27</v>
      </c>
      <c r="I1571" t="s">
        <v>2565</v>
      </c>
      <c r="O1571" t="s">
        <v>80</v>
      </c>
      <c r="P1571">
        <v>1</v>
      </c>
      <c r="Q1571">
        <v>0</v>
      </c>
      <c r="S1571" t="s">
        <v>9757</v>
      </c>
      <c r="U1571" t="s">
        <v>9382</v>
      </c>
    </row>
    <row r="1572" spans="1:21">
      <c r="A1572">
        <v>3363</v>
      </c>
      <c r="B1572" t="s">
        <v>2620</v>
      </c>
      <c r="C1572" t="s">
        <v>6893</v>
      </c>
      <c r="D1572" t="s">
        <v>37</v>
      </c>
      <c r="E1572" t="s">
        <v>9758</v>
      </c>
      <c r="F1572" t="s">
        <v>2409</v>
      </c>
      <c r="G1572" t="s">
        <v>9534</v>
      </c>
      <c r="H1572" t="s">
        <v>27</v>
      </c>
      <c r="I1572" t="s">
        <v>2565</v>
      </c>
      <c r="O1572" t="s">
        <v>80</v>
      </c>
      <c r="P1572">
        <v>1</v>
      </c>
      <c r="Q1572">
        <v>1</v>
      </c>
      <c r="S1572" t="s">
        <v>9759</v>
      </c>
      <c r="U1572" t="s">
        <v>9760</v>
      </c>
    </row>
    <row r="1573" spans="1:21">
      <c r="A1573">
        <v>3364</v>
      </c>
      <c r="B1573" t="s">
        <v>2620</v>
      </c>
      <c r="C1573" t="s">
        <v>6893</v>
      </c>
      <c r="D1573" t="s">
        <v>37</v>
      </c>
      <c r="E1573" t="s">
        <v>9761</v>
      </c>
      <c r="F1573" t="s">
        <v>2409</v>
      </c>
      <c r="G1573" t="s">
        <v>9534</v>
      </c>
      <c r="H1573" t="s">
        <v>27</v>
      </c>
      <c r="I1573" t="s">
        <v>2565</v>
      </c>
      <c r="O1573" t="s">
        <v>80</v>
      </c>
      <c r="P1573">
        <v>1</v>
      </c>
      <c r="Q1573">
        <v>1</v>
      </c>
      <c r="S1573" t="s">
        <v>9762</v>
      </c>
      <c r="U1573" t="s">
        <v>9011</v>
      </c>
    </row>
    <row r="1574" spans="1:21">
      <c r="A1574">
        <v>3368</v>
      </c>
      <c r="B1574" t="s">
        <v>2620</v>
      </c>
      <c r="C1574" t="s">
        <v>6893</v>
      </c>
      <c r="D1574" t="s">
        <v>37</v>
      </c>
      <c r="E1574" t="s">
        <v>9763</v>
      </c>
      <c r="F1574" t="s">
        <v>2409</v>
      </c>
      <c r="G1574" t="s">
        <v>9534</v>
      </c>
      <c r="H1574" t="s">
        <v>27</v>
      </c>
      <c r="I1574" t="s">
        <v>2565</v>
      </c>
      <c r="O1574" t="s">
        <v>55</v>
      </c>
      <c r="P1574">
        <v>1</v>
      </c>
      <c r="Q1574">
        <v>1</v>
      </c>
      <c r="S1574" t="s">
        <v>9764</v>
      </c>
      <c r="U1574" t="s">
        <v>9765</v>
      </c>
    </row>
    <row r="1575" spans="1:21">
      <c r="A1575">
        <v>507</v>
      </c>
      <c r="B1575" t="s">
        <v>21</v>
      </c>
      <c r="C1575" t="s">
        <v>430</v>
      </c>
      <c r="D1575" t="s">
        <v>366</v>
      </c>
      <c r="E1575" t="s">
        <v>9766</v>
      </c>
      <c r="F1575" t="s">
        <v>2409</v>
      </c>
      <c r="G1575" t="s">
        <v>9767</v>
      </c>
      <c r="H1575" t="s">
        <v>27</v>
      </c>
      <c r="I1575" t="s">
        <v>28</v>
      </c>
      <c r="J1575" t="s">
        <v>9768</v>
      </c>
      <c r="K1575" t="s">
        <v>9769</v>
      </c>
      <c r="L1575" t="s">
        <v>9770</v>
      </c>
      <c r="M1575" t="s">
        <v>9771</v>
      </c>
      <c r="N1575" t="s">
        <v>9772</v>
      </c>
      <c r="O1575" t="s">
        <v>55</v>
      </c>
      <c r="P1575">
        <v>2</v>
      </c>
      <c r="Q1575">
        <v>0</v>
      </c>
      <c r="S1575" t="s">
        <v>9773</v>
      </c>
      <c r="U1575" t="s">
        <v>9774</v>
      </c>
    </row>
    <row r="1576" spans="1:21">
      <c r="A1576">
        <v>508</v>
      </c>
      <c r="B1576" t="s">
        <v>21</v>
      </c>
      <c r="C1576" t="s">
        <v>430</v>
      </c>
      <c r="D1576" t="s">
        <v>366</v>
      </c>
      <c r="E1576" t="s">
        <v>9775</v>
      </c>
      <c r="F1576" t="s">
        <v>2409</v>
      </c>
      <c r="G1576" t="s">
        <v>9767</v>
      </c>
      <c r="H1576" t="s">
        <v>27</v>
      </c>
      <c r="I1576" t="s">
        <v>28</v>
      </c>
      <c r="J1576" t="s">
        <v>9776</v>
      </c>
      <c r="K1576" t="s">
        <v>9777</v>
      </c>
      <c r="L1576" t="s">
        <v>9769</v>
      </c>
      <c r="M1576" t="s">
        <v>9778</v>
      </c>
      <c r="N1576" t="s">
        <v>9779</v>
      </c>
      <c r="O1576" t="s">
        <v>34</v>
      </c>
      <c r="P1576">
        <v>1</v>
      </c>
      <c r="Q1576">
        <v>0</v>
      </c>
      <c r="S1576" t="s">
        <v>9780</v>
      </c>
      <c r="U1576" t="s">
        <v>9781</v>
      </c>
    </row>
    <row r="1577" spans="1:21">
      <c r="A1577">
        <v>509</v>
      </c>
      <c r="B1577" t="s">
        <v>3040</v>
      </c>
      <c r="C1577" t="s">
        <v>335</v>
      </c>
      <c r="D1577" t="s">
        <v>47</v>
      </c>
      <c r="E1577" t="s">
        <v>9782</v>
      </c>
      <c r="F1577" t="s">
        <v>2409</v>
      </c>
      <c r="G1577" t="s">
        <v>9767</v>
      </c>
      <c r="H1577" t="s">
        <v>27</v>
      </c>
      <c r="I1577" t="s">
        <v>28</v>
      </c>
      <c r="J1577" t="s">
        <v>9783</v>
      </c>
      <c r="K1577" t="s">
        <v>9784</v>
      </c>
      <c r="L1577" t="s">
        <v>9785</v>
      </c>
      <c r="M1577" t="s">
        <v>9786</v>
      </c>
      <c r="N1577" t="s">
        <v>9787</v>
      </c>
      <c r="O1577" t="s">
        <v>34</v>
      </c>
      <c r="P1577">
        <v>1</v>
      </c>
      <c r="Q1577">
        <v>1</v>
      </c>
      <c r="U1577" t="s">
        <v>9788</v>
      </c>
    </row>
    <row r="1578" spans="1:21">
      <c r="A1578">
        <v>510</v>
      </c>
      <c r="B1578" t="s">
        <v>21</v>
      </c>
      <c r="C1578" t="s">
        <v>430</v>
      </c>
      <c r="D1578" t="s">
        <v>47</v>
      </c>
      <c r="E1578" t="s">
        <v>9789</v>
      </c>
      <c r="F1578" t="s">
        <v>2409</v>
      </c>
      <c r="G1578" t="s">
        <v>9767</v>
      </c>
      <c r="H1578" t="s">
        <v>27</v>
      </c>
      <c r="I1578" t="s">
        <v>28</v>
      </c>
      <c r="J1578" t="s">
        <v>9790</v>
      </c>
      <c r="K1578" t="s">
        <v>9791</v>
      </c>
      <c r="L1578" t="s">
        <v>9792</v>
      </c>
      <c r="M1578" t="s">
        <v>9793</v>
      </c>
      <c r="N1578" t="s">
        <v>9794</v>
      </c>
      <c r="O1578" t="s">
        <v>122</v>
      </c>
      <c r="P1578">
        <v>1</v>
      </c>
      <c r="Q1578">
        <v>1</v>
      </c>
      <c r="U1578" t="s">
        <v>9795</v>
      </c>
    </row>
    <row r="1579" spans="1:21">
      <c r="A1579">
        <v>511</v>
      </c>
      <c r="B1579" t="s">
        <v>3040</v>
      </c>
      <c r="C1579" t="s">
        <v>299</v>
      </c>
      <c r="D1579" t="s">
        <v>290</v>
      </c>
      <c r="E1579" t="s">
        <v>9796</v>
      </c>
      <c r="F1579" t="s">
        <v>2409</v>
      </c>
      <c r="G1579" t="s">
        <v>9767</v>
      </c>
      <c r="H1579" t="s">
        <v>27</v>
      </c>
      <c r="I1579" t="s">
        <v>28</v>
      </c>
      <c r="J1579" t="s">
        <v>9797</v>
      </c>
      <c r="K1579" t="s">
        <v>9798</v>
      </c>
      <c r="L1579" t="s">
        <v>9799</v>
      </c>
      <c r="M1579" t="s">
        <v>9800</v>
      </c>
      <c r="N1579" t="s">
        <v>9801</v>
      </c>
      <c r="O1579" t="s">
        <v>80</v>
      </c>
      <c r="P1579">
        <v>1</v>
      </c>
      <c r="Q1579">
        <v>1</v>
      </c>
      <c r="U1579" t="s">
        <v>9802</v>
      </c>
    </row>
    <row r="1580" spans="1:21">
      <c r="A1580">
        <v>512</v>
      </c>
      <c r="B1580" t="s">
        <v>3040</v>
      </c>
      <c r="C1580" t="s">
        <v>7153</v>
      </c>
      <c r="D1580" t="s">
        <v>518</v>
      </c>
      <c r="E1580" t="s">
        <v>9803</v>
      </c>
      <c r="F1580" t="s">
        <v>2409</v>
      </c>
      <c r="G1580" t="s">
        <v>9767</v>
      </c>
      <c r="H1580" t="s">
        <v>27</v>
      </c>
      <c r="I1580" t="s">
        <v>28</v>
      </c>
      <c r="J1580" t="s">
        <v>9804</v>
      </c>
      <c r="K1580" t="s">
        <v>9805</v>
      </c>
      <c r="L1580" t="s">
        <v>9806</v>
      </c>
      <c r="M1580" t="s">
        <v>9807</v>
      </c>
      <c r="N1580" t="s">
        <v>9808</v>
      </c>
      <c r="O1580" t="s">
        <v>34</v>
      </c>
      <c r="P1580">
        <v>2</v>
      </c>
      <c r="Q1580">
        <v>2</v>
      </c>
      <c r="U1580" t="s">
        <v>9809</v>
      </c>
    </row>
    <row r="1581" spans="1:21">
      <c r="A1581" t="s">
        <v>9810</v>
      </c>
      <c r="B1581" t="s">
        <v>21</v>
      </c>
      <c r="C1581" t="s">
        <v>335</v>
      </c>
      <c r="D1581" t="s">
        <v>518</v>
      </c>
      <c r="E1581" t="s">
        <v>9811</v>
      </c>
      <c r="F1581" t="s">
        <v>2409</v>
      </c>
      <c r="G1581" t="s">
        <v>9767</v>
      </c>
      <c r="H1581" t="s">
        <v>49</v>
      </c>
      <c r="I1581" t="s">
        <v>28</v>
      </c>
      <c r="J1581" t="s">
        <v>3486</v>
      </c>
      <c r="K1581" t="s">
        <v>7166</v>
      </c>
      <c r="L1581" t="s">
        <v>7154</v>
      </c>
      <c r="M1581" t="s">
        <v>3284</v>
      </c>
      <c r="N1581" t="s">
        <v>3487</v>
      </c>
      <c r="O1581" t="s">
        <v>64</v>
      </c>
      <c r="P1581">
        <v>1</v>
      </c>
      <c r="Q1581">
        <v>1</v>
      </c>
      <c r="S1581" t="s">
        <v>9812</v>
      </c>
      <c r="U1581" t="s">
        <v>9813</v>
      </c>
    </row>
    <row r="1582" spans="1:21">
      <c r="A1582">
        <v>514</v>
      </c>
      <c r="B1582" t="s">
        <v>21</v>
      </c>
      <c r="C1582" t="s">
        <v>1984</v>
      </c>
      <c r="D1582" t="s">
        <v>518</v>
      </c>
      <c r="E1582" t="s">
        <v>9814</v>
      </c>
      <c r="F1582" t="s">
        <v>2409</v>
      </c>
      <c r="G1582" t="s">
        <v>9767</v>
      </c>
      <c r="H1582" t="s">
        <v>27</v>
      </c>
      <c r="I1582" t="s">
        <v>28</v>
      </c>
      <c r="J1582" t="s">
        <v>9815</v>
      </c>
      <c r="K1582" t="s">
        <v>9816</v>
      </c>
      <c r="L1582" t="s">
        <v>9817</v>
      </c>
      <c r="M1582" t="s">
        <v>9818</v>
      </c>
      <c r="N1582" t="s">
        <v>9819</v>
      </c>
      <c r="O1582" t="s">
        <v>80</v>
      </c>
      <c r="P1582">
        <v>1</v>
      </c>
      <c r="Q1582">
        <v>1</v>
      </c>
      <c r="U1582" t="s">
        <v>9820</v>
      </c>
    </row>
    <row r="1583" spans="1:21">
      <c r="A1583">
        <v>515</v>
      </c>
      <c r="B1583" t="s">
        <v>21</v>
      </c>
      <c r="C1583" t="s">
        <v>430</v>
      </c>
      <c r="D1583" t="s">
        <v>526</v>
      </c>
      <c r="E1583" t="s">
        <v>9821</v>
      </c>
      <c r="F1583" t="s">
        <v>2409</v>
      </c>
      <c r="G1583" t="s">
        <v>9767</v>
      </c>
      <c r="H1583" t="s">
        <v>27</v>
      </c>
      <c r="I1583" t="s">
        <v>28</v>
      </c>
      <c r="J1583" t="s">
        <v>9822</v>
      </c>
      <c r="K1583" t="s">
        <v>9823</v>
      </c>
      <c r="L1583" t="s">
        <v>9824</v>
      </c>
      <c r="M1583" t="s">
        <v>9825</v>
      </c>
      <c r="N1583" t="s">
        <v>9826</v>
      </c>
      <c r="O1583" t="s">
        <v>55</v>
      </c>
      <c r="P1583">
        <v>3</v>
      </c>
      <c r="Q1583">
        <v>0</v>
      </c>
      <c r="S1583" t="s">
        <v>9827</v>
      </c>
      <c r="U1583" t="s">
        <v>9828</v>
      </c>
    </row>
    <row r="1584" spans="1:21">
      <c r="A1584">
        <v>516</v>
      </c>
      <c r="B1584" t="s">
        <v>21</v>
      </c>
      <c r="C1584" t="s">
        <v>2719</v>
      </c>
      <c r="D1584" t="s">
        <v>2720</v>
      </c>
      <c r="E1584" t="s">
        <v>9829</v>
      </c>
      <c r="F1584" t="s">
        <v>2409</v>
      </c>
      <c r="G1584" t="s">
        <v>9767</v>
      </c>
      <c r="H1584" t="s">
        <v>27</v>
      </c>
      <c r="I1584" t="s">
        <v>28</v>
      </c>
      <c r="J1584" t="s">
        <v>9830</v>
      </c>
      <c r="K1584" t="s">
        <v>9831</v>
      </c>
      <c r="L1584" t="s">
        <v>9832</v>
      </c>
      <c r="M1584" t="s">
        <v>9833</v>
      </c>
      <c r="N1584" t="s">
        <v>9834</v>
      </c>
      <c r="O1584" t="s">
        <v>64</v>
      </c>
      <c r="P1584">
        <v>1</v>
      </c>
      <c r="Q1584">
        <v>1</v>
      </c>
      <c r="U1584" t="s">
        <v>9835</v>
      </c>
    </row>
    <row r="1585" spans="1:21">
      <c r="A1585">
        <v>1779</v>
      </c>
      <c r="B1585" t="s">
        <v>150</v>
      </c>
      <c r="C1585" t="s">
        <v>299</v>
      </c>
      <c r="D1585" t="s">
        <v>526</v>
      </c>
      <c r="E1585" t="s">
        <v>9836</v>
      </c>
      <c r="F1585" t="s">
        <v>2409</v>
      </c>
      <c r="G1585" t="s">
        <v>9767</v>
      </c>
      <c r="H1585" t="s">
        <v>27</v>
      </c>
      <c r="I1585" t="s">
        <v>28</v>
      </c>
      <c r="J1585" t="s">
        <v>3396</v>
      </c>
      <c r="K1585" t="s">
        <v>2457</v>
      </c>
      <c r="L1585" t="s">
        <v>2459</v>
      </c>
      <c r="M1585" t="s">
        <v>3401</v>
      </c>
      <c r="N1585" t="s">
        <v>2460</v>
      </c>
      <c r="O1585" t="s">
        <v>122</v>
      </c>
      <c r="P1585">
        <v>1</v>
      </c>
      <c r="Q1585">
        <v>1</v>
      </c>
      <c r="S1585" t="s">
        <v>9837</v>
      </c>
      <c r="U1585" t="s">
        <v>9838</v>
      </c>
    </row>
    <row r="1586" spans="1:21">
      <c r="A1586">
        <v>1780</v>
      </c>
      <c r="B1586" t="s">
        <v>2888</v>
      </c>
      <c r="C1586" t="s">
        <v>2888</v>
      </c>
      <c r="D1586" t="s">
        <v>47</v>
      </c>
      <c r="E1586" t="s">
        <v>9839</v>
      </c>
      <c r="F1586" t="s">
        <v>2409</v>
      </c>
      <c r="G1586" t="s">
        <v>9767</v>
      </c>
      <c r="H1586" t="s">
        <v>27</v>
      </c>
      <c r="I1586" t="s">
        <v>28</v>
      </c>
      <c r="J1586" t="s">
        <v>9840</v>
      </c>
      <c r="K1586" t="s">
        <v>9841</v>
      </c>
      <c r="L1586" t="s">
        <v>9842</v>
      </c>
      <c r="M1586" t="s">
        <v>9843</v>
      </c>
      <c r="O1586" t="s">
        <v>122</v>
      </c>
      <c r="P1586">
        <v>1</v>
      </c>
      <c r="Q1586">
        <v>1</v>
      </c>
      <c r="S1586" t="s">
        <v>9844</v>
      </c>
      <c r="U1586" t="s">
        <v>9845</v>
      </c>
    </row>
    <row r="1587" spans="1:21">
      <c r="A1587" t="s">
        <v>9846</v>
      </c>
      <c r="B1587" t="s">
        <v>3824</v>
      </c>
      <c r="C1587" t="s">
        <v>4968</v>
      </c>
      <c r="D1587" t="s">
        <v>245</v>
      </c>
      <c r="E1587" t="s">
        <v>9847</v>
      </c>
      <c r="F1587" t="s">
        <v>2409</v>
      </c>
      <c r="G1587" t="s">
        <v>9767</v>
      </c>
      <c r="H1587" t="s">
        <v>27</v>
      </c>
      <c r="I1587" t="s">
        <v>28</v>
      </c>
      <c r="J1587" t="s">
        <v>9848</v>
      </c>
      <c r="K1587" t="s">
        <v>9849</v>
      </c>
      <c r="L1587" t="s">
        <v>9850</v>
      </c>
      <c r="M1587" t="s">
        <v>9851</v>
      </c>
      <c r="N1587" t="s">
        <v>9852</v>
      </c>
      <c r="O1587" t="s">
        <v>122</v>
      </c>
      <c r="P1587">
        <v>2</v>
      </c>
      <c r="Q1587">
        <v>2</v>
      </c>
      <c r="U1587" t="s">
        <v>5105</v>
      </c>
    </row>
    <row r="1588" spans="1:21">
      <c r="A1588">
        <v>2755</v>
      </c>
      <c r="B1588" t="s">
        <v>2620</v>
      </c>
      <c r="C1588" t="s">
        <v>335</v>
      </c>
      <c r="D1588" t="s">
        <v>245</v>
      </c>
      <c r="E1588" t="s">
        <v>9853</v>
      </c>
      <c r="F1588" t="s">
        <v>2409</v>
      </c>
      <c r="G1588" t="s">
        <v>9767</v>
      </c>
      <c r="H1588" t="s">
        <v>27</v>
      </c>
      <c r="I1588" t="s">
        <v>2565</v>
      </c>
      <c r="O1588" t="s">
        <v>80</v>
      </c>
      <c r="P1588">
        <v>1</v>
      </c>
      <c r="Q1588">
        <v>1</v>
      </c>
      <c r="U1588" t="s">
        <v>5829</v>
      </c>
    </row>
    <row r="1589" spans="1:21">
      <c r="A1589">
        <v>3017</v>
      </c>
      <c r="B1589" t="s">
        <v>2620</v>
      </c>
      <c r="C1589" t="s">
        <v>5420</v>
      </c>
      <c r="D1589" t="s">
        <v>1943</v>
      </c>
      <c r="E1589" t="s">
        <v>9854</v>
      </c>
      <c r="F1589" t="s">
        <v>2409</v>
      </c>
      <c r="G1589" t="s">
        <v>9767</v>
      </c>
      <c r="H1589" t="s">
        <v>27</v>
      </c>
      <c r="I1589" t="s">
        <v>2565</v>
      </c>
      <c r="O1589" t="s">
        <v>55</v>
      </c>
      <c r="P1589">
        <v>1</v>
      </c>
      <c r="Q1589">
        <v>1</v>
      </c>
      <c r="S1589" t="s">
        <v>9855</v>
      </c>
      <c r="U1589" t="s">
        <v>9856</v>
      </c>
    </row>
    <row r="1590" spans="1:21">
      <c r="A1590">
        <v>459</v>
      </c>
      <c r="B1590" t="s">
        <v>2522</v>
      </c>
      <c r="C1590" t="s">
        <v>3778</v>
      </c>
      <c r="D1590" t="s">
        <v>1943</v>
      </c>
      <c r="E1590" t="s">
        <v>9857</v>
      </c>
      <c r="F1590" t="s">
        <v>2409</v>
      </c>
      <c r="G1590" t="s">
        <v>9858</v>
      </c>
      <c r="H1590" t="s">
        <v>27</v>
      </c>
      <c r="I1590" t="s">
        <v>28</v>
      </c>
      <c r="J1590" t="s">
        <v>9859</v>
      </c>
      <c r="K1590" t="s">
        <v>9860</v>
      </c>
      <c r="L1590" t="s">
        <v>9861</v>
      </c>
      <c r="M1590" t="s">
        <v>9862</v>
      </c>
      <c r="O1590" t="s">
        <v>64</v>
      </c>
      <c r="P1590">
        <v>0</v>
      </c>
      <c r="Q1590">
        <v>0</v>
      </c>
      <c r="U1590" s="4">
        <v>46008.331083333331</v>
      </c>
    </row>
    <row r="1591" spans="1:21">
      <c r="A1591">
        <v>460</v>
      </c>
      <c r="B1591" t="s">
        <v>4848</v>
      </c>
      <c r="C1591" t="s">
        <v>9863</v>
      </c>
      <c r="D1591" t="s">
        <v>1943</v>
      </c>
      <c r="E1591" t="s">
        <v>9864</v>
      </c>
      <c r="F1591" t="s">
        <v>2409</v>
      </c>
      <c r="G1591" t="s">
        <v>9858</v>
      </c>
      <c r="H1591" t="s">
        <v>27</v>
      </c>
      <c r="I1591" t="s">
        <v>28</v>
      </c>
      <c r="J1591" t="s">
        <v>9865</v>
      </c>
      <c r="K1591" t="s">
        <v>9866</v>
      </c>
      <c r="L1591" t="s">
        <v>9867</v>
      </c>
      <c r="M1591" t="s">
        <v>9868</v>
      </c>
      <c r="N1591" t="s">
        <v>9869</v>
      </c>
      <c r="O1591" t="s">
        <v>34</v>
      </c>
      <c r="P1591">
        <v>0</v>
      </c>
      <c r="Q1591">
        <v>0</v>
      </c>
      <c r="U1591" s="4">
        <v>46008.343458333336</v>
      </c>
    </row>
    <row r="1592" spans="1:21">
      <c r="A1592">
        <v>461</v>
      </c>
      <c r="B1592" t="s">
        <v>4464</v>
      </c>
      <c r="C1592" t="s">
        <v>9870</v>
      </c>
      <c r="D1592" t="s">
        <v>1943</v>
      </c>
      <c r="E1592" t="s">
        <v>9871</v>
      </c>
      <c r="F1592" t="s">
        <v>2409</v>
      </c>
      <c r="G1592" t="s">
        <v>9858</v>
      </c>
      <c r="H1592" t="s">
        <v>27</v>
      </c>
      <c r="I1592" t="s">
        <v>28</v>
      </c>
      <c r="J1592" t="s">
        <v>9872</v>
      </c>
      <c r="K1592" t="s">
        <v>9873</v>
      </c>
      <c r="L1592" t="s">
        <v>9874</v>
      </c>
      <c r="M1592" t="s">
        <v>9875</v>
      </c>
      <c r="N1592" t="s">
        <v>9876</v>
      </c>
      <c r="O1592" t="s">
        <v>55</v>
      </c>
      <c r="P1592">
        <v>0</v>
      </c>
      <c r="Q1592">
        <v>0</v>
      </c>
      <c r="U1592" s="4">
        <v>46008.355833333328</v>
      </c>
    </row>
    <row r="1593" spans="1:21">
      <c r="A1593">
        <v>462</v>
      </c>
      <c r="B1593" t="s">
        <v>2981</v>
      </c>
      <c r="C1593" t="s">
        <v>9877</v>
      </c>
      <c r="D1593" t="s">
        <v>1943</v>
      </c>
      <c r="E1593" t="s">
        <v>9878</v>
      </c>
      <c r="F1593" t="s">
        <v>2409</v>
      </c>
      <c r="G1593" t="s">
        <v>9858</v>
      </c>
      <c r="H1593" t="s">
        <v>27</v>
      </c>
      <c r="I1593" t="s">
        <v>28</v>
      </c>
      <c r="J1593" t="s">
        <v>9879</v>
      </c>
      <c r="K1593" t="s">
        <v>9880</v>
      </c>
      <c r="L1593" t="s">
        <v>9881</v>
      </c>
      <c r="M1593" t="s">
        <v>9882</v>
      </c>
      <c r="N1593" t="s">
        <v>9883</v>
      </c>
      <c r="O1593" t="s">
        <v>122</v>
      </c>
      <c r="P1593">
        <v>0</v>
      </c>
      <c r="Q1593">
        <v>0</v>
      </c>
      <c r="R1593" t="s">
        <v>9884</v>
      </c>
      <c r="U1593" s="4">
        <v>46008.368208333333</v>
      </c>
    </row>
    <row r="1594" spans="1:21">
      <c r="A1594">
        <v>463</v>
      </c>
      <c r="B1594" t="s">
        <v>150</v>
      </c>
      <c r="C1594" t="s">
        <v>1796</v>
      </c>
      <c r="D1594" t="s">
        <v>1943</v>
      </c>
      <c r="E1594" t="s">
        <v>9885</v>
      </c>
      <c r="F1594" t="s">
        <v>2409</v>
      </c>
      <c r="G1594" t="s">
        <v>9858</v>
      </c>
      <c r="H1594" t="s">
        <v>27</v>
      </c>
      <c r="I1594" t="s">
        <v>28</v>
      </c>
      <c r="J1594" t="s">
        <v>3359</v>
      </c>
      <c r="K1594" t="s">
        <v>3360</v>
      </c>
      <c r="L1594" t="s">
        <v>3361</v>
      </c>
      <c r="M1594" t="s">
        <v>2457</v>
      </c>
      <c r="N1594" t="s">
        <v>2459</v>
      </c>
      <c r="O1594" t="s">
        <v>80</v>
      </c>
      <c r="P1594">
        <v>0</v>
      </c>
      <c r="Q1594">
        <v>0</v>
      </c>
      <c r="U1594" s="4">
        <v>46008.380583333332</v>
      </c>
    </row>
    <row r="1595" spans="1:21">
      <c r="A1595">
        <v>464</v>
      </c>
      <c r="B1595" t="s">
        <v>9217</v>
      </c>
      <c r="C1595" t="s">
        <v>8935</v>
      </c>
      <c r="D1595" t="s">
        <v>1943</v>
      </c>
      <c r="E1595" t="s">
        <v>9886</v>
      </c>
      <c r="F1595" t="s">
        <v>2409</v>
      </c>
      <c r="G1595" t="s">
        <v>9858</v>
      </c>
      <c r="H1595" t="s">
        <v>27</v>
      </c>
      <c r="I1595" t="s">
        <v>28</v>
      </c>
      <c r="J1595" t="s">
        <v>9887</v>
      </c>
      <c r="K1595" t="s">
        <v>9888</v>
      </c>
      <c r="L1595" t="s">
        <v>9889</v>
      </c>
      <c r="M1595" t="s">
        <v>9890</v>
      </c>
      <c r="N1595" t="s">
        <v>9891</v>
      </c>
      <c r="O1595" t="s">
        <v>122</v>
      </c>
      <c r="P1595">
        <v>0</v>
      </c>
      <c r="Q1595">
        <v>0</v>
      </c>
      <c r="U1595" s="4">
        <v>46008.39295833333</v>
      </c>
    </row>
    <row r="1596" spans="1:21">
      <c r="A1596">
        <v>465</v>
      </c>
      <c r="B1596" t="s">
        <v>3259</v>
      </c>
      <c r="C1596" t="s">
        <v>9892</v>
      </c>
      <c r="D1596" t="s">
        <v>1943</v>
      </c>
      <c r="E1596" t="s">
        <v>9893</v>
      </c>
      <c r="F1596" t="s">
        <v>2409</v>
      </c>
      <c r="G1596" t="s">
        <v>9858</v>
      </c>
      <c r="H1596" t="s">
        <v>27</v>
      </c>
      <c r="I1596" t="s">
        <v>28</v>
      </c>
      <c r="J1596" t="s">
        <v>5350</v>
      </c>
      <c r="K1596" t="s">
        <v>7242</v>
      </c>
      <c r="L1596" t="s">
        <v>5677</v>
      </c>
      <c r="M1596" t="s">
        <v>2939</v>
      </c>
      <c r="N1596" t="s">
        <v>5690</v>
      </c>
      <c r="O1596" t="s">
        <v>34</v>
      </c>
      <c r="P1596">
        <v>1</v>
      </c>
      <c r="Q1596">
        <v>0</v>
      </c>
      <c r="U1596" t="s">
        <v>9894</v>
      </c>
    </row>
    <row r="1597" spans="1:21">
      <c r="A1597">
        <v>467</v>
      </c>
      <c r="B1597" t="s">
        <v>4489</v>
      </c>
      <c r="C1597" t="s">
        <v>9895</v>
      </c>
      <c r="D1597" t="s">
        <v>1943</v>
      </c>
      <c r="E1597" t="s">
        <v>9896</v>
      </c>
      <c r="F1597" t="s">
        <v>2409</v>
      </c>
      <c r="G1597" t="s">
        <v>9858</v>
      </c>
      <c r="H1597" t="s">
        <v>27</v>
      </c>
      <c r="I1597" t="s">
        <v>28</v>
      </c>
      <c r="J1597" t="s">
        <v>9897</v>
      </c>
      <c r="K1597" t="s">
        <v>9898</v>
      </c>
      <c r="L1597" t="s">
        <v>9899</v>
      </c>
      <c r="M1597" t="s">
        <v>9900</v>
      </c>
      <c r="N1597" t="s">
        <v>9901</v>
      </c>
      <c r="O1597" t="s">
        <v>64</v>
      </c>
      <c r="P1597">
        <v>1</v>
      </c>
      <c r="Q1597">
        <v>1</v>
      </c>
      <c r="U1597" s="4">
        <v>46008.430083333333</v>
      </c>
    </row>
    <row r="1598" spans="1:21">
      <c r="A1598">
        <v>468</v>
      </c>
      <c r="B1598" t="s">
        <v>2550</v>
      </c>
      <c r="C1598" t="s">
        <v>2557</v>
      </c>
      <c r="D1598" t="s">
        <v>1943</v>
      </c>
      <c r="E1598" t="s">
        <v>9902</v>
      </c>
      <c r="F1598" t="s">
        <v>2409</v>
      </c>
      <c r="G1598" t="s">
        <v>9858</v>
      </c>
      <c r="H1598" t="s">
        <v>27</v>
      </c>
      <c r="I1598" t="s">
        <v>28</v>
      </c>
      <c r="J1598" t="s">
        <v>9903</v>
      </c>
      <c r="K1598" t="s">
        <v>9904</v>
      </c>
      <c r="L1598" t="s">
        <v>9905</v>
      </c>
      <c r="M1598" t="s">
        <v>9906</v>
      </c>
      <c r="O1598" t="s">
        <v>55</v>
      </c>
      <c r="P1598">
        <v>0</v>
      </c>
      <c r="Q1598">
        <v>0</v>
      </c>
      <c r="U1598" s="4">
        <v>46008.442458333331</v>
      </c>
    </row>
    <row r="1599" spans="1:21">
      <c r="A1599">
        <v>812</v>
      </c>
      <c r="B1599" t="s">
        <v>150</v>
      </c>
      <c r="C1599" t="s">
        <v>57</v>
      </c>
      <c r="D1599" t="s">
        <v>47</v>
      </c>
      <c r="E1599" t="s">
        <v>9907</v>
      </c>
      <c r="F1599" t="s">
        <v>2409</v>
      </c>
      <c r="G1599" t="s">
        <v>9858</v>
      </c>
      <c r="H1599" t="s">
        <v>27</v>
      </c>
      <c r="I1599" t="s">
        <v>28</v>
      </c>
      <c r="J1599" t="s">
        <v>9908</v>
      </c>
      <c r="K1599" t="s">
        <v>5598</v>
      </c>
      <c r="L1599" t="s">
        <v>9909</v>
      </c>
      <c r="M1599" t="s">
        <v>5599</v>
      </c>
      <c r="N1599" t="s">
        <v>9910</v>
      </c>
      <c r="O1599" t="s">
        <v>122</v>
      </c>
      <c r="P1599">
        <v>2</v>
      </c>
      <c r="Q1599">
        <v>1</v>
      </c>
      <c r="U1599" t="s">
        <v>9911</v>
      </c>
    </row>
    <row r="1600" spans="1:21">
      <c r="A1600">
        <v>834</v>
      </c>
      <c r="B1600" t="s">
        <v>150</v>
      </c>
      <c r="C1600" t="s">
        <v>57</v>
      </c>
      <c r="D1600" t="s">
        <v>47</v>
      </c>
      <c r="E1600" t="s">
        <v>9912</v>
      </c>
      <c r="F1600" t="s">
        <v>2409</v>
      </c>
      <c r="G1600" t="s">
        <v>9858</v>
      </c>
      <c r="H1600" t="s">
        <v>27</v>
      </c>
      <c r="I1600" t="s">
        <v>28</v>
      </c>
      <c r="J1600" t="s">
        <v>9913</v>
      </c>
      <c r="K1600" t="s">
        <v>9914</v>
      </c>
      <c r="L1600" t="s">
        <v>9915</v>
      </c>
      <c r="M1600" t="s">
        <v>9916</v>
      </c>
      <c r="N1600" t="s">
        <v>9917</v>
      </c>
      <c r="O1600" t="s">
        <v>34</v>
      </c>
      <c r="P1600">
        <v>0</v>
      </c>
      <c r="Q1600">
        <v>0</v>
      </c>
      <c r="U1600" s="4">
        <v>46012.971708333331</v>
      </c>
    </row>
    <row r="1601" spans="1:21">
      <c r="A1601">
        <v>846</v>
      </c>
      <c r="B1601" t="s">
        <v>150</v>
      </c>
      <c r="C1601" t="s">
        <v>335</v>
      </c>
      <c r="D1601" t="s">
        <v>47</v>
      </c>
      <c r="E1601" t="s">
        <v>9918</v>
      </c>
      <c r="F1601" t="s">
        <v>2409</v>
      </c>
      <c r="G1601" t="s">
        <v>9858</v>
      </c>
      <c r="H1601" t="s">
        <v>27</v>
      </c>
      <c r="I1601" t="s">
        <v>28</v>
      </c>
      <c r="J1601" t="s">
        <v>9919</v>
      </c>
      <c r="K1601" t="s">
        <v>9920</v>
      </c>
      <c r="L1601" t="s">
        <v>9921</v>
      </c>
      <c r="M1601" t="s">
        <v>9922</v>
      </c>
      <c r="N1601" t="s">
        <v>9923</v>
      </c>
      <c r="O1601" t="s">
        <v>64</v>
      </c>
      <c r="P1601">
        <v>0</v>
      </c>
      <c r="Q1601">
        <v>0</v>
      </c>
      <c r="R1601" t="s">
        <v>9924</v>
      </c>
      <c r="U1601" s="4">
        <v>46013.107833333343</v>
      </c>
    </row>
    <row r="1602" spans="1:21">
      <c r="A1602">
        <v>855</v>
      </c>
      <c r="B1602" t="s">
        <v>150</v>
      </c>
      <c r="C1602" t="s">
        <v>335</v>
      </c>
      <c r="D1602" t="s">
        <v>47</v>
      </c>
      <c r="E1602" t="s">
        <v>9925</v>
      </c>
      <c r="F1602" t="s">
        <v>2409</v>
      </c>
      <c r="G1602" t="s">
        <v>9858</v>
      </c>
      <c r="H1602" t="s">
        <v>27</v>
      </c>
      <c r="I1602" t="s">
        <v>28</v>
      </c>
      <c r="J1602" t="s">
        <v>9926</v>
      </c>
      <c r="K1602" t="s">
        <v>9927</v>
      </c>
      <c r="L1602" t="s">
        <v>9928</v>
      </c>
      <c r="M1602" t="s">
        <v>9929</v>
      </c>
      <c r="N1602" t="s">
        <v>9930</v>
      </c>
      <c r="O1602" t="s">
        <v>122</v>
      </c>
      <c r="P1602">
        <v>0</v>
      </c>
      <c r="Q1602">
        <v>0</v>
      </c>
      <c r="R1602" t="s">
        <v>9931</v>
      </c>
      <c r="U1602" s="4">
        <v>46013.219208333343</v>
      </c>
    </row>
    <row r="1603" spans="1:21">
      <c r="A1603" t="s">
        <v>9932</v>
      </c>
      <c r="B1603" t="s">
        <v>3824</v>
      </c>
      <c r="C1603" t="s">
        <v>4968</v>
      </c>
      <c r="D1603" t="s">
        <v>245</v>
      </c>
      <c r="E1603" t="s">
        <v>9933</v>
      </c>
      <c r="F1603" t="s">
        <v>2409</v>
      </c>
      <c r="G1603" t="s">
        <v>9858</v>
      </c>
      <c r="H1603" t="s">
        <v>27</v>
      </c>
      <c r="I1603" t="s">
        <v>28</v>
      </c>
      <c r="J1603" t="s">
        <v>9934</v>
      </c>
      <c r="K1603" t="s">
        <v>9935</v>
      </c>
      <c r="L1603" t="s">
        <v>9936</v>
      </c>
      <c r="M1603" t="s">
        <v>9937</v>
      </c>
      <c r="N1603" t="s">
        <v>9938</v>
      </c>
      <c r="O1603" t="s">
        <v>122</v>
      </c>
      <c r="P1603">
        <v>0</v>
      </c>
      <c r="Q1603">
        <v>0</v>
      </c>
      <c r="U1603" t="s">
        <v>9939</v>
      </c>
    </row>
    <row r="1604" spans="1:21">
      <c r="A1604" t="s">
        <v>9940</v>
      </c>
      <c r="B1604" t="s">
        <v>7205</v>
      </c>
      <c r="C1604" t="s">
        <v>9941</v>
      </c>
      <c r="D1604" t="s">
        <v>1943</v>
      </c>
      <c r="E1604" t="s">
        <v>9942</v>
      </c>
      <c r="F1604" t="s">
        <v>2409</v>
      </c>
      <c r="G1604" t="s">
        <v>9858</v>
      </c>
      <c r="H1604" t="s">
        <v>27</v>
      </c>
      <c r="I1604" t="s">
        <v>28</v>
      </c>
      <c r="J1604" t="s">
        <v>9943</v>
      </c>
      <c r="K1604" t="s">
        <v>9944</v>
      </c>
      <c r="L1604" t="s">
        <v>9945</v>
      </c>
      <c r="M1604" t="s">
        <v>9946</v>
      </c>
      <c r="N1604" t="s">
        <v>9947</v>
      </c>
      <c r="O1604" t="s">
        <v>34</v>
      </c>
      <c r="P1604">
        <v>1</v>
      </c>
      <c r="Q1604">
        <v>1</v>
      </c>
      <c r="S1604" t="s">
        <v>9948</v>
      </c>
      <c r="U1604" t="s">
        <v>9949</v>
      </c>
    </row>
    <row r="1605" spans="1:21">
      <c r="A1605">
        <v>2743</v>
      </c>
      <c r="B1605" t="s">
        <v>2620</v>
      </c>
      <c r="C1605" t="s">
        <v>335</v>
      </c>
      <c r="D1605" t="s">
        <v>245</v>
      </c>
      <c r="E1605" t="s">
        <v>9950</v>
      </c>
      <c r="F1605" t="s">
        <v>2409</v>
      </c>
      <c r="G1605" t="s">
        <v>9858</v>
      </c>
      <c r="H1605" t="s">
        <v>27</v>
      </c>
      <c r="I1605" t="s">
        <v>2565</v>
      </c>
      <c r="O1605" t="s">
        <v>80</v>
      </c>
      <c r="P1605">
        <v>0</v>
      </c>
      <c r="Q1605">
        <v>0</v>
      </c>
      <c r="U1605" t="s">
        <v>9951</v>
      </c>
    </row>
    <row r="1606" spans="1:21">
      <c r="A1606">
        <v>2744</v>
      </c>
      <c r="B1606" t="s">
        <v>2620</v>
      </c>
      <c r="C1606" t="s">
        <v>335</v>
      </c>
      <c r="D1606" t="s">
        <v>245</v>
      </c>
      <c r="E1606" t="s">
        <v>9952</v>
      </c>
      <c r="F1606" t="s">
        <v>2409</v>
      </c>
      <c r="G1606" t="s">
        <v>9858</v>
      </c>
      <c r="H1606" t="s">
        <v>27</v>
      </c>
      <c r="I1606" t="s">
        <v>2565</v>
      </c>
      <c r="O1606" t="s">
        <v>80</v>
      </c>
      <c r="P1606">
        <v>1</v>
      </c>
      <c r="Q1606">
        <v>1</v>
      </c>
      <c r="U1606" t="s">
        <v>9951</v>
      </c>
    </row>
    <row r="1607" spans="1:21">
      <c r="A1607">
        <v>2745</v>
      </c>
      <c r="B1607" t="s">
        <v>2620</v>
      </c>
      <c r="C1607" t="s">
        <v>335</v>
      </c>
      <c r="D1607" t="s">
        <v>245</v>
      </c>
      <c r="E1607" t="s">
        <v>9953</v>
      </c>
      <c r="F1607" t="s">
        <v>2409</v>
      </c>
      <c r="G1607" t="s">
        <v>9858</v>
      </c>
      <c r="H1607" t="s">
        <v>27</v>
      </c>
      <c r="I1607" t="s">
        <v>2565</v>
      </c>
      <c r="O1607" t="s">
        <v>55</v>
      </c>
      <c r="P1607">
        <v>0</v>
      </c>
      <c r="Q1607">
        <v>0</v>
      </c>
      <c r="U1607" t="s">
        <v>9954</v>
      </c>
    </row>
    <row r="1608" spans="1:21">
      <c r="A1608">
        <v>2746</v>
      </c>
      <c r="B1608" t="s">
        <v>2620</v>
      </c>
      <c r="C1608" t="s">
        <v>335</v>
      </c>
      <c r="D1608" t="s">
        <v>245</v>
      </c>
      <c r="E1608" t="s">
        <v>9955</v>
      </c>
      <c r="F1608" t="s">
        <v>2409</v>
      </c>
      <c r="G1608" t="s">
        <v>9858</v>
      </c>
      <c r="H1608" t="s">
        <v>27</v>
      </c>
      <c r="I1608" t="s">
        <v>2565</v>
      </c>
      <c r="O1608" t="s">
        <v>55</v>
      </c>
      <c r="P1608">
        <v>1</v>
      </c>
      <c r="Q1608">
        <v>1</v>
      </c>
      <c r="U1608" t="s">
        <v>9954</v>
      </c>
    </row>
    <row r="1609" spans="1:21">
      <c r="A1609">
        <v>2747</v>
      </c>
      <c r="B1609" t="s">
        <v>2620</v>
      </c>
      <c r="C1609" t="s">
        <v>335</v>
      </c>
      <c r="D1609" t="s">
        <v>245</v>
      </c>
      <c r="E1609" t="s">
        <v>9956</v>
      </c>
      <c r="F1609" t="s">
        <v>2409</v>
      </c>
      <c r="G1609" t="s">
        <v>9858</v>
      </c>
      <c r="H1609" t="s">
        <v>27</v>
      </c>
      <c r="I1609" t="s">
        <v>2565</v>
      </c>
      <c r="O1609" t="s">
        <v>80</v>
      </c>
      <c r="P1609">
        <v>0</v>
      </c>
      <c r="Q1609">
        <v>0</v>
      </c>
      <c r="U1609" t="s">
        <v>9957</v>
      </c>
    </row>
    <row r="1610" spans="1:21">
      <c r="A1610">
        <v>2748</v>
      </c>
      <c r="B1610" t="s">
        <v>2620</v>
      </c>
      <c r="C1610" t="s">
        <v>335</v>
      </c>
      <c r="D1610" t="s">
        <v>245</v>
      </c>
      <c r="E1610" t="s">
        <v>9958</v>
      </c>
      <c r="F1610" t="s">
        <v>2409</v>
      </c>
      <c r="G1610" t="s">
        <v>9858</v>
      </c>
      <c r="H1610" t="s">
        <v>27</v>
      </c>
      <c r="I1610" t="s">
        <v>2565</v>
      </c>
      <c r="O1610" t="s">
        <v>80</v>
      </c>
      <c r="P1610">
        <v>1</v>
      </c>
      <c r="Q1610">
        <v>1</v>
      </c>
      <c r="U1610" t="s">
        <v>9957</v>
      </c>
    </row>
    <row r="1611" spans="1:21">
      <c r="A1611" t="s">
        <v>9959</v>
      </c>
      <c r="B1611" t="s">
        <v>2620</v>
      </c>
      <c r="C1611" t="s">
        <v>6798</v>
      </c>
      <c r="D1611" t="s">
        <v>108</v>
      </c>
      <c r="E1611" t="s">
        <v>9960</v>
      </c>
      <c r="F1611" t="s">
        <v>2409</v>
      </c>
      <c r="G1611" t="s">
        <v>9858</v>
      </c>
      <c r="H1611" t="s">
        <v>27</v>
      </c>
      <c r="I1611" t="s">
        <v>2565</v>
      </c>
      <c r="O1611" t="s">
        <v>80</v>
      </c>
      <c r="P1611">
        <v>0</v>
      </c>
      <c r="Q1611">
        <v>0</v>
      </c>
      <c r="R1611" t="s">
        <v>9961</v>
      </c>
      <c r="S1611" t="s">
        <v>9962</v>
      </c>
      <c r="U1611" t="s">
        <v>9963</v>
      </c>
    </row>
    <row r="1612" spans="1:21">
      <c r="A1612">
        <v>469</v>
      </c>
      <c r="B1612" t="s">
        <v>21</v>
      </c>
      <c r="C1612" t="s">
        <v>430</v>
      </c>
      <c r="D1612" t="s">
        <v>47</v>
      </c>
      <c r="E1612" t="s">
        <v>9964</v>
      </c>
      <c r="F1612" t="s">
        <v>2409</v>
      </c>
      <c r="G1612" t="s">
        <v>9965</v>
      </c>
      <c r="H1612" t="s">
        <v>27</v>
      </c>
      <c r="I1612" t="s">
        <v>28</v>
      </c>
      <c r="J1612" t="s">
        <v>9966</v>
      </c>
      <c r="K1612" t="s">
        <v>9967</v>
      </c>
      <c r="L1612" t="s">
        <v>9968</v>
      </c>
      <c r="M1612" t="s">
        <v>9969</v>
      </c>
      <c r="N1612" t="s">
        <v>9970</v>
      </c>
      <c r="O1612" t="s">
        <v>55</v>
      </c>
      <c r="P1612">
        <v>0</v>
      </c>
      <c r="Q1612">
        <v>0</v>
      </c>
      <c r="U1612" s="4">
        <v>46008.454833333337</v>
      </c>
    </row>
    <row r="1613" spans="1:21">
      <c r="A1613">
        <v>470</v>
      </c>
      <c r="B1613" t="s">
        <v>21</v>
      </c>
      <c r="C1613" t="s">
        <v>335</v>
      </c>
      <c r="D1613" t="s">
        <v>108</v>
      </c>
      <c r="E1613" t="s">
        <v>9971</v>
      </c>
      <c r="F1613" t="s">
        <v>2409</v>
      </c>
      <c r="G1613" t="s">
        <v>9965</v>
      </c>
      <c r="H1613" t="s">
        <v>27</v>
      </c>
      <c r="I1613" t="s">
        <v>28</v>
      </c>
      <c r="J1613" t="s">
        <v>9972</v>
      </c>
      <c r="K1613" t="s">
        <v>9973</v>
      </c>
      <c r="L1613" t="s">
        <v>9974</v>
      </c>
      <c r="M1613" t="s">
        <v>9975</v>
      </c>
      <c r="N1613" t="s">
        <v>9976</v>
      </c>
      <c r="O1613" t="s">
        <v>122</v>
      </c>
      <c r="P1613">
        <v>0</v>
      </c>
      <c r="Q1613">
        <v>0</v>
      </c>
      <c r="U1613" s="4">
        <v>46008.467208333343</v>
      </c>
    </row>
    <row r="1614" spans="1:21">
      <c r="A1614">
        <v>471</v>
      </c>
      <c r="B1614" t="s">
        <v>21</v>
      </c>
      <c r="C1614" t="s">
        <v>430</v>
      </c>
      <c r="D1614" t="s">
        <v>47</v>
      </c>
      <c r="E1614" t="s">
        <v>9977</v>
      </c>
      <c r="F1614" t="s">
        <v>2409</v>
      </c>
      <c r="G1614" t="s">
        <v>9965</v>
      </c>
      <c r="H1614" t="s">
        <v>27</v>
      </c>
      <c r="I1614" t="s">
        <v>28</v>
      </c>
      <c r="J1614" t="s">
        <v>9978</v>
      </c>
      <c r="K1614" t="s">
        <v>9979</v>
      </c>
      <c r="L1614" t="s">
        <v>9980</v>
      </c>
      <c r="M1614" t="s">
        <v>9981</v>
      </c>
      <c r="N1614" t="s">
        <v>9982</v>
      </c>
      <c r="O1614" t="s">
        <v>80</v>
      </c>
      <c r="P1614">
        <v>1</v>
      </c>
      <c r="Q1614">
        <v>0</v>
      </c>
      <c r="R1614" t="s">
        <v>9983</v>
      </c>
      <c r="U1614" s="4">
        <v>46008.479583333326</v>
      </c>
    </row>
    <row r="1615" spans="1:21">
      <c r="A1615">
        <v>472</v>
      </c>
      <c r="B1615" t="s">
        <v>21</v>
      </c>
      <c r="C1615" t="s">
        <v>2719</v>
      </c>
      <c r="D1615" t="s">
        <v>518</v>
      </c>
      <c r="E1615" t="s">
        <v>9984</v>
      </c>
      <c r="F1615" t="s">
        <v>2409</v>
      </c>
      <c r="G1615" t="s">
        <v>9965</v>
      </c>
      <c r="H1615" t="s">
        <v>27</v>
      </c>
      <c r="I1615" t="s">
        <v>28</v>
      </c>
      <c r="J1615" t="s">
        <v>9985</v>
      </c>
      <c r="K1615" t="s">
        <v>9986</v>
      </c>
      <c r="L1615" t="s">
        <v>9987</v>
      </c>
      <c r="M1615" t="s">
        <v>9988</v>
      </c>
      <c r="N1615" t="s">
        <v>9989</v>
      </c>
      <c r="O1615" t="s">
        <v>122</v>
      </c>
      <c r="P1615">
        <v>1</v>
      </c>
      <c r="Q1615">
        <v>1</v>
      </c>
      <c r="U1615" t="s">
        <v>9990</v>
      </c>
    </row>
    <row r="1616" spans="1:21">
      <c r="A1616">
        <v>473</v>
      </c>
      <c r="B1616" t="s">
        <v>21</v>
      </c>
      <c r="C1616" t="s">
        <v>2719</v>
      </c>
      <c r="D1616" t="s">
        <v>2720</v>
      </c>
      <c r="E1616" t="s">
        <v>9991</v>
      </c>
      <c r="F1616" t="s">
        <v>2409</v>
      </c>
      <c r="G1616" t="s">
        <v>9965</v>
      </c>
      <c r="H1616" t="s">
        <v>27</v>
      </c>
      <c r="I1616" t="s">
        <v>28</v>
      </c>
      <c r="J1616" t="s">
        <v>3279</v>
      </c>
      <c r="K1616" t="s">
        <v>3282</v>
      </c>
      <c r="L1616" t="s">
        <v>7156</v>
      </c>
      <c r="M1616" t="s">
        <v>4652</v>
      </c>
      <c r="N1616" t="s">
        <v>7157</v>
      </c>
      <c r="O1616" t="s">
        <v>55</v>
      </c>
      <c r="P1616">
        <v>1</v>
      </c>
      <c r="Q1616">
        <v>1</v>
      </c>
      <c r="U1616" s="4">
        <v>46008.504333333331</v>
      </c>
    </row>
    <row r="1617" spans="1:21">
      <c r="A1617">
        <v>474</v>
      </c>
      <c r="B1617" t="s">
        <v>21</v>
      </c>
      <c r="C1617" t="s">
        <v>335</v>
      </c>
      <c r="D1617" t="s">
        <v>526</v>
      </c>
      <c r="E1617" t="s">
        <v>9992</v>
      </c>
      <c r="F1617" t="s">
        <v>2409</v>
      </c>
      <c r="G1617" t="s">
        <v>9965</v>
      </c>
      <c r="H1617" t="s">
        <v>27</v>
      </c>
      <c r="I1617" t="s">
        <v>28</v>
      </c>
      <c r="J1617" t="s">
        <v>9993</v>
      </c>
      <c r="K1617" t="s">
        <v>9994</v>
      </c>
      <c r="L1617" t="s">
        <v>9995</v>
      </c>
      <c r="M1617" t="s">
        <v>9996</v>
      </c>
      <c r="N1617" t="s">
        <v>9997</v>
      </c>
      <c r="O1617" t="s">
        <v>64</v>
      </c>
      <c r="P1617">
        <v>0</v>
      </c>
      <c r="Q1617">
        <v>0</v>
      </c>
      <c r="U1617" s="4">
        <v>46008.516708333344</v>
      </c>
    </row>
    <row r="1618" spans="1:21">
      <c r="A1618">
        <v>475</v>
      </c>
      <c r="B1618" t="s">
        <v>21</v>
      </c>
      <c r="C1618" t="s">
        <v>335</v>
      </c>
      <c r="D1618" t="s">
        <v>526</v>
      </c>
      <c r="E1618" t="s">
        <v>9998</v>
      </c>
      <c r="F1618" t="s">
        <v>2409</v>
      </c>
      <c r="G1618" t="s">
        <v>9965</v>
      </c>
      <c r="H1618" t="s">
        <v>27</v>
      </c>
      <c r="I1618" t="s">
        <v>28</v>
      </c>
      <c r="J1618" t="s">
        <v>9999</v>
      </c>
      <c r="K1618" t="s">
        <v>10000</v>
      </c>
      <c r="L1618" t="s">
        <v>10001</v>
      </c>
      <c r="M1618" t="s">
        <v>10002</v>
      </c>
      <c r="N1618" t="s">
        <v>10003</v>
      </c>
      <c r="O1618" t="s">
        <v>122</v>
      </c>
      <c r="P1618">
        <v>0</v>
      </c>
      <c r="Q1618">
        <v>0</v>
      </c>
      <c r="U1618" s="4">
        <v>46008.529083333327</v>
      </c>
    </row>
    <row r="1619" spans="1:21">
      <c r="A1619">
        <v>476</v>
      </c>
      <c r="B1619" t="s">
        <v>21</v>
      </c>
      <c r="C1619" t="s">
        <v>335</v>
      </c>
      <c r="D1619" t="s">
        <v>518</v>
      </c>
      <c r="E1619" t="s">
        <v>10004</v>
      </c>
      <c r="F1619" t="s">
        <v>2409</v>
      </c>
      <c r="G1619" t="s">
        <v>9965</v>
      </c>
      <c r="H1619" t="s">
        <v>27</v>
      </c>
      <c r="I1619" t="s">
        <v>28</v>
      </c>
      <c r="J1619" t="s">
        <v>10005</v>
      </c>
      <c r="K1619" t="s">
        <v>10006</v>
      </c>
      <c r="L1619" t="s">
        <v>10007</v>
      </c>
      <c r="M1619" t="s">
        <v>10008</v>
      </c>
      <c r="N1619" t="s">
        <v>10009</v>
      </c>
      <c r="O1619" t="s">
        <v>34</v>
      </c>
      <c r="P1619">
        <v>0</v>
      </c>
      <c r="Q1619">
        <v>0</v>
      </c>
      <c r="U1619" s="4">
        <v>46008.541458333333</v>
      </c>
    </row>
    <row r="1620" spans="1:21">
      <c r="A1620">
        <v>477</v>
      </c>
      <c r="B1620" t="s">
        <v>21</v>
      </c>
      <c r="C1620" t="s">
        <v>335</v>
      </c>
      <c r="D1620" t="s">
        <v>2720</v>
      </c>
      <c r="E1620" t="s">
        <v>10010</v>
      </c>
      <c r="F1620" t="s">
        <v>2409</v>
      </c>
      <c r="G1620" t="s">
        <v>9965</v>
      </c>
      <c r="H1620" t="s">
        <v>27</v>
      </c>
      <c r="I1620" t="s">
        <v>28</v>
      </c>
      <c r="J1620" t="s">
        <v>10011</v>
      </c>
      <c r="K1620" t="s">
        <v>10012</v>
      </c>
      <c r="L1620" t="s">
        <v>10013</v>
      </c>
      <c r="M1620" t="s">
        <v>10014</v>
      </c>
      <c r="N1620" t="s">
        <v>10015</v>
      </c>
      <c r="O1620" t="s">
        <v>122</v>
      </c>
      <c r="P1620">
        <v>0</v>
      </c>
      <c r="Q1620">
        <v>0</v>
      </c>
      <c r="U1620" s="4">
        <v>46008.553833333332</v>
      </c>
    </row>
    <row r="1621" spans="1:21">
      <c r="A1621">
        <v>478</v>
      </c>
      <c r="B1621" t="s">
        <v>21</v>
      </c>
      <c r="C1621" t="s">
        <v>66</v>
      </c>
      <c r="D1621" t="s">
        <v>2720</v>
      </c>
      <c r="E1621" t="s">
        <v>10016</v>
      </c>
      <c r="F1621" t="s">
        <v>2409</v>
      </c>
      <c r="G1621" t="s">
        <v>9965</v>
      </c>
      <c r="H1621" t="s">
        <v>27</v>
      </c>
      <c r="I1621" t="s">
        <v>28</v>
      </c>
      <c r="J1621" t="s">
        <v>3281</v>
      </c>
      <c r="K1621" t="s">
        <v>3278</v>
      </c>
      <c r="L1621" t="s">
        <v>3279</v>
      </c>
      <c r="M1621" t="s">
        <v>3282</v>
      </c>
      <c r="N1621" t="s">
        <v>3487</v>
      </c>
      <c r="O1621" t="s">
        <v>64</v>
      </c>
      <c r="P1621">
        <v>0</v>
      </c>
      <c r="Q1621">
        <v>0</v>
      </c>
      <c r="R1621" t="s">
        <v>10017</v>
      </c>
      <c r="U1621" s="4">
        <v>46008.56620833333</v>
      </c>
    </row>
    <row r="1622" spans="1:21">
      <c r="A1622">
        <v>479</v>
      </c>
      <c r="B1622" t="s">
        <v>21</v>
      </c>
      <c r="C1622" t="s">
        <v>430</v>
      </c>
      <c r="D1622" t="s">
        <v>47</v>
      </c>
      <c r="E1622" t="s">
        <v>10018</v>
      </c>
      <c r="F1622" t="s">
        <v>2409</v>
      </c>
      <c r="G1622" t="s">
        <v>9965</v>
      </c>
      <c r="H1622" t="s">
        <v>27</v>
      </c>
      <c r="I1622" t="s">
        <v>28</v>
      </c>
      <c r="J1622" t="s">
        <v>10019</v>
      </c>
      <c r="K1622" t="s">
        <v>10020</v>
      </c>
      <c r="L1622" t="s">
        <v>10021</v>
      </c>
      <c r="M1622" t="s">
        <v>10022</v>
      </c>
      <c r="N1622" t="s">
        <v>10023</v>
      </c>
      <c r="O1622" t="s">
        <v>122</v>
      </c>
      <c r="P1622">
        <v>1</v>
      </c>
      <c r="Q1622">
        <v>1</v>
      </c>
      <c r="U1622" s="4">
        <v>46008.578583333343</v>
      </c>
    </row>
    <row r="1623" spans="1:21">
      <c r="A1623">
        <v>480</v>
      </c>
      <c r="B1623" t="s">
        <v>21</v>
      </c>
      <c r="C1623" t="s">
        <v>66</v>
      </c>
      <c r="D1623" t="s">
        <v>108</v>
      </c>
      <c r="E1623" t="s">
        <v>10024</v>
      </c>
      <c r="F1623" t="s">
        <v>2409</v>
      </c>
      <c r="G1623" t="s">
        <v>9965</v>
      </c>
      <c r="H1623" t="s">
        <v>27</v>
      </c>
      <c r="I1623" t="s">
        <v>28</v>
      </c>
      <c r="J1623" t="s">
        <v>10025</v>
      </c>
      <c r="K1623" t="s">
        <v>10026</v>
      </c>
      <c r="L1623" t="s">
        <v>10027</v>
      </c>
      <c r="M1623" t="s">
        <v>10028</v>
      </c>
      <c r="N1623" t="s">
        <v>10029</v>
      </c>
      <c r="O1623" t="s">
        <v>34</v>
      </c>
      <c r="P1623">
        <v>0</v>
      </c>
      <c r="Q1623">
        <v>0</v>
      </c>
      <c r="U1623" s="4">
        <v>46008.590958333327</v>
      </c>
    </row>
    <row r="1624" spans="1:21">
      <c r="A1624">
        <v>481</v>
      </c>
      <c r="B1624" t="s">
        <v>21</v>
      </c>
      <c r="C1624" t="s">
        <v>1796</v>
      </c>
      <c r="D1624" t="s">
        <v>108</v>
      </c>
      <c r="E1624" t="s">
        <v>10030</v>
      </c>
      <c r="F1624" t="s">
        <v>2409</v>
      </c>
      <c r="G1624" t="s">
        <v>9965</v>
      </c>
      <c r="H1624" t="s">
        <v>27</v>
      </c>
      <c r="I1624" t="s">
        <v>28</v>
      </c>
      <c r="J1624" t="s">
        <v>10031</v>
      </c>
      <c r="K1624" t="s">
        <v>10032</v>
      </c>
      <c r="L1624" t="s">
        <v>10033</v>
      </c>
      <c r="M1624" t="s">
        <v>10034</v>
      </c>
      <c r="N1624" t="s">
        <v>10035</v>
      </c>
      <c r="O1624" t="s">
        <v>122</v>
      </c>
      <c r="P1624">
        <v>0</v>
      </c>
      <c r="Q1624">
        <v>0</v>
      </c>
      <c r="U1624" s="4">
        <v>46008.603333333333</v>
      </c>
    </row>
    <row r="1625" spans="1:21">
      <c r="A1625">
        <v>482</v>
      </c>
      <c r="B1625" t="s">
        <v>21</v>
      </c>
      <c r="C1625" t="s">
        <v>66</v>
      </c>
      <c r="D1625" t="s">
        <v>108</v>
      </c>
      <c r="E1625" t="s">
        <v>10036</v>
      </c>
      <c r="F1625" t="s">
        <v>2409</v>
      </c>
      <c r="G1625" t="s">
        <v>9965</v>
      </c>
      <c r="H1625" t="s">
        <v>27</v>
      </c>
      <c r="I1625" t="s">
        <v>28</v>
      </c>
      <c r="J1625" t="s">
        <v>10037</v>
      </c>
      <c r="K1625" t="s">
        <v>10038</v>
      </c>
      <c r="L1625" t="s">
        <v>10039</v>
      </c>
      <c r="M1625" t="s">
        <v>10040</v>
      </c>
      <c r="N1625" t="s">
        <v>10041</v>
      </c>
      <c r="O1625" t="s">
        <v>122</v>
      </c>
      <c r="P1625">
        <v>0</v>
      </c>
      <c r="Q1625">
        <v>0</v>
      </c>
      <c r="U1625" s="4">
        <v>46008.615708333331</v>
      </c>
    </row>
    <row r="1626" spans="1:21">
      <c r="A1626">
        <v>483</v>
      </c>
      <c r="B1626" t="s">
        <v>21</v>
      </c>
      <c r="C1626" t="s">
        <v>308</v>
      </c>
      <c r="D1626" t="s">
        <v>108</v>
      </c>
      <c r="E1626" t="s">
        <v>10042</v>
      </c>
      <c r="F1626" t="s">
        <v>2409</v>
      </c>
      <c r="G1626" t="s">
        <v>9965</v>
      </c>
      <c r="H1626" t="s">
        <v>27</v>
      </c>
      <c r="I1626" t="s">
        <v>28</v>
      </c>
      <c r="J1626" t="s">
        <v>10043</v>
      </c>
      <c r="K1626" t="s">
        <v>10044</v>
      </c>
      <c r="L1626" t="s">
        <v>10045</v>
      </c>
      <c r="M1626" t="s">
        <v>10046</v>
      </c>
      <c r="N1626" t="s">
        <v>10047</v>
      </c>
      <c r="O1626" t="s">
        <v>34</v>
      </c>
      <c r="P1626">
        <v>1</v>
      </c>
      <c r="Q1626">
        <v>1</v>
      </c>
      <c r="U1626" t="s">
        <v>10048</v>
      </c>
    </row>
    <row r="1627" spans="1:21">
      <c r="A1627">
        <v>484</v>
      </c>
      <c r="B1627" t="s">
        <v>21</v>
      </c>
      <c r="C1627" t="s">
        <v>66</v>
      </c>
      <c r="D1627" t="s">
        <v>290</v>
      </c>
      <c r="E1627" t="s">
        <v>10049</v>
      </c>
      <c r="F1627" t="s">
        <v>2409</v>
      </c>
      <c r="G1627" t="s">
        <v>9965</v>
      </c>
      <c r="H1627" t="s">
        <v>27</v>
      </c>
      <c r="I1627" t="s">
        <v>28</v>
      </c>
      <c r="J1627" t="s">
        <v>10050</v>
      </c>
      <c r="K1627" t="s">
        <v>10051</v>
      </c>
      <c r="L1627" t="s">
        <v>10052</v>
      </c>
      <c r="M1627" t="s">
        <v>10053</v>
      </c>
      <c r="N1627" t="s">
        <v>10054</v>
      </c>
      <c r="O1627" t="s">
        <v>64</v>
      </c>
      <c r="P1627">
        <v>0</v>
      </c>
      <c r="Q1627">
        <v>0</v>
      </c>
      <c r="U1627" s="4">
        <v>46008.640458333342</v>
      </c>
    </row>
    <row r="1628" spans="1:21">
      <c r="A1628">
        <v>485</v>
      </c>
      <c r="B1628" t="s">
        <v>21</v>
      </c>
      <c r="C1628" t="s">
        <v>66</v>
      </c>
      <c r="D1628" t="s">
        <v>290</v>
      </c>
      <c r="E1628" t="s">
        <v>10055</v>
      </c>
      <c r="F1628" t="s">
        <v>2409</v>
      </c>
      <c r="G1628" t="s">
        <v>9965</v>
      </c>
      <c r="H1628" t="s">
        <v>27</v>
      </c>
      <c r="I1628" t="s">
        <v>28</v>
      </c>
      <c r="J1628" t="s">
        <v>10056</v>
      </c>
      <c r="K1628" t="s">
        <v>10057</v>
      </c>
      <c r="L1628" t="s">
        <v>10058</v>
      </c>
      <c r="M1628" t="s">
        <v>10059</v>
      </c>
      <c r="N1628" t="s">
        <v>10060</v>
      </c>
      <c r="O1628" t="s">
        <v>122</v>
      </c>
      <c r="P1628">
        <v>0</v>
      </c>
      <c r="Q1628">
        <v>0</v>
      </c>
      <c r="U1628" s="4">
        <v>46008.652833333334</v>
      </c>
    </row>
    <row r="1629" spans="1:21">
      <c r="A1629">
        <v>486</v>
      </c>
      <c r="B1629" t="s">
        <v>21</v>
      </c>
      <c r="C1629" t="s">
        <v>299</v>
      </c>
      <c r="D1629" t="s">
        <v>526</v>
      </c>
      <c r="E1629" t="s">
        <v>10061</v>
      </c>
      <c r="F1629" t="s">
        <v>2409</v>
      </c>
      <c r="G1629" t="s">
        <v>9965</v>
      </c>
      <c r="H1629" t="s">
        <v>27</v>
      </c>
      <c r="I1629" t="s">
        <v>28</v>
      </c>
      <c r="J1629" t="s">
        <v>10062</v>
      </c>
      <c r="K1629" t="s">
        <v>10063</v>
      </c>
      <c r="L1629" t="s">
        <v>10064</v>
      </c>
      <c r="M1629" t="s">
        <v>10065</v>
      </c>
      <c r="N1629" t="s">
        <v>10066</v>
      </c>
      <c r="O1629" t="s">
        <v>55</v>
      </c>
      <c r="P1629">
        <v>0</v>
      </c>
      <c r="Q1629">
        <v>0</v>
      </c>
      <c r="U1629" s="4">
        <v>46008.665208333332</v>
      </c>
    </row>
    <row r="1630" spans="1:21">
      <c r="A1630">
        <v>487</v>
      </c>
      <c r="B1630" t="s">
        <v>21</v>
      </c>
      <c r="C1630" t="s">
        <v>66</v>
      </c>
      <c r="D1630" t="s">
        <v>2431</v>
      </c>
      <c r="E1630" t="s">
        <v>10067</v>
      </c>
      <c r="F1630" t="s">
        <v>2409</v>
      </c>
      <c r="G1630" t="s">
        <v>9965</v>
      </c>
      <c r="H1630" t="s">
        <v>27</v>
      </c>
      <c r="I1630" t="s">
        <v>28</v>
      </c>
      <c r="J1630" t="s">
        <v>3284</v>
      </c>
      <c r="K1630" t="s">
        <v>3285</v>
      </c>
      <c r="L1630" t="s">
        <v>3511</v>
      </c>
      <c r="M1630" t="s">
        <v>3409</v>
      </c>
      <c r="N1630" t="s">
        <v>2862</v>
      </c>
      <c r="O1630" t="s">
        <v>80</v>
      </c>
      <c r="P1630">
        <v>0</v>
      </c>
      <c r="Q1630">
        <v>0</v>
      </c>
      <c r="U1630" s="4">
        <v>46008.67758333333</v>
      </c>
    </row>
    <row r="1631" spans="1:21">
      <c r="A1631">
        <v>488</v>
      </c>
      <c r="B1631" t="s">
        <v>21</v>
      </c>
      <c r="C1631" t="s">
        <v>10068</v>
      </c>
      <c r="D1631" t="s">
        <v>2869</v>
      </c>
      <c r="E1631" t="s">
        <v>10069</v>
      </c>
      <c r="F1631" t="s">
        <v>2409</v>
      </c>
      <c r="G1631" t="s">
        <v>9965</v>
      </c>
      <c r="H1631" t="s">
        <v>27</v>
      </c>
      <c r="I1631" t="s">
        <v>28</v>
      </c>
      <c r="J1631" t="s">
        <v>10070</v>
      </c>
      <c r="K1631" t="s">
        <v>10071</v>
      </c>
      <c r="L1631" t="s">
        <v>10072</v>
      </c>
      <c r="M1631" t="s">
        <v>10073</v>
      </c>
      <c r="N1631" t="s">
        <v>10074</v>
      </c>
      <c r="O1631" t="s">
        <v>55</v>
      </c>
      <c r="P1631">
        <v>1</v>
      </c>
      <c r="Q1631">
        <v>1</v>
      </c>
      <c r="U1631" s="4">
        <v>46008.689958333343</v>
      </c>
    </row>
    <row r="1632" spans="1:21">
      <c r="A1632">
        <v>489</v>
      </c>
      <c r="B1632" t="s">
        <v>21</v>
      </c>
      <c r="C1632" t="s">
        <v>430</v>
      </c>
      <c r="D1632" t="s">
        <v>366</v>
      </c>
      <c r="E1632" t="s">
        <v>10075</v>
      </c>
      <c r="F1632" t="s">
        <v>2409</v>
      </c>
      <c r="G1632" t="s">
        <v>9965</v>
      </c>
      <c r="H1632" t="s">
        <v>27</v>
      </c>
      <c r="I1632" t="s">
        <v>28</v>
      </c>
      <c r="J1632" t="s">
        <v>10076</v>
      </c>
      <c r="K1632" t="s">
        <v>10077</v>
      </c>
      <c r="L1632" t="s">
        <v>10078</v>
      </c>
      <c r="M1632" t="s">
        <v>10079</v>
      </c>
      <c r="N1632" t="s">
        <v>10080</v>
      </c>
      <c r="O1632" t="s">
        <v>34</v>
      </c>
      <c r="P1632">
        <v>0</v>
      </c>
      <c r="Q1632">
        <v>0</v>
      </c>
      <c r="U1632" s="4">
        <v>46008.702333333327</v>
      </c>
    </row>
    <row r="1633" spans="1:21">
      <c r="A1633">
        <v>490</v>
      </c>
      <c r="B1633" t="s">
        <v>21</v>
      </c>
      <c r="C1633" t="s">
        <v>430</v>
      </c>
      <c r="D1633" t="s">
        <v>366</v>
      </c>
      <c r="E1633" t="s">
        <v>10081</v>
      </c>
      <c r="F1633" t="s">
        <v>2409</v>
      </c>
      <c r="G1633" t="s">
        <v>9965</v>
      </c>
      <c r="H1633" t="s">
        <v>27</v>
      </c>
      <c r="I1633" t="s">
        <v>28</v>
      </c>
      <c r="J1633" t="s">
        <v>10082</v>
      </c>
      <c r="K1633" t="s">
        <v>10083</v>
      </c>
      <c r="L1633" t="s">
        <v>10084</v>
      </c>
      <c r="M1633" t="s">
        <v>10085</v>
      </c>
      <c r="N1633" t="s">
        <v>10086</v>
      </c>
      <c r="O1633" t="s">
        <v>55</v>
      </c>
      <c r="P1633">
        <v>1</v>
      </c>
      <c r="Q1633">
        <v>1</v>
      </c>
      <c r="U1633" t="s">
        <v>10087</v>
      </c>
    </row>
    <row r="1634" spans="1:21">
      <c r="A1634">
        <v>491</v>
      </c>
      <c r="B1634" t="s">
        <v>21</v>
      </c>
      <c r="C1634" t="s">
        <v>335</v>
      </c>
      <c r="D1634" t="s">
        <v>108</v>
      </c>
      <c r="E1634" t="s">
        <v>10088</v>
      </c>
      <c r="F1634" t="s">
        <v>2409</v>
      </c>
      <c r="G1634" t="s">
        <v>9965</v>
      </c>
      <c r="H1634" t="s">
        <v>27</v>
      </c>
      <c r="I1634" t="s">
        <v>28</v>
      </c>
      <c r="J1634" t="s">
        <v>10089</v>
      </c>
      <c r="K1634" t="s">
        <v>10090</v>
      </c>
      <c r="L1634" t="s">
        <v>10091</v>
      </c>
      <c r="M1634" t="s">
        <v>10092</v>
      </c>
      <c r="N1634" t="s">
        <v>10093</v>
      </c>
      <c r="O1634" t="s">
        <v>122</v>
      </c>
      <c r="P1634">
        <v>1</v>
      </c>
      <c r="Q1634">
        <v>1</v>
      </c>
      <c r="U1634" t="s">
        <v>10094</v>
      </c>
    </row>
    <row r="1635" spans="1:21">
      <c r="A1635">
        <v>492</v>
      </c>
      <c r="B1635" t="s">
        <v>3040</v>
      </c>
      <c r="C1635" t="s">
        <v>335</v>
      </c>
      <c r="D1635" t="s">
        <v>2720</v>
      </c>
      <c r="E1635" t="s">
        <v>10095</v>
      </c>
      <c r="F1635" t="s">
        <v>2409</v>
      </c>
      <c r="G1635" t="s">
        <v>9965</v>
      </c>
      <c r="H1635" t="s">
        <v>27</v>
      </c>
      <c r="I1635" t="s">
        <v>28</v>
      </c>
      <c r="J1635" t="s">
        <v>10096</v>
      </c>
      <c r="K1635" t="s">
        <v>10097</v>
      </c>
      <c r="L1635" t="s">
        <v>10098</v>
      </c>
      <c r="M1635" t="s">
        <v>10099</v>
      </c>
      <c r="N1635" t="s">
        <v>2003</v>
      </c>
      <c r="O1635" t="s">
        <v>64</v>
      </c>
      <c r="P1635">
        <v>0</v>
      </c>
      <c r="Q1635">
        <v>0</v>
      </c>
      <c r="U1635" s="4">
        <v>46008.73945833333</v>
      </c>
    </row>
    <row r="1636" spans="1:21">
      <c r="A1636">
        <v>493</v>
      </c>
      <c r="B1636" t="s">
        <v>21</v>
      </c>
      <c r="C1636" t="s">
        <v>430</v>
      </c>
      <c r="D1636" t="s">
        <v>366</v>
      </c>
      <c r="E1636" t="s">
        <v>10100</v>
      </c>
      <c r="F1636" t="s">
        <v>2409</v>
      </c>
      <c r="G1636" t="s">
        <v>9965</v>
      </c>
      <c r="H1636" t="s">
        <v>49</v>
      </c>
      <c r="I1636" t="s">
        <v>28</v>
      </c>
      <c r="J1636" t="s">
        <v>10101</v>
      </c>
      <c r="K1636" t="s">
        <v>10102</v>
      </c>
      <c r="L1636" t="s">
        <v>10103</v>
      </c>
      <c r="M1636" t="s">
        <v>10104</v>
      </c>
      <c r="N1636" t="s">
        <v>10105</v>
      </c>
      <c r="O1636" t="s">
        <v>80</v>
      </c>
      <c r="P1636">
        <v>0</v>
      </c>
      <c r="Q1636">
        <v>0</v>
      </c>
      <c r="U1636" s="4">
        <v>46008.751833333343</v>
      </c>
    </row>
    <row r="1637" spans="1:21">
      <c r="A1637">
        <v>494</v>
      </c>
      <c r="B1637" t="s">
        <v>21</v>
      </c>
      <c r="C1637" t="s">
        <v>430</v>
      </c>
      <c r="D1637" t="s">
        <v>366</v>
      </c>
      <c r="E1637" t="s">
        <v>10106</v>
      </c>
      <c r="F1637" t="s">
        <v>2409</v>
      </c>
      <c r="G1637" t="s">
        <v>9965</v>
      </c>
      <c r="H1637" t="s">
        <v>27</v>
      </c>
      <c r="I1637" t="s">
        <v>28</v>
      </c>
      <c r="J1637" t="s">
        <v>10107</v>
      </c>
      <c r="K1637" t="s">
        <v>10108</v>
      </c>
      <c r="L1637" t="s">
        <v>10109</v>
      </c>
      <c r="M1637" t="s">
        <v>10110</v>
      </c>
      <c r="N1637" t="s">
        <v>10111</v>
      </c>
      <c r="O1637" t="s">
        <v>34</v>
      </c>
      <c r="P1637">
        <v>0</v>
      </c>
      <c r="Q1637">
        <v>0</v>
      </c>
      <c r="U1637" s="4">
        <v>46008.764208333327</v>
      </c>
    </row>
    <row r="1638" spans="1:21">
      <c r="A1638">
        <v>495</v>
      </c>
      <c r="B1638" t="s">
        <v>21</v>
      </c>
      <c r="C1638" t="s">
        <v>430</v>
      </c>
      <c r="D1638" t="s">
        <v>366</v>
      </c>
      <c r="E1638" t="s">
        <v>10112</v>
      </c>
      <c r="F1638" t="s">
        <v>2409</v>
      </c>
      <c r="G1638" t="s">
        <v>9965</v>
      </c>
      <c r="H1638" t="s">
        <v>27</v>
      </c>
      <c r="I1638" t="s">
        <v>28</v>
      </c>
      <c r="J1638" t="s">
        <v>10113</v>
      </c>
      <c r="K1638" t="s">
        <v>10114</v>
      </c>
      <c r="L1638" t="s">
        <v>10115</v>
      </c>
      <c r="M1638" t="s">
        <v>10116</v>
      </c>
      <c r="N1638" t="s">
        <v>10117</v>
      </c>
      <c r="O1638" t="s">
        <v>55</v>
      </c>
      <c r="P1638">
        <v>0</v>
      </c>
      <c r="Q1638">
        <v>0</v>
      </c>
      <c r="U1638" s="4">
        <v>46008.776583333332</v>
      </c>
    </row>
    <row r="1639" spans="1:21">
      <c r="A1639">
        <v>496</v>
      </c>
      <c r="B1639" t="s">
        <v>3040</v>
      </c>
      <c r="C1639" t="s">
        <v>10118</v>
      </c>
      <c r="D1639" t="s">
        <v>47</v>
      </c>
      <c r="E1639" t="s">
        <v>10119</v>
      </c>
      <c r="F1639" t="s">
        <v>2409</v>
      </c>
      <c r="G1639" t="s">
        <v>9965</v>
      </c>
      <c r="H1639" t="s">
        <v>27</v>
      </c>
      <c r="I1639" t="s">
        <v>28</v>
      </c>
      <c r="J1639" t="s">
        <v>10120</v>
      </c>
      <c r="K1639" t="s">
        <v>10121</v>
      </c>
      <c r="L1639" t="s">
        <v>10122</v>
      </c>
      <c r="M1639" t="s">
        <v>10123</v>
      </c>
      <c r="N1639" t="s">
        <v>10124</v>
      </c>
      <c r="O1639" t="s">
        <v>55</v>
      </c>
      <c r="P1639">
        <v>0</v>
      </c>
      <c r="Q1639">
        <v>0</v>
      </c>
      <c r="U1639" s="4">
        <v>46008.788958333331</v>
      </c>
    </row>
    <row r="1640" spans="1:21">
      <c r="A1640">
        <v>497</v>
      </c>
      <c r="B1640" t="s">
        <v>3040</v>
      </c>
      <c r="C1640" t="s">
        <v>335</v>
      </c>
      <c r="D1640" t="s">
        <v>47</v>
      </c>
      <c r="E1640" t="s">
        <v>10125</v>
      </c>
      <c r="F1640" t="s">
        <v>2409</v>
      </c>
      <c r="G1640" t="s">
        <v>9965</v>
      </c>
      <c r="H1640" t="s">
        <v>27</v>
      </c>
      <c r="I1640" t="s">
        <v>28</v>
      </c>
      <c r="J1640" t="s">
        <v>10126</v>
      </c>
      <c r="K1640" t="s">
        <v>10127</v>
      </c>
      <c r="L1640" t="s">
        <v>10128</v>
      </c>
      <c r="M1640" t="s">
        <v>10129</v>
      </c>
      <c r="N1640" t="s">
        <v>10130</v>
      </c>
      <c r="O1640" t="s">
        <v>64</v>
      </c>
      <c r="P1640">
        <v>0</v>
      </c>
      <c r="Q1640">
        <v>0</v>
      </c>
      <c r="U1640" s="4">
        <v>46008.801333333337</v>
      </c>
    </row>
    <row r="1641" spans="1:21">
      <c r="A1641">
        <v>682</v>
      </c>
      <c r="B1641" t="s">
        <v>2620</v>
      </c>
      <c r="C1641" t="s">
        <v>10131</v>
      </c>
      <c r="D1641" t="s">
        <v>482</v>
      </c>
      <c r="E1641" t="s">
        <v>10132</v>
      </c>
      <c r="F1641" t="s">
        <v>2409</v>
      </c>
      <c r="G1641" t="s">
        <v>10133</v>
      </c>
      <c r="H1641" t="s">
        <v>27</v>
      </c>
      <c r="I1641" t="s">
        <v>28</v>
      </c>
      <c r="J1641" t="s">
        <v>10134</v>
      </c>
      <c r="K1641" t="s">
        <v>10135</v>
      </c>
      <c r="L1641" t="s">
        <v>10136</v>
      </c>
      <c r="M1641" t="s">
        <v>10137</v>
      </c>
      <c r="N1641" t="s">
        <v>10138</v>
      </c>
      <c r="O1641" t="s">
        <v>34</v>
      </c>
      <c r="P1641">
        <v>0</v>
      </c>
      <c r="Q1641">
        <v>0</v>
      </c>
      <c r="U1641" s="4">
        <v>46011.090708333337</v>
      </c>
    </row>
    <row r="1642" spans="1:21">
      <c r="A1642">
        <v>683</v>
      </c>
      <c r="B1642" t="s">
        <v>7183</v>
      </c>
      <c r="C1642" t="s">
        <v>10139</v>
      </c>
      <c r="D1642" t="s">
        <v>37</v>
      </c>
      <c r="E1642" t="s">
        <v>10140</v>
      </c>
      <c r="F1642" t="s">
        <v>2409</v>
      </c>
      <c r="G1642" t="s">
        <v>10133</v>
      </c>
      <c r="H1642" t="s">
        <v>27</v>
      </c>
      <c r="I1642" t="s">
        <v>28</v>
      </c>
      <c r="J1642" t="s">
        <v>9536</v>
      </c>
      <c r="K1642" t="s">
        <v>8597</v>
      </c>
      <c r="L1642" t="s">
        <v>10141</v>
      </c>
      <c r="M1642" t="s">
        <v>7941</v>
      </c>
      <c r="O1642" t="s">
        <v>55</v>
      </c>
      <c r="P1642">
        <v>0</v>
      </c>
      <c r="Q1642">
        <v>0</v>
      </c>
      <c r="U1642" s="4">
        <v>46011.103083333343</v>
      </c>
    </row>
    <row r="1643" spans="1:21">
      <c r="A1643">
        <v>684</v>
      </c>
      <c r="B1643" t="s">
        <v>7943</v>
      </c>
      <c r="C1643" t="s">
        <v>10142</v>
      </c>
      <c r="D1643" t="s">
        <v>518</v>
      </c>
      <c r="E1643" t="s">
        <v>10143</v>
      </c>
      <c r="F1643" t="s">
        <v>2409</v>
      </c>
      <c r="G1643" t="s">
        <v>10133</v>
      </c>
      <c r="H1643" t="s">
        <v>27</v>
      </c>
      <c r="I1643" t="s">
        <v>28</v>
      </c>
      <c r="J1643" t="s">
        <v>10144</v>
      </c>
      <c r="K1643" t="s">
        <v>10145</v>
      </c>
      <c r="L1643" t="s">
        <v>10146</v>
      </c>
      <c r="M1643" t="s">
        <v>10147</v>
      </c>
      <c r="N1643" t="s">
        <v>10148</v>
      </c>
      <c r="O1643" t="s">
        <v>64</v>
      </c>
      <c r="P1643">
        <v>1</v>
      </c>
      <c r="Q1643">
        <v>1</v>
      </c>
      <c r="U1643" t="s">
        <v>10149</v>
      </c>
    </row>
    <row r="1644" spans="1:21">
      <c r="A1644">
        <v>685</v>
      </c>
      <c r="B1644" t="s">
        <v>3698</v>
      </c>
      <c r="C1644" t="s">
        <v>5619</v>
      </c>
      <c r="D1644" t="s">
        <v>37</v>
      </c>
      <c r="E1644" t="s">
        <v>10150</v>
      </c>
      <c r="F1644" t="s">
        <v>2409</v>
      </c>
      <c r="G1644" t="s">
        <v>10133</v>
      </c>
      <c r="H1644" t="s">
        <v>27</v>
      </c>
      <c r="I1644" t="s">
        <v>28</v>
      </c>
      <c r="J1644" t="s">
        <v>10151</v>
      </c>
      <c r="K1644" t="s">
        <v>10152</v>
      </c>
      <c r="L1644" t="s">
        <v>10153</v>
      </c>
      <c r="M1644" t="s">
        <v>10154</v>
      </c>
      <c r="N1644" t="s">
        <v>10155</v>
      </c>
      <c r="O1644" t="s">
        <v>80</v>
      </c>
      <c r="P1644">
        <v>0</v>
      </c>
      <c r="Q1644">
        <v>0</v>
      </c>
      <c r="U1644" s="4">
        <v>46011.127833333332</v>
      </c>
    </row>
    <row r="1645" spans="1:21">
      <c r="A1645">
        <v>686</v>
      </c>
      <c r="B1645" t="s">
        <v>2620</v>
      </c>
      <c r="C1645" t="s">
        <v>7978</v>
      </c>
      <c r="D1645" t="s">
        <v>99</v>
      </c>
      <c r="E1645" t="s">
        <v>10156</v>
      </c>
      <c r="F1645" t="s">
        <v>2409</v>
      </c>
      <c r="G1645" t="s">
        <v>10133</v>
      </c>
      <c r="H1645" t="s">
        <v>27</v>
      </c>
      <c r="I1645" t="s">
        <v>2565</v>
      </c>
      <c r="J1645" t="s">
        <v>10151</v>
      </c>
      <c r="K1645" t="s">
        <v>10152</v>
      </c>
      <c r="L1645" t="s">
        <v>10153</v>
      </c>
      <c r="M1645" t="s">
        <v>10154</v>
      </c>
      <c r="N1645" t="s">
        <v>10155</v>
      </c>
      <c r="O1645" t="s">
        <v>55</v>
      </c>
      <c r="P1645">
        <v>0</v>
      </c>
      <c r="Q1645">
        <v>0</v>
      </c>
      <c r="U1645" s="4">
        <v>46011.140208333331</v>
      </c>
    </row>
    <row r="1646" spans="1:21">
      <c r="A1646">
        <v>687</v>
      </c>
      <c r="B1646" t="s">
        <v>2981</v>
      </c>
      <c r="C1646" t="s">
        <v>10157</v>
      </c>
      <c r="D1646" t="s">
        <v>67</v>
      </c>
      <c r="E1646" t="s">
        <v>10158</v>
      </c>
      <c r="F1646" t="s">
        <v>2409</v>
      </c>
      <c r="G1646" t="s">
        <v>10133</v>
      </c>
      <c r="H1646" t="s">
        <v>27</v>
      </c>
      <c r="I1646" t="s">
        <v>28</v>
      </c>
      <c r="J1646" t="s">
        <v>10159</v>
      </c>
      <c r="K1646" t="s">
        <v>10160</v>
      </c>
      <c r="L1646" t="s">
        <v>10161</v>
      </c>
      <c r="M1646" t="s">
        <v>10162</v>
      </c>
      <c r="N1646" t="s">
        <v>10163</v>
      </c>
      <c r="O1646" t="s">
        <v>34</v>
      </c>
      <c r="P1646">
        <v>1</v>
      </c>
      <c r="Q1646">
        <v>1</v>
      </c>
      <c r="U1646" t="s">
        <v>10164</v>
      </c>
    </row>
    <row r="1647" spans="1:21">
      <c r="A1647">
        <v>688</v>
      </c>
      <c r="B1647" t="s">
        <v>4718</v>
      </c>
      <c r="C1647" t="s">
        <v>10165</v>
      </c>
      <c r="D1647" t="s">
        <v>47</v>
      </c>
      <c r="E1647" t="s">
        <v>10166</v>
      </c>
      <c r="F1647" t="s">
        <v>2409</v>
      </c>
      <c r="G1647" t="s">
        <v>10133</v>
      </c>
      <c r="H1647" t="s">
        <v>27</v>
      </c>
      <c r="I1647" t="s">
        <v>28</v>
      </c>
      <c r="J1647" t="s">
        <v>9538</v>
      </c>
      <c r="K1647" t="s">
        <v>7940</v>
      </c>
      <c r="L1647" t="s">
        <v>8595</v>
      </c>
      <c r="M1647" t="s">
        <v>9535</v>
      </c>
      <c r="O1647" t="s">
        <v>34</v>
      </c>
      <c r="P1647">
        <v>0</v>
      </c>
      <c r="Q1647">
        <v>0</v>
      </c>
      <c r="U1647" s="4">
        <v>46011.164958333327</v>
      </c>
    </row>
    <row r="1648" spans="1:21">
      <c r="A1648">
        <v>689</v>
      </c>
      <c r="B1648" t="s">
        <v>2781</v>
      </c>
      <c r="C1648" t="s">
        <v>10167</v>
      </c>
      <c r="D1648" t="s">
        <v>37</v>
      </c>
      <c r="E1648" t="s">
        <v>10168</v>
      </c>
      <c r="F1648" t="s">
        <v>2409</v>
      </c>
      <c r="G1648" t="s">
        <v>10133</v>
      </c>
      <c r="H1648" t="s">
        <v>27</v>
      </c>
      <c r="I1648" t="s">
        <v>28</v>
      </c>
      <c r="J1648" t="s">
        <v>10169</v>
      </c>
      <c r="K1648" t="s">
        <v>10170</v>
      </c>
      <c r="L1648" t="s">
        <v>10171</v>
      </c>
      <c r="M1648" t="s">
        <v>10172</v>
      </c>
      <c r="O1648" t="s">
        <v>34</v>
      </c>
      <c r="P1648">
        <v>1</v>
      </c>
      <c r="Q1648">
        <v>1</v>
      </c>
      <c r="U1648" t="s">
        <v>10173</v>
      </c>
    </row>
    <row r="1649" spans="1:21">
      <c r="A1649">
        <v>690</v>
      </c>
      <c r="B1649" t="s">
        <v>3785</v>
      </c>
      <c r="C1649" t="s">
        <v>3786</v>
      </c>
      <c r="D1649" t="s">
        <v>99</v>
      </c>
      <c r="E1649" t="s">
        <v>10174</v>
      </c>
      <c r="F1649" t="s">
        <v>2409</v>
      </c>
      <c r="G1649" t="s">
        <v>10133</v>
      </c>
      <c r="H1649" t="s">
        <v>27</v>
      </c>
      <c r="I1649" t="s">
        <v>28</v>
      </c>
      <c r="J1649" t="s">
        <v>10175</v>
      </c>
      <c r="K1649" t="s">
        <v>10176</v>
      </c>
      <c r="L1649" t="s">
        <v>10177</v>
      </c>
      <c r="M1649" t="s">
        <v>10178</v>
      </c>
      <c r="N1649" t="s">
        <v>10179</v>
      </c>
      <c r="O1649" t="s">
        <v>55</v>
      </c>
      <c r="P1649">
        <v>0</v>
      </c>
      <c r="Q1649">
        <v>0</v>
      </c>
      <c r="U1649" s="4">
        <v>46011.189708333332</v>
      </c>
    </row>
    <row r="1650" spans="1:21">
      <c r="A1650">
        <v>691</v>
      </c>
      <c r="B1650" t="s">
        <v>2620</v>
      </c>
      <c r="C1650" t="s">
        <v>5420</v>
      </c>
      <c r="D1650" t="s">
        <v>47</v>
      </c>
      <c r="E1650" t="s">
        <v>10180</v>
      </c>
      <c r="F1650" t="s">
        <v>2409</v>
      </c>
      <c r="G1650" t="s">
        <v>10133</v>
      </c>
      <c r="H1650" t="s">
        <v>27</v>
      </c>
      <c r="I1650" t="s">
        <v>2565</v>
      </c>
      <c r="J1650" t="s">
        <v>10175</v>
      </c>
      <c r="K1650" t="s">
        <v>10176</v>
      </c>
      <c r="L1650" t="s">
        <v>10177</v>
      </c>
      <c r="M1650" t="s">
        <v>10178</v>
      </c>
      <c r="N1650" t="s">
        <v>10179</v>
      </c>
      <c r="O1650" t="s">
        <v>80</v>
      </c>
      <c r="P1650">
        <v>1</v>
      </c>
      <c r="Q1650">
        <v>1</v>
      </c>
      <c r="U1650" t="s">
        <v>10181</v>
      </c>
    </row>
    <row r="1651" spans="1:21">
      <c r="A1651">
        <v>692</v>
      </c>
      <c r="B1651" t="s">
        <v>2981</v>
      </c>
      <c r="C1651" t="s">
        <v>10182</v>
      </c>
      <c r="D1651" t="s">
        <v>47</v>
      </c>
      <c r="E1651" t="s">
        <v>10183</v>
      </c>
      <c r="F1651" t="s">
        <v>2409</v>
      </c>
      <c r="G1651" t="s">
        <v>10133</v>
      </c>
      <c r="H1651" t="s">
        <v>27</v>
      </c>
      <c r="I1651" t="s">
        <v>28</v>
      </c>
      <c r="J1651" t="s">
        <v>10184</v>
      </c>
      <c r="K1651" t="s">
        <v>10185</v>
      </c>
      <c r="L1651" t="s">
        <v>10186</v>
      </c>
      <c r="M1651" t="s">
        <v>10187</v>
      </c>
      <c r="N1651" t="s">
        <v>10188</v>
      </c>
      <c r="O1651" t="s">
        <v>122</v>
      </c>
      <c r="P1651">
        <v>0</v>
      </c>
      <c r="Q1651">
        <v>0</v>
      </c>
      <c r="R1651" t="s">
        <v>10189</v>
      </c>
      <c r="U1651" s="4">
        <v>46011.214458333343</v>
      </c>
    </row>
    <row r="1652" spans="1:21">
      <c r="A1652">
        <v>693</v>
      </c>
      <c r="B1652" t="s">
        <v>2981</v>
      </c>
      <c r="C1652" t="s">
        <v>7177</v>
      </c>
      <c r="D1652" t="s">
        <v>67</v>
      </c>
      <c r="E1652" t="s">
        <v>10190</v>
      </c>
      <c r="F1652" t="s">
        <v>2409</v>
      </c>
      <c r="G1652" t="s">
        <v>10133</v>
      </c>
      <c r="H1652" t="s">
        <v>27</v>
      </c>
      <c r="I1652" t="s">
        <v>28</v>
      </c>
      <c r="J1652" t="s">
        <v>10191</v>
      </c>
      <c r="K1652" t="s">
        <v>10192</v>
      </c>
      <c r="L1652" t="s">
        <v>10193</v>
      </c>
      <c r="M1652" t="s">
        <v>10194</v>
      </c>
      <c r="N1652" t="s">
        <v>10192</v>
      </c>
      <c r="O1652" t="s">
        <v>34</v>
      </c>
      <c r="P1652">
        <v>0</v>
      </c>
      <c r="Q1652">
        <v>0</v>
      </c>
      <c r="U1652" s="4">
        <v>46011.226833333327</v>
      </c>
    </row>
    <row r="1653" spans="1:21">
      <c r="A1653">
        <v>694</v>
      </c>
      <c r="B1653" t="s">
        <v>7180</v>
      </c>
      <c r="C1653" t="s">
        <v>10195</v>
      </c>
      <c r="D1653" t="s">
        <v>37</v>
      </c>
      <c r="E1653" t="s">
        <v>10196</v>
      </c>
      <c r="F1653" t="s">
        <v>2409</v>
      </c>
      <c r="G1653" t="s">
        <v>10133</v>
      </c>
      <c r="H1653" t="s">
        <v>27</v>
      </c>
      <c r="I1653" t="s">
        <v>28</v>
      </c>
      <c r="J1653" t="s">
        <v>10197</v>
      </c>
      <c r="K1653" t="s">
        <v>10198</v>
      </c>
      <c r="L1653" t="s">
        <v>10199</v>
      </c>
      <c r="M1653" t="s">
        <v>10200</v>
      </c>
      <c r="O1653" t="s">
        <v>64</v>
      </c>
      <c r="P1653">
        <v>1</v>
      </c>
      <c r="Q1653">
        <v>0</v>
      </c>
      <c r="U1653" t="s">
        <v>10201</v>
      </c>
    </row>
    <row r="1654" spans="1:21">
      <c r="A1654">
        <v>695</v>
      </c>
      <c r="B1654" t="s">
        <v>4718</v>
      </c>
      <c r="C1654" t="s">
        <v>10165</v>
      </c>
      <c r="D1654" t="s">
        <v>47</v>
      </c>
      <c r="E1654" t="s">
        <v>10202</v>
      </c>
      <c r="F1654" t="s">
        <v>2409</v>
      </c>
      <c r="G1654" t="s">
        <v>10133</v>
      </c>
      <c r="H1654" t="s">
        <v>27</v>
      </c>
      <c r="I1654" t="s">
        <v>28</v>
      </c>
      <c r="J1654" t="s">
        <v>10203</v>
      </c>
      <c r="K1654" t="s">
        <v>10204</v>
      </c>
      <c r="L1654" t="s">
        <v>10205</v>
      </c>
      <c r="M1654" t="s">
        <v>10206</v>
      </c>
      <c r="O1654" t="s">
        <v>122</v>
      </c>
      <c r="P1654">
        <v>0</v>
      </c>
      <c r="Q1654">
        <v>0</v>
      </c>
      <c r="U1654" s="4">
        <v>46011.251583333331</v>
      </c>
    </row>
    <row r="1655" spans="1:21">
      <c r="A1655">
        <v>696</v>
      </c>
      <c r="B1655" t="s">
        <v>2981</v>
      </c>
      <c r="C1655" t="s">
        <v>3613</v>
      </c>
      <c r="D1655" t="s">
        <v>47</v>
      </c>
      <c r="E1655" t="s">
        <v>10207</v>
      </c>
      <c r="F1655" t="s">
        <v>2409</v>
      </c>
      <c r="G1655" t="s">
        <v>10133</v>
      </c>
      <c r="H1655" t="s">
        <v>27</v>
      </c>
      <c r="I1655" t="s">
        <v>28</v>
      </c>
      <c r="J1655" t="s">
        <v>6347</v>
      </c>
      <c r="K1655" t="s">
        <v>3487</v>
      </c>
      <c r="L1655" t="s">
        <v>3280</v>
      </c>
      <c r="M1655" t="s">
        <v>4652</v>
      </c>
      <c r="N1655" t="s">
        <v>7156</v>
      </c>
      <c r="O1655" t="s">
        <v>80</v>
      </c>
      <c r="P1655">
        <v>1</v>
      </c>
      <c r="Q1655">
        <v>0</v>
      </c>
      <c r="U1655" s="4">
        <v>46011.263958333337</v>
      </c>
    </row>
    <row r="1656" spans="1:21">
      <c r="A1656">
        <v>697</v>
      </c>
      <c r="B1656" t="s">
        <v>10208</v>
      </c>
      <c r="C1656" t="s">
        <v>10165</v>
      </c>
      <c r="D1656" t="s">
        <v>47</v>
      </c>
      <c r="E1656" t="s">
        <v>10209</v>
      </c>
      <c r="F1656" t="s">
        <v>2409</v>
      </c>
      <c r="G1656" t="s">
        <v>10133</v>
      </c>
      <c r="H1656" t="s">
        <v>27</v>
      </c>
      <c r="I1656" t="s">
        <v>28</v>
      </c>
      <c r="J1656" t="s">
        <v>10210</v>
      </c>
      <c r="K1656" t="s">
        <v>10211</v>
      </c>
      <c r="L1656" t="s">
        <v>10212</v>
      </c>
      <c r="M1656" t="s">
        <v>10213</v>
      </c>
      <c r="O1656" t="s">
        <v>122</v>
      </c>
      <c r="P1656">
        <v>0</v>
      </c>
      <c r="Q1656">
        <v>0</v>
      </c>
      <c r="U1656" s="4">
        <v>46011.276333333342</v>
      </c>
    </row>
    <row r="1657" spans="1:21">
      <c r="A1657">
        <v>698</v>
      </c>
      <c r="B1657" t="s">
        <v>2438</v>
      </c>
      <c r="C1657" t="s">
        <v>3638</v>
      </c>
      <c r="D1657" t="s">
        <v>67</v>
      </c>
      <c r="E1657" t="s">
        <v>10214</v>
      </c>
      <c r="F1657" t="s">
        <v>2409</v>
      </c>
      <c r="G1657" t="s">
        <v>10133</v>
      </c>
      <c r="H1657" t="s">
        <v>27</v>
      </c>
      <c r="I1657" t="s">
        <v>28</v>
      </c>
      <c r="J1657" t="s">
        <v>10215</v>
      </c>
      <c r="K1657" t="s">
        <v>10216</v>
      </c>
      <c r="L1657" t="s">
        <v>10217</v>
      </c>
      <c r="M1657" t="s">
        <v>10218</v>
      </c>
      <c r="N1657" t="s">
        <v>10219</v>
      </c>
      <c r="O1657" t="s">
        <v>80</v>
      </c>
      <c r="P1657">
        <v>0</v>
      </c>
      <c r="Q1657">
        <v>0</v>
      </c>
      <c r="U1657" s="4">
        <v>46011.288708333333</v>
      </c>
    </row>
    <row r="1658" spans="1:21">
      <c r="A1658">
        <v>699</v>
      </c>
      <c r="B1658" t="s">
        <v>2981</v>
      </c>
      <c r="C1658" t="s">
        <v>3613</v>
      </c>
      <c r="D1658" t="s">
        <v>47</v>
      </c>
      <c r="E1658" t="s">
        <v>10220</v>
      </c>
      <c r="F1658" t="s">
        <v>2409</v>
      </c>
      <c r="G1658" t="s">
        <v>10133</v>
      </c>
      <c r="H1658" t="s">
        <v>27</v>
      </c>
      <c r="I1658" t="s">
        <v>28</v>
      </c>
      <c r="J1658" t="s">
        <v>10221</v>
      </c>
      <c r="K1658" t="s">
        <v>10222</v>
      </c>
      <c r="L1658" t="s">
        <v>10223</v>
      </c>
      <c r="M1658" t="s">
        <v>10224</v>
      </c>
      <c r="N1658" t="s">
        <v>10225</v>
      </c>
      <c r="O1658" t="s">
        <v>55</v>
      </c>
      <c r="P1658">
        <v>0</v>
      </c>
      <c r="Q1658">
        <v>0</v>
      </c>
      <c r="U1658" s="4">
        <v>46011.301083333332</v>
      </c>
    </row>
    <row r="1659" spans="1:21">
      <c r="A1659">
        <v>700</v>
      </c>
      <c r="B1659" t="s">
        <v>10226</v>
      </c>
      <c r="C1659" t="s">
        <v>5979</v>
      </c>
      <c r="D1659" t="s">
        <v>518</v>
      </c>
      <c r="E1659" t="s">
        <v>10227</v>
      </c>
      <c r="F1659" t="s">
        <v>2409</v>
      </c>
      <c r="G1659" t="s">
        <v>10133</v>
      </c>
      <c r="H1659" t="s">
        <v>27</v>
      </c>
      <c r="I1659" t="s">
        <v>28</v>
      </c>
      <c r="J1659" t="s">
        <v>10228</v>
      </c>
      <c r="K1659" t="s">
        <v>7188</v>
      </c>
      <c r="L1659" t="s">
        <v>10229</v>
      </c>
      <c r="M1659" t="s">
        <v>10230</v>
      </c>
      <c r="N1659" t="s">
        <v>10231</v>
      </c>
      <c r="O1659" t="s">
        <v>64</v>
      </c>
      <c r="P1659">
        <v>0</v>
      </c>
      <c r="Q1659">
        <v>0</v>
      </c>
      <c r="U1659" s="4">
        <v>46011.31345833333</v>
      </c>
    </row>
    <row r="1660" spans="1:21">
      <c r="A1660">
        <v>701</v>
      </c>
      <c r="B1660" t="s">
        <v>2981</v>
      </c>
      <c r="C1660" t="s">
        <v>10232</v>
      </c>
      <c r="D1660" t="s">
        <v>67</v>
      </c>
      <c r="E1660" t="s">
        <v>10233</v>
      </c>
      <c r="F1660" t="s">
        <v>2409</v>
      </c>
      <c r="G1660" t="s">
        <v>10133</v>
      </c>
      <c r="H1660" t="s">
        <v>27</v>
      </c>
      <c r="I1660" t="s">
        <v>28</v>
      </c>
      <c r="J1660" t="s">
        <v>10234</v>
      </c>
      <c r="K1660" t="s">
        <v>10235</v>
      </c>
      <c r="L1660" t="s">
        <v>10236</v>
      </c>
      <c r="M1660" t="s">
        <v>10237</v>
      </c>
      <c r="N1660" t="s">
        <v>10238</v>
      </c>
      <c r="O1660" t="s">
        <v>64</v>
      </c>
      <c r="P1660">
        <v>1</v>
      </c>
      <c r="Q1660">
        <v>1</v>
      </c>
      <c r="U1660" t="s">
        <v>10239</v>
      </c>
    </row>
    <row r="1661" spans="1:21">
      <c r="A1661">
        <v>702</v>
      </c>
      <c r="B1661" t="s">
        <v>10240</v>
      </c>
      <c r="C1661" t="s">
        <v>10240</v>
      </c>
      <c r="D1661" t="s">
        <v>99</v>
      </c>
      <c r="E1661" t="s">
        <v>10241</v>
      </c>
      <c r="F1661" t="s">
        <v>2409</v>
      </c>
      <c r="G1661" t="s">
        <v>10133</v>
      </c>
      <c r="H1661" t="s">
        <v>27</v>
      </c>
      <c r="I1661" t="s">
        <v>28</v>
      </c>
      <c r="J1661" t="s">
        <v>10242</v>
      </c>
      <c r="K1661" t="s">
        <v>10243</v>
      </c>
      <c r="L1661" t="s">
        <v>10244</v>
      </c>
      <c r="M1661" t="s">
        <v>10245</v>
      </c>
      <c r="N1661" t="s">
        <v>10246</v>
      </c>
      <c r="O1661" t="s">
        <v>64</v>
      </c>
      <c r="P1661">
        <v>0</v>
      </c>
      <c r="Q1661">
        <v>0</v>
      </c>
      <c r="U1661" s="4">
        <v>46011.338208333327</v>
      </c>
    </row>
    <row r="1662" spans="1:21">
      <c r="A1662">
        <v>703</v>
      </c>
      <c r="B1662" t="s">
        <v>2981</v>
      </c>
      <c r="C1662" t="s">
        <v>10232</v>
      </c>
      <c r="D1662" t="s">
        <v>67</v>
      </c>
      <c r="E1662" t="s">
        <v>10247</v>
      </c>
      <c r="F1662" t="s">
        <v>2409</v>
      </c>
      <c r="G1662" t="s">
        <v>10133</v>
      </c>
      <c r="H1662" t="s">
        <v>27</v>
      </c>
      <c r="I1662" t="s">
        <v>28</v>
      </c>
      <c r="J1662" t="s">
        <v>10248</v>
      </c>
      <c r="K1662" t="s">
        <v>10249</v>
      </c>
      <c r="L1662" t="s">
        <v>10250</v>
      </c>
      <c r="M1662" t="s">
        <v>10251</v>
      </c>
      <c r="N1662" t="s">
        <v>10252</v>
      </c>
      <c r="O1662" t="s">
        <v>122</v>
      </c>
      <c r="P1662">
        <v>0</v>
      </c>
      <c r="Q1662">
        <v>0</v>
      </c>
      <c r="U1662" s="4">
        <v>46011.350583333333</v>
      </c>
    </row>
    <row r="1663" spans="1:21">
      <c r="A1663">
        <v>704</v>
      </c>
      <c r="B1663" t="s">
        <v>2981</v>
      </c>
      <c r="C1663" t="s">
        <v>4838</v>
      </c>
      <c r="D1663" t="s">
        <v>482</v>
      </c>
      <c r="E1663" t="s">
        <v>10253</v>
      </c>
      <c r="F1663" t="s">
        <v>2409</v>
      </c>
      <c r="G1663" t="s">
        <v>10133</v>
      </c>
      <c r="H1663" t="s">
        <v>27</v>
      </c>
      <c r="I1663" t="s">
        <v>28</v>
      </c>
      <c r="J1663" t="s">
        <v>10254</v>
      </c>
      <c r="K1663" t="s">
        <v>10255</v>
      </c>
      <c r="L1663" t="s">
        <v>10256</v>
      </c>
      <c r="M1663" t="s">
        <v>10257</v>
      </c>
      <c r="N1663" t="s">
        <v>10258</v>
      </c>
      <c r="O1663" t="s">
        <v>64</v>
      </c>
      <c r="P1663">
        <v>0</v>
      </c>
      <c r="Q1663">
        <v>0</v>
      </c>
      <c r="U1663" s="4">
        <v>46011.362958333331</v>
      </c>
    </row>
    <row r="1664" spans="1:21">
      <c r="A1664">
        <v>705</v>
      </c>
      <c r="B1664" t="s">
        <v>2981</v>
      </c>
      <c r="C1664" t="s">
        <v>10232</v>
      </c>
      <c r="D1664" t="s">
        <v>67</v>
      </c>
      <c r="E1664" t="s">
        <v>10259</v>
      </c>
      <c r="F1664" t="s">
        <v>2409</v>
      </c>
      <c r="G1664" t="s">
        <v>10133</v>
      </c>
      <c r="H1664" t="s">
        <v>27</v>
      </c>
      <c r="I1664" t="s">
        <v>28</v>
      </c>
      <c r="J1664" t="s">
        <v>10260</v>
      </c>
      <c r="K1664" t="s">
        <v>10261</v>
      </c>
      <c r="L1664" t="s">
        <v>10262</v>
      </c>
      <c r="M1664" t="s">
        <v>10263</v>
      </c>
      <c r="N1664" t="s">
        <v>10264</v>
      </c>
      <c r="O1664" t="s">
        <v>55</v>
      </c>
      <c r="P1664">
        <v>0</v>
      </c>
      <c r="Q1664">
        <v>0</v>
      </c>
      <c r="U1664" s="4">
        <v>46011.37533333333</v>
      </c>
    </row>
    <row r="1665" spans="1:21">
      <c r="A1665">
        <v>706</v>
      </c>
      <c r="B1665" t="s">
        <v>2438</v>
      </c>
      <c r="C1665" t="s">
        <v>10265</v>
      </c>
      <c r="D1665" t="s">
        <v>482</v>
      </c>
      <c r="E1665" t="s">
        <v>10266</v>
      </c>
      <c r="F1665" t="s">
        <v>2409</v>
      </c>
      <c r="G1665" t="s">
        <v>10133</v>
      </c>
      <c r="H1665" t="s">
        <v>27</v>
      </c>
      <c r="I1665" t="s">
        <v>28</v>
      </c>
      <c r="J1665" t="s">
        <v>7168</v>
      </c>
      <c r="K1665" t="s">
        <v>7174</v>
      </c>
      <c r="L1665" t="s">
        <v>10267</v>
      </c>
      <c r="M1665" t="s">
        <v>7169</v>
      </c>
      <c r="N1665" t="s">
        <v>3487</v>
      </c>
      <c r="O1665" t="s">
        <v>122</v>
      </c>
      <c r="P1665">
        <v>0</v>
      </c>
      <c r="Q1665">
        <v>0</v>
      </c>
      <c r="U1665" s="4">
        <v>46011.387708333343</v>
      </c>
    </row>
    <row r="1666" spans="1:21">
      <c r="A1666">
        <v>707</v>
      </c>
      <c r="B1666" t="s">
        <v>2501</v>
      </c>
      <c r="C1666" t="s">
        <v>10268</v>
      </c>
      <c r="D1666" t="s">
        <v>47</v>
      </c>
      <c r="E1666" t="s">
        <v>10269</v>
      </c>
      <c r="F1666" t="s">
        <v>2409</v>
      </c>
      <c r="G1666" t="s">
        <v>10133</v>
      </c>
      <c r="H1666" t="s">
        <v>27</v>
      </c>
      <c r="I1666" t="s">
        <v>28</v>
      </c>
      <c r="J1666" t="s">
        <v>4254</v>
      </c>
      <c r="K1666" t="s">
        <v>2458</v>
      </c>
      <c r="L1666" t="s">
        <v>3433</v>
      </c>
      <c r="M1666" t="s">
        <v>3487</v>
      </c>
      <c r="O1666" t="s">
        <v>34</v>
      </c>
      <c r="P1666">
        <v>1</v>
      </c>
      <c r="Q1666">
        <v>1</v>
      </c>
      <c r="U1666" t="s">
        <v>10270</v>
      </c>
    </row>
    <row r="1667" spans="1:21">
      <c r="A1667">
        <v>708</v>
      </c>
      <c r="B1667" t="s">
        <v>2422</v>
      </c>
      <c r="C1667" t="s">
        <v>2557</v>
      </c>
      <c r="D1667" t="s">
        <v>99</v>
      </c>
      <c r="E1667" t="s">
        <v>10271</v>
      </c>
      <c r="F1667" t="s">
        <v>2409</v>
      </c>
      <c r="G1667" t="s">
        <v>10133</v>
      </c>
      <c r="H1667" t="s">
        <v>27</v>
      </c>
      <c r="I1667" t="s">
        <v>28</v>
      </c>
      <c r="J1667" t="s">
        <v>10272</v>
      </c>
      <c r="K1667" t="s">
        <v>10273</v>
      </c>
      <c r="L1667" t="s">
        <v>10274</v>
      </c>
      <c r="M1667" t="s">
        <v>10275</v>
      </c>
      <c r="N1667" t="s">
        <v>10276</v>
      </c>
      <c r="O1667" t="s">
        <v>34</v>
      </c>
      <c r="P1667">
        <v>1</v>
      </c>
      <c r="Q1667">
        <v>1</v>
      </c>
      <c r="U1667" t="s">
        <v>10277</v>
      </c>
    </row>
    <row r="1668" spans="1:21">
      <c r="A1668">
        <v>709</v>
      </c>
      <c r="B1668" t="s">
        <v>2620</v>
      </c>
      <c r="C1668" t="s">
        <v>6581</v>
      </c>
      <c r="D1668" t="s">
        <v>67</v>
      </c>
      <c r="E1668" t="s">
        <v>10278</v>
      </c>
      <c r="F1668" t="s">
        <v>2409</v>
      </c>
      <c r="G1668" t="s">
        <v>10133</v>
      </c>
      <c r="H1668" t="s">
        <v>27</v>
      </c>
      <c r="I1668" t="s">
        <v>2565</v>
      </c>
      <c r="O1668" t="s">
        <v>55</v>
      </c>
      <c r="P1668">
        <v>0</v>
      </c>
      <c r="Q1668">
        <v>0</v>
      </c>
      <c r="U1668" s="4">
        <v>46011.424833333331</v>
      </c>
    </row>
    <row r="1669" spans="1:21">
      <c r="A1669">
        <v>710</v>
      </c>
      <c r="B1669" t="s">
        <v>2620</v>
      </c>
      <c r="C1669" t="s">
        <v>6581</v>
      </c>
      <c r="D1669" t="s">
        <v>67</v>
      </c>
      <c r="E1669" t="s">
        <v>10279</v>
      </c>
      <c r="F1669" t="s">
        <v>2409</v>
      </c>
      <c r="G1669" t="s">
        <v>10133</v>
      </c>
      <c r="H1669" t="s">
        <v>27</v>
      </c>
      <c r="I1669" t="s">
        <v>2565</v>
      </c>
      <c r="O1669" t="s">
        <v>55</v>
      </c>
      <c r="P1669">
        <v>0</v>
      </c>
      <c r="Q1669">
        <v>0</v>
      </c>
      <c r="U1669" s="4">
        <v>46011.437208333336</v>
      </c>
    </row>
    <row r="1670" spans="1:21">
      <c r="A1670">
        <v>711</v>
      </c>
      <c r="B1670" t="s">
        <v>2620</v>
      </c>
      <c r="C1670" t="s">
        <v>6581</v>
      </c>
      <c r="D1670" t="s">
        <v>67</v>
      </c>
      <c r="E1670" t="s">
        <v>10280</v>
      </c>
      <c r="F1670" t="s">
        <v>2409</v>
      </c>
      <c r="G1670" t="s">
        <v>10133</v>
      </c>
      <c r="H1670" t="s">
        <v>27</v>
      </c>
      <c r="I1670" t="s">
        <v>2565</v>
      </c>
      <c r="O1670" t="s">
        <v>80</v>
      </c>
      <c r="P1670">
        <v>1</v>
      </c>
      <c r="Q1670">
        <v>1</v>
      </c>
      <c r="U1670" s="4">
        <v>46011.449583333328</v>
      </c>
    </row>
    <row r="1671" spans="1:21">
      <c r="A1671">
        <v>712</v>
      </c>
      <c r="B1671" t="s">
        <v>2620</v>
      </c>
      <c r="C1671" t="s">
        <v>6581</v>
      </c>
      <c r="D1671" t="s">
        <v>67</v>
      </c>
      <c r="E1671" t="s">
        <v>10281</v>
      </c>
      <c r="F1671" t="s">
        <v>2409</v>
      </c>
      <c r="G1671" t="s">
        <v>10133</v>
      </c>
      <c r="H1671" t="s">
        <v>27</v>
      </c>
      <c r="I1671" t="s">
        <v>2565</v>
      </c>
      <c r="O1671" t="s">
        <v>80</v>
      </c>
      <c r="P1671">
        <v>0</v>
      </c>
      <c r="Q1671">
        <v>0</v>
      </c>
      <c r="U1671" s="4">
        <v>46011.461958333333</v>
      </c>
    </row>
    <row r="1672" spans="1:21">
      <c r="A1672">
        <v>713</v>
      </c>
      <c r="B1672" t="s">
        <v>2620</v>
      </c>
      <c r="C1672" t="s">
        <v>6581</v>
      </c>
      <c r="D1672" t="s">
        <v>67</v>
      </c>
      <c r="E1672" t="s">
        <v>10282</v>
      </c>
      <c r="F1672" t="s">
        <v>2409</v>
      </c>
      <c r="G1672" t="s">
        <v>10133</v>
      </c>
      <c r="H1672" t="s">
        <v>27</v>
      </c>
      <c r="I1672" t="s">
        <v>2565</v>
      </c>
      <c r="O1672" t="s">
        <v>55</v>
      </c>
      <c r="P1672">
        <v>0</v>
      </c>
      <c r="Q1672">
        <v>0</v>
      </c>
      <c r="U1672" s="4">
        <v>46011.474333333332</v>
      </c>
    </row>
    <row r="1673" spans="1:21">
      <c r="A1673">
        <v>714</v>
      </c>
      <c r="B1673" t="s">
        <v>2514</v>
      </c>
      <c r="C1673" t="s">
        <v>10283</v>
      </c>
      <c r="D1673" t="s">
        <v>108</v>
      </c>
      <c r="E1673" t="s">
        <v>10284</v>
      </c>
      <c r="F1673" t="s">
        <v>2409</v>
      </c>
      <c r="G1673" t="s">
        <v>10133</v>
      </c>
      <c r="H1673" t="s">
        <v>27</v>
      </c>
      <c r="I1673" t="s">
        <v>28</v>
      </c>
      <c r="J1673" t="s">
        <v>10285</v>
      </c>
      <c r="K1673" t="s">
        <v>10286</v>
      </c>
      <c r="L1673" t="s">
        <v>10287</v>
      </c>
      <c r="M1673" t="s">
        <v>10288</v>
      </c>
      <c r="N1673" t="s">
        <v>10289</v>
      </c>
      <c r="O1673" t="s">
        <v>80</v>
      </c>
      <c r="P1673">
        <v>0</v>
      </c>
      <c r="Q1673">
        <v>0</v>
      </c>
      <c r="U1673" s="4">
        <v>46011.48670833333</v>
      </c>
    </row>
    <row r="1674" spans="1:21">
      <c r="A1674">
        <v>715</v>
      </c>
      <c r="B1674" t="s">
        <v>2981</v>
      </c>
      <c r="C1674" t="s">
        <v>10290</v>
      </c>
      <c r="D1674" t="s">
        <v>99</v>
      </c>
      <c r="E1674" t="s">
        <v>10291</v>
      </c>
      <c r="F1674" t="s">
        <v>2409</v>
      </c>
      <c r="G1674" t="s">
        <v>10133</v>
      </c>
      <c r="H1674" t="s">
        <v>27</v>
      </c>
      <c r="I1674" t="s">
        <v>28</v>
      </c>
      <c r="J1674" t="s">
        <v>10292</v>
      </c>
      <c r="K1674" t="s">
        <v>10293</v>
      </c>
      <c r="L1674" t="s">
        <v>10294</v>
      </c>
      <c r="M1674" t="s">
        <v>10295</v>
      </c>
      <c r="N1674" t="s">
        <v>10296</v>
      </c>
      <c r="O1674" t="s">
        <v>64</v>
      </c>
      <c r="P1674">
        <v>0</v>
      </c>
      <c r="Q1674">
        <v>0</v>
      </c>
      <c r="U1674" s="4">
        <v>46011.499083333343</v>
      </c>
    </row>
    <row r="1675" spans="1:21">
      <c r="A1675">
        <v>716</v>
      </c>
      <c r="B1675" t="s">
        <v>2620</v>
      </c>
      <c r="C1675" t="s">
        <v>5631</v>
      </c>
      <c r="D1675" t="s">
        <v>2628</v>
      </c>
      <c r="E1675" t="s">
        <v>10297</v>
      </c>
      <c r="F1675" t="s">
        <v>2409</v>
      </c>
      <c r="G1675" t="s">
        <v>10133</v>
      </c>
      <c r="H1675" t="s">
        <v>27</v>
      </c>
      <c r="I1675" t="s">
        <v>2565</v>
      </c>
      <c r="O1675" t="s">
        <v>80</v>
      </c>
      <c r="P1675">
        <v>0</v>
      </c>
      <c r="Q1675">
        <v>0</v>
      </c>
      <c r="U1675" s="4">
        <v>46011.511458333327</v>
      </c>
    </row>
    <row r="1676" spans="1:21">
      <c r="A1676">
        <v>717</v>
      </c>
      <c r="B1676" t="s">
        <v>21</v>
      </c>
      <c r="C1676" t="s">
        <v>98</v>
      </c>
      <c r="D1676" t="s">
        <v>518</v>
      </c>
      <c r="E1676" t="s">
        <v>10298</v>
      </c>
      <c r="F1676" t="s">
        <v>2409</v>
      </c>
      <c r="G1676" t="s">
        <v>10133</v>
      </c>
      <c r="H1676" t="s">
        <v>27</v>
      </c>
      <c r="I1676" t="s">
        <v>28</v>
      </c>
      <c r="J1676" t="s">
        <v>10299</v>
      </c>
      <c r="K1676" t="s">
        <v>10300</v>
      </c>
      <c r="L1676" t="s">
        <v>10301</v>
      </c>
      <c r="M1676" t="s">
        <v>10302</v>
      </c>
      <c r="N1676" t="s">
        <v>10303</v>
      </c>
      <c r="O1676" t="s">
        <v>80</v>
      </c>
      <c r="P1676">
        <v>1</v>
      </c>
      <c r="Q1676">
        <v>0</v>
      </c>
      <c r="U1676" s="4">
        <v>46011.523833333333</v>
      </c>
    </row>
    <row r="1677" spans="1:21">
      <c r="A1677">
        <v>718</v>
      </c>
      <c r="B1677" t="s">
        <v>7278</v>
      </c>
      <c r="C1677" t="s">
        <v>7278</v>
      </c>
      <c r="D1677" t="s">
        <v>99</v>
      </c>
      <c r="E1677" t="s">
        <v>10304</v>
      </c>
      <c r="F1677" t="s">
        <v>2409</v>
      </c>
      <c r="G1677" t="s">
        <v>10133</v>
      </c>
      <c r="H1677" t="s">
        <v>27</v>
      </c>
      <c r="I1677" t="s">
        <v>28</v>
      </c>
      <c r="J1677" t="s">
        <v>10305</v>
      </c>
      <c r="K1677" t="s">
        <v>10306</v>
      </c>
      <c r="L1677" t="s">
        <v>10307</v>
      </c>
      <c r="M1677" t="s">
        <v>10308</v>
      </c>
      <c r="N1677" t="s">
        <v>10309</v>
      </c>
      <c r="O1677" t="s">
        <v>122</v>
      </c>
      <c r="P1677">
        <v>0</v>
      </c>
      <c r="Q1677">
        <v>0</v>
      </c>
      <c r="U1677" s="4">
        <v>46011.536208333331</v>
      </c>
    </row>
    <row r="1678" spans="1:21">
      <c r="A1678">
        <v>719</v>
      </c>
      <c r="B1678" t="s">
        <v>2959</v>
      </c>
      <c r="C1678" t="s">
        <v>10310</v>
      </c>
      <c r="D1678" t="s">
        <v>2720</v>
      </c>
      <c r="E1678" t="s">
        <v>10311</v>
      </c>
      <c r="F1678" t="s">
        <v>2409</v>
      </c>
      <c r="G1678" t="s">
        <v>10133</v>
      </c>
      <c r="H1678" t="s">
        <v>27</v>
      </c>
      <c r="I1678" t="s">
        <v>28</v>
      </c>
      <c r="J1678" t="s">
        <v>10312</v>
      </c>
      <c r="K1678" t="s">
        <v>10313</v>
      </c>
      <c r="L1678" t="s">
        <v>10314</v>
      </c>
      <c r="M1678" t="s">
        <v>10315</v>
      </c>
      <c r="N1678" t="s">
        <v>10316</v>
      </c>
      <c r="O1678" t="s">
        <v>122</v>
      </c>
      <c r="P1678">
        <v>0</v>
      </c>
      <c r="Q1678">
        <v>0</v>
      </c>
      <c r="U1678" s="4">
        <v>46011.548583333337</v>
      </c>
    </row>
    <row r="1679" spans="1:21">
      <c r="A1679">
        <v>720</v>
      </c>
      <c r="B1679" t="s">
        <v>2620</v>
      </c>
      <c r="C1679" t="s">
        <v>10317</v>
      </c>
      <c r="D1679" t="s">
        <v>67</v>
      </c>
      <c r="E1679" t="s">
        <v>10318</v>
      </c>
      <c r="F1679" t="s">
        <v>2409</v>
      </c>
      <c r="G1679" t="s">
        <v>10133</v>
      </c>
      <c r="H1679" t="s">
        <v>27</v>
      </c>
      <c r="I1679" t="s">
        <v>28</v>
      </c>
      <c r="J1679" t="s">
        <v>10319</v>
      </c>
      <c r="K1679" t="s">
        <v>10320</v>
      </c>
      <c r="L1679" t="s">
        <v>10321</v>
      </c>
      <c r="M1679" t="s">
        <v>10322</v>
      </c>
      <c r="N1679" t="s">
        <v>10323</v>
      </c>
      <c r="O1679" t="s">
        <v>64</v>
      </c>
      <c r="P1679">
        <v>1</v>
      </c>
      <c r="Q1679">
        <v>1</v>
      </c>
      <c r="U1679" s="4">
        <v>46011.560958333343</v>
      </c>
    </row>
    <row r="1680" spans="1:21">
      <c r="A1680">
        <v>721</v>
      </c>
      <c r="B1680" t="s">
        <v>2981</v>
      </c>
      <c r="C1680" t="s">
        <v>10232</v>
      </c>
      <c r="D1680" t="s">
        <v>67</v>
      </c>
      <c r="E1680" t="s">
        <v>10324</v>
      </c>
      <c r="F1680" t="s">
        <v>2409</v>
      </c>
      <c r="G1680" t="s">
        <v>10133</v>
      </c>
      <c r="H1680" t="s">
        <v>27</v>
      </c>
      <c r="I1680" t="s">
        <v>28</v>
      </c>
      <c r="J1680" t="s">
        <v>10325</v>
      </c>
      <c r="K1680" t="s">
        <v>10326</v>
      </c>
      <c r="L1680" t="s">
        <v>10327</v>
      </c>
      <c r="M1680" t="s">
        <v>10328</v>
      </c>
      <c r="N1680" t="s">
        <v>10329</v>
      </c>
      <c r="O1680" t="s">
        <v>80</v>
      </c>
      <c r="P1680">
        <v>2</v>
      </c>
      <c r="Q1680">
        <v>2</v>
      </c>
      <c r="U1680" s="4">
        <v>46011.573333333326</v>
      </c>
    </row>
    <row r="1681" spans="1:21">
      <c r="A1681">
        <v>722</v>
      </c>
      <c r="B1681" t="s">
        <v>2981</v>
      </c>
      <c r="C1681" t="s">
        <v>10330</v>
      </c>
      <c r="D1681" t="s">
        <v>67</v>
      </c>
      <c r="E1681" t="s">
        <v>10331</v>
      </c>
      <c r="F1681" t="s">
        <v>2409</v>
      </c>
      <c r="G1681" t="s">
        <v>10133</v>
      </c>
      <c r="H1681" t="s">
        <v>27</v>
      </c>
      <c r="I1681" t="s">
        <v>28</v>
      </c>
      <c r="J1681" t="s">
        <v>10332</v>
      </c>
      <c r="K1681" t="s">
        <v>10333</v>
      </c>
      <c r="L1681" t="s">
        <v>10334</v>
      </c>
      <c r="M1681" t="s">
        <v>10335</v>
      </c>
      <c r="N1681" t="s">
        <v>10336</v>
      </c>
      <c r="O1681" t="s">
        <v>64</v>
      </c>
      <c r="P1681">
        <v>0</v>
      </c>
      <c r="Q1681">
        <v>0</v>
      </c>
      <c r="U1681" s="4">
        <v>46011.585708333332</v>
      </c>
    </row>
    <row r="1682" spans="1:21">
      <c r="A1682">
        <v>723</v>
      </c>
      <c r="B1682" t="s">
        <v>2474</v>
      </c>
      <c r="C1682" t="s">
        <v>2474</v>
      </c>
      <c r="D1682" t="s">
        <v>67</v>
      </c>
      <c r="E1682" t="s">
        <v>10337</v>
      </c>
      <c r="F1682" t="s">
        <v>2409</v>
      </c>
      <c r="G1682" t="s">
        <v>10133</v>
      </c>
      <c r="H1682" t="s">
        <v>27</v>
      </c>
      <c r="I1682" t="s">
        <v>28</v>
      </c>
      <c r="J1682" t="s">
        <v>3411</v>
      </c>
      <c r="K1682" t="s">
        <v>10338</v>
      </c>
      <c r="L1682" t="s">
        <v>10339</v>
      </c>
      <c r="M1682" t="s">
        <v>10340</v>
      </c>
      <c r="N1682" t="s">
        <v>9102</v>
      </c>
      <c r="O1682" t="s">
        <v>122</v>
      </c>
      <c r="P1682">
        <v>0</v>
      </c>
      <c r="Q1682">
        <v>0</v>
      </c>
      <c r="U1682" s="4">
        <v>46011.598083333331</v>
      </c>
    </row>
    <row r="1683" spans="1:21">
      <c r="A1683">
        <v>724</v>
      </c>
      <c r="B1683" t="s">
        <v>150</v>
      </c>
      <c r="C1683" t="s">
        <v>10341</v>
      </c>
      <c r="D1683" t="s">
        <v>526</v>
      </c>
      <c r="E1683" t="s">
        <v>10342</v>
      </c>
      <c r="F1683" t="s">
        <v>2409</v>
      </c>
      <c r="G1683" t="s">
        <v>10133</v>
      </c>
      <c r="H1683" t="s">
        <v>27</v>
      </c>
      <c r="I1683" t="s">
        <v>28</v>
      </c>
      <c r="J1683" t="s">
        <v>10343</v>
      </c>
      <c r="K1683" t="s">
        <v>10344</v>
      </c>
      <c r="L1683" t="s">
        <v>10345</v>
      </c>
      <c r="M1683" t="s">
        <v>10346</v>
      </c>
      <c r="N1683" t="s">
        <v>10347</v>
      </c>
      <c r="O1683" t="s">
        <v>122</v>
      </c>
      <c r="P1683">
        <v>0</v>
      </c>
      <c r="Q1683">
        <v>0</v>
      </c>
      <c r="U1683" s="4">
        <v>46011.610458333344</v>
      </c>
    </row>
    <row r="1684" spans="1:21">
      <c r="A1684">
        <v>725</v>
      </c>
      <c r="B1684" t="s">
        <v>10348</v>
      </c>
      <c r="C1684" t="s">
        <v>10348</v>
      </c>
      <c r="D1684" t="s">
        <v>47</v>
      </c>
      <c r="E1684" t="s">
        <v>10349</v>
      </c>
      <c r="F1684" t="s">
        <v>2409</v>
      </c>
      <c r="G1684" t="s">
        <v>10133</v>
      </c>
      <c r="H1684" t="s">
        <v>27</v>
      </c>
      <c r="I1684" t="s">
        <v>28</v>
      </c>
      <c r="J1684" t="s">
        <v>10350</v>
      </c>
      <c r="K1684" t="s">
        <v>10351</v>
      </c>
      <c r="L1684" t="s">
        <v>10352</v>
      </c>
      <c r="M1684" t="s">
        <v>10353</v>
      </c>
      <c r="N1684" t="s">
        <v>10354</v>
      </c>
      <c r="O1684" t="s">
        <v>34</v>
      </c>
      <c r="P1684">
        <v>0</v>
      </c>
      <c r="Q1684">
        <v>0</v>
      </c>
      <c r="U1684" s="4">
        <v>46011.622833333327</v>
      </c>
    </row>
    <row r="1685" spans="1:21">
      <c r="A1685">
        <v>726</v>
      </c>
      <c r="B1685" t="s">
        <v>10355</v>
      </c>
      <c r="C1685" t="s">
        <v>10356</v>
      </c>
      <c r="D1685" t="s">
        <v>47</v>
      </c>
      <c r="E1685" t="s">
        <v>10357</v>
      </c>
      <c r="F1685" t="s">
        <v>2409</v>
      </c>
      <c r="G1685" t="s">
        <v>10133</v>
      </c>
      <c r="H1685" t="s">
        <v>27</v>
      </c>
      <c r="I1685" t="s">
        <v>28</v>
      </c>
      <c r="J1685" t="s">
        <v>10358</v>
      </c>
      <c r="K1685" t="s">
        <v>10359</v>
      </c>
      <c r="L1685" t="s">
        <v>10360</v>
      </c>
      <c r="M1685" t="s">
        <v>10361</v>
      </c>
      <c r="N1685" t="s">
        <v>10362</v>
      </c>
      <c r="O1685" t="s">
        <v>80</v>
      </c>
      <c r="P1685">
        <v>0</v>
      </c>
      <c r="Q1685">
        <v>0</v>
      </c>
      <c r="U1685" s="4">
        <v>46011.635208333333</v>
      </c>
    </row>
    <row r="1686" spans="1:21">
      <c r="A1686">
        <v>751</v>
      </c>
      <c r="B1686" t="s">
        <v>150</v>
      </c>
      <c r="C1686" t="s">
        <v>57</v>
      </c>
      <c r="D1686" t="s">
        <v>366</v>
      </c>
      <c r="E1686" t="s">
        <v>10363</v>
      </c>
      <c r="F1686" t="s">
        <v>2409</v>
      </c>
      <c r="G1686" t="s">
        <v>10133</v>
      </c>
      <c r="H1686" t="s">
        <v>27</v>
      </c>
      <c r="I1686" t="s">
        <v>28</v>
      </c>
      <c r="J1686" t="s">
        <v>10364</v>
      </c>
      <c r="K1686" t="s">
        <v>10365</v>
      </c>
      <c r="L1686" t="s">
        <v>10366</v>
      </c>
      <c r="M1686" t="s">
        <v>10367</v>
      </c>
      <c r="N1686" t="s">
        <v>10368</v>
      </c>
      <c r="O1686" t="s">
        <v>55</v>
      </c>
      <c r="P1686">
        <v>0</v>
      </c>
      <c r="Q1686">
        <v>0</v>
      </c>
      <c r="U1686" s="4">
        <v>46011.94458333333</v>
      </c>
    </row>
    <row r="1687" spans="1:21">
      <c r="A1687">
        <v>767</v>
      </c>
      <c r="B1687" t="s">
        <v>150</v>
      </c>
      <c r="C1687" t="s">
        <v>57</v>
      </c>
      <c r="D1687" t="s">
        <v>366</v>
      </c>
      <c r="E1687" t="s">
        <v>10369</v>
      </c>
      <c r="F1687" t="s">
        <v>2409</v>
      </c>
      <c r="G1687" t="s">
        <v>10133</v>
      </c>
      <c r="H1687" t="s">
        <v>27</v>
      </c>
      <c r="I1687" t="s">
        <v>28</v>
      </c>
      <c r="J1687" t="s">
        <v>10370</v>
      </c>
      <c r="K1687" t="s">
        <v>10371</v>
      </c>
      <c r="L1687" t="s">
        <v>10372</v>
      </c>
      <c r="M1687" t="s">
        <v>10373</v>
      </c>
      <c r="N1687" t="s">
        <v>10374</v>
      </c>
      <c r="O1687" t="s">
        <v>55</v>
      </c>
      <c r="P1687">
        <v>0</v>
      </c>
      <c r="Q1687">
        <v>0</v>
      </c>
      <c r="U1687" s="4">
        <v>46012.142583333327</v>
      </c>
    </row>
    <row r="1688" spans="1:21">
      <c r="A1688">
        <v>787</v>
      </c>
      <c r="B1688" t="s">
        <v>150</v>
      </c>
      <c r="C1688" t="s">
        <v>299</v>
      </c>
      <c r="D1688" t="s">
        <v>3966</v>
      </c>
      <c r="E1688" t="s">
        <v>10375</v>
      </c>
      <c r="F1688" t="s">
        <v>2409</v>
      </c>
      <c r="G1688" t="s">
        <v>10133</v>
      </c>
      <c r="H1688" t="s">
        <v>27</v>
      </c>
      <c r="I1688" t="s">
        <v>28</v>
      </c>
      <c r="J1688" t="s">
        <v>10376</v>
      </c>
      <c r="K1688" t="s">
        <v>10377</v>
      </c>
      <c r="L1688" t="s">
        <v>10378</v>
      </c>
      <c r="M1688" t="s">
        <v>10379</v>
      </c>
      <c r="N1688" t="s">
        <v>10380</v>
      </c>
      <c r="O1688" t="s">
        <v>80</v>
      </c>
      <c r="P1688">
        <v>0</v>
      </c>
      <c r="Q1688">
        <v>0</v>
      </c>
      <c r="U1688" s="4">
        <v>46012.390083333332</v>
      </c>
    </row>
    <row r="1689" spans="1:21">
      <c r="A1689" t="s">
        <v>10381</v>
      </c>
      <c r="B1689" t="s">
        <v>3824</v>
      </c>
      <c r="C1689" t="s">
        <v>4968</v>
      </c>
      <c r="D1689" t="s">
        <v>245</v>
      </c>
      <c r="E1689" t="s">
        <v>10382</v>
      </c>
      <c r="F1689" t="s">
        <v>2409</v>
      </c>
      <c r="G1689" t="s">
        <v>9965</v>
      </c>
      <c r="H1689" t="s">
        <v>27</v>
      </c>
      <c r="I1689" t="s">
        <v>28</v>
      </c>
      <c r="J1689" t="s">
        <v>10383</v>
      </c>
      <c r="K1689" t="s">
        <v>10384</v>
      </c>
      <c r="L1689" t="s">
        <v>10385</v>
      </c>
      <c r="M1689" t="s">
        <v>10386</v>
      </c>
      <c r="N1689" t="s">
        <v>10387</v>
      </c>
      <c r="O1689" t="s">
        <v>80</v>
      </c>
      <c r="P1689">
        <v>0</v>
      </c>
      <c r="Q1689">
        <v>0</v>
      </c>
      <c r="U1689" t="s">
        <v>10388</v>
      </c>
    </row>
    <row r="1690" spans="1:21">
      <c r="A1690" t="s">
        <v>10389</v>
      </c>
      <c r="B1690" t="s">
        <v>3824</v>
      </c>
      <c r="C1690" t="s">
        <v>4968</v>
      </c>
      <c r="D1690" t="s">
        <v>245</v>
      </c>
      <c r="E1690" t="s">
        <v>10390</v>
      </c>
      <c r="F1690" t="s">
        <v>2409</v>
      </c>
      <c r="G1690" t="s">
        <v>10133</v>
      </c>
      <c r="H1690" t="s">
        <v>27</v>
      </c>
      <c r="I1690" t="s">
        <v>28</v>
      </c>
      <c r="J1690" t="s">
        <v>10391</v>
      </c>
      <c r="K1690" t="s">
        <v>10392</v>
      </c>
      <c r="L1690" t="s">
        <v>10393</v>
      </c>
      <c r="M1690" t="s">
        <v>10394</v>
      </c>
      <c r="N1690" t="s">
        <v>10395</v>
      </c>
      <c r="O1690" t="s">
        <v>64</v>
      </c>
      <c r="P1690">
        <v>0</v>
      </c>
      <c r="Q1690">
        <v>0</v>
      </c>
      <c r="U1690" t="s">
        <v>10396</v>
      </c>
    </row>
    <row r="1691" spans="1:21">
      <c r="A1691">
        <v>2749</v>
      </c>
      <c r="B1691" t="s">
        <v>2620</v>
      </c>
      <c r="C1691" t="s">
        <v>335</v>
      </c>
      <c r="D1691" t="s">
        <v>245</v>
      </c>
      <c r="E1691" t="s">
        <v>10397</v>
      </c>
      <c r="F1691" t="s">
        <v>2409</v>
      </c>
      <c r="G1691" t="s">
        <v>9965</v>
      </c>
      <c r="H1691" t="s">
        <v>27</v>
      </c>
      <c r="I1691" t="s">
        <v>2565</v>
      </c>
      <c r="O1691" t="s">
        <v>55</v>
      </c>
      <c r="P1691">
        <v>0</v>
      </c>
      <c r="Q1691">
        <v>0</v>
      </c>
      <c r="U1691" t="s">
        <v>5825</v>
      </c>
    </row>
    <row r="1692" spans="1:21">
      <c r="A1692">
        <v>2752</v>
      </c>
      <c r="B1692" t="s">
        <v>2620</v>
      </c>
      <c r="C1692" t="s">
        <v>335</v>
      </c>
      <c r="D1692" t="s">
        <v>245</v>
      </c>
      <c r="E1692" t="s">
        <v>10398</v>
      </c>
      <c r="F1692" t="s">
        <v>2409</v>
      </c>
      <c r="G1692" t="s">
        <v>9965</v>
      </c>
      <c r="H1692" t="s">
        <v>27</v>
      </c>
      <c r="I1692" t="s">
        <v>2565</v>
      </c>
      <c r="O1692" t="s">
        <v>80</v>
      </c>
      <c r="P1692">
        <v>0</v>
      </c>
      <c r="Q1692">
        <v>0</v>
      </c>
      <c r="U1692" t="s">
        <v>10399</v>
      </c>
    </row>
    <row r="1693" spans="1:21">
      <c r="A1693">
        <v>2780</v>
      </c>
      <c r="B1693" t="s">
        <v>2620</v>
      </c>
      <c r="C1693" t="s">
        <v>335</v>
      </c>
      <c r="D1693" t="s">
        <v>245</v>
      </c>
      <c r="E1693" t="s">
        <v>10400</v>
      </c>
      <c r="F1693" t="s">
        <v>2409</v>
      </c>
      <c r="G1693" t="s">
        <v>10133</v>
      </c>
      <c r="H1693" t="s">
        <v>27</v>
      </c>
      <c r="I1693" t="s">
        <v>2565</v>
      </c>
      <c r="O1693" t="s">
        <v>55</v>
      </c>
      <c r="P1693">
        <v>0</v>
      </c>
      <c r="Q1693">
        <v>0</v>
      </c>
      <c r="U1693" t="s">
        <v>10401</v>
      </c>
    </row>
    <row r="1694" spans="1:21">
      <c r="A1694" t="s">
        <v>10402</v>
      </c>
      <c r="B1694" t="s">
        <v>2620</v>
      </c>
      <c r="C1694" t="s">
        <v>5420</v>
      </c>
      <c r="D1694" t="s">
        <v>1943</v>
      </c>
      <c r="E1694" t="s">
        <v>10403</v>
      </c>
      <c r="F1694" t="s">
        <v>2409</v>
      </c>
      <c r="G1694" t="s">
        <v>10133</v>
      </c>
      <c r="H1694" t="s">
        <v>27</v>
      </c>
      <c r="I1694" t="s">
        <v>2565</v>
      </c>
      <c r="O1694" t="s">
        <v>55</v>
      </c>
      <c r="P1694">
        <v>0</v>
      </c>
      <c r="Q1694">
        <v>0</v>
      </c>
      <c r="S1694" t="s">
        <v>10404</v>
      </c>
      <c r="U1694" t="s">
        <v>10405</v>
      </c>
    </row>
    <row r="1695" spans="1:21">
      <c r="A1695">
        <v>3023</v>
      </c>
      <c r="B1695" t="s">
        <v>2620</v>
      </c>
      <c r="C1695" t="s">
        <v>5420</v>
      </c>
      <c r="D1695" t="s">
        <v>1943</v>
      </c>
      <c r="E1695" t="s">
        <v>10406</v>
      </c>
      <c r="F1695" t="s">
        <v>2409</v>
      </c>
      <c r="G1695" t="s">
        <v>10133</v>
      </c>
      <c r="H1695" t="s">
        <v>27</v>
      </c>
      <c r="I1695" t="s">
        <v>2565</v>
      </c>
      <c r="O1695" t="s">
        <v>55</v>
      </c>
      <c r="P1695">
        <v>0</v>
      </c>
      <c r="Q1695">
        <v>0</v>
      </c>
      <c r="S1695" t="s">
        <v>10407</v>
      </c>
      <c r="U1695" t="s">
        <v>10408</v>
      </c>
    </row>
    <row r="1696" spans="1:21">
      <c r="A1696">
        <v>3024</v>
      </c>
      <c r="B1696" t="s">
        <v>2620</v>
      </c>
      <c r="C1696" t="s">
        <v>5420</v>
      </c>
      <c r="D1696" t="s">
        <v>1943</v>
      </c>
      <c r="E1696" t="s">
        <v>10409</v>
      </c>
      <c r="F1696" t="s">
        <v>2409</v>
      </c>
      <c r="G1696" t="s">
        <v>10133</v>
      </c>
      <c r="H1696" t="s">
        <v>27</v>
      </c>
      <c r="I1696" t="s">
        <v>2565</v>
      </c>
      <c r="O1696" t="s">
        <v>55</v>
      </c>
      <c r="P1696">
        <v>0</v>
      </c>
      <c r="Q1696">
        <v>0</v>
      </c>
      <c r="S1696" t="s">
        <v>10410</v>
      </c>
      <c r="U1696" t="s">
        <v>10411</v>
      </c>
    </row>
    <row r="1697" spans="1:21">
      <c r="A1697">
        <v>3025</v>
      </c>
      <c r="B1697" t="s">
        <v>2620</v>
      </c>
      <c r="C1697" t="s">
        <v>5420</v>
      </c>
      <c r="D1697" t="s">
        <v>1943</v>
      </c>
      <c r="E1697" t="s">
        <v>10412</v>
      </c>
      <c r="F1697" t="s">
        <v>2409</v>
      </c>
      <c r="G1697" t="s">
        <v>10133</v>
      </c>
      <c r="H1697" t="s">
        <v>27</v>
      </c>
      <c r="I1697" t="s">
        <v>2565</v>
      </c>
      <c r="O1697" t="s">
        <v>55</v>
      </c>
      <c r="P1697">
        <v>1</v>
      </c>
      <c r="Q1697">
        <v>0</v>
      </c>
      <c r="S1697" t="s">
        <v>10413</v>
      </c>
      <c r="U1697" t="s">
        <v>10414</v>
      </c>
    </row>
    <row r="1698" spans="1:21">
      <c r="A1698">
        <v>3026</v>
      </c>
      <c r="B1698" t="s">
        <v>2620</v>
      </c>
      <c r="C1698" t="s">
        <v>5420</v>
      </c>
      <c r="D1698" t="s">
        <v>1943</v>
      </c>
      <c r="E1698" t="s">
        <v>10415</v>
      </c>
      <c r="F1698" t="s">
        <v>2409</v>
      </c>
      <c r="G1698" t="s">
        <v>10133</v>
      </c>
      <c r="H1698" t="s">
        <v>27</v>
      </c>
      <c r="I1698" t="s">
        <v>2565</v>
      </c>
      <c r="O1698" t="s">
        <v>55</v>
      </c>
      <c r="P1698">
        <v>1</v>
      </c>
      <c r="Q1698">
        <v>0</v>
      </c>
      <c r="S1698" t="s">
        <v>10416</v>
      </c>
      <c r="U1698" t="s">
        <v>10417</v>
      </c>
    </row>
    <row r="1699" spans="1:21">
      <c r="A1699">
        <v>3027</v>
      </c>
      <c r="B1699" t="s">
        <v>2620</v>
      </c>
      <c r="C1699" t="s">
        <v>5420</v>
      </c>
      <c r="D1699" t="s">
        <v>1943</v>
      </c>
      <c r="E1699" t="s">
        <v>10418</v>
      </c>
      <c r="F1699" t="s">
        <v>2409</v>
      </c>
      <c r="G1699" t="s">
        <v>10133</v>
      </c>
      <c r="H1699" t="s">
        <v>27</v>
      </c>
      <c r="I1699" t="s">
        <v>2565</v>
      </c>
      <c r="O1699" t="s">
        <v>80</v>
      </c>
      <c r="P1699">
        <v>1</v>
      </c>
      <c r="Q1699">
        <v>1</v>
      </c>
      <c r="S1699" t="s">
        <v>10419</v>
      </c>
      <c r="U1699" t="s">
        <v>10420</v>
      </c>
    </row>
    <row r="1700" spans="1:21">
      <c r="A1700">
        <v>3028</v>
      </c>
      <c r="B1700" t="s">
        <v>2620</v>
      </c>
      <c r="C1700" t="s">
        <v>5420</v>
      </c>
      <c r="D1700" t="s">
        <v>1943</v>
      </c>
      <c r="E1700" t="s">
        <v>10421</v>
      </c>
      <c r="F1700" t="s">
        <v>2409</v>
      </c>
      <c r="G1700" t="s">
        <v>10133</v>
      </c>
      <c r="H1700" t="s">
        <v>27</v>
      </c>
      <c r="I1700" t="s">
        <v>2565</v>
      </c>
      <c r="O1700" t="s">
        <v>55</v>
      </c>
      <c r="P1700">
        <v>0</v>
      </c>
      <c r="Q1700">
        <v>0</v>
      </c>
      <c r="S1700" t="s">
        <v>10422</v>
      </c>
      <c r="U1700" t="s">
        <v>10423</v>
      </c>
    </row>
    <row r="1701" spans="1:21">
      <c r="A1701" t="s">
        <v>10424</v>
      </c>
      <c r="B1701" t="s">
        <v>2620</v>
      </c>
      <c r="C1701" t="s">
        <v>5420</v>
      </c>
      <c r="D1701" t="s">
        <v>1943</v>
      </c>
      <c r="E1701" t="s">
        <v>10425</v>
      </c>
      <c r="F1701" t="s">
        <v>2409</v>
      </c>
      <c r="G1701" t="s">
        <v>10133</v>
      </c>
      <c r="H1701" t="s">
        <v>27</v>
      </c>
      <c r="I1701" t="s">
        <v>2565</v>
      </c>
      <c r="O1701" t="s">
        <v>80</v>
      </c>
      <c r="P1701">
        <v>0</v>
      </c>
      <c r="Q1701">
        <v>0</v>
      </c>
      <c r="S1701" t="s">
        <v>10426</v>
      </c>
      <c r="U1701" t="s">
        <v>10427</v>
      </c>
    </row>
    <row r="1702" spans="1:21">
      <c r="A1702">
        <v>3030</v>
      </c>
      <c r="B1702" t="s">
        <v>2620</v>
      </c>
      <c r="C1702" t="s">
        <v>5420</v>
      </c>
      <c r="D1702" t="s">
        <v>1943</v>
      </c>
      <c r="E1702" t="s">
        <v>10428</v>
      </c>
      <c r="F1702" t="s">
        <v>2409</v>
      </c>
      <c r="G1702" t="s">
        <v>10133</v>
      </c>
      <c r="H1702" t="s">
        <v>27</v>
      </c>
      <c r="I1702" t="s">
        <v>2565</v>
      </c>
      <c r="O1702" t="s">
        <v>80</v>
      </c>
      <c r="P1702">
        <v>0</v>
      </c>
      <c r="Q1702">
        <v>0</v>
      </c>
      <c r="S1702" t="s">
        <v>10429</v>
      </c>
      <c r="U1702" t="s">
        <v>10430</v>
      </c>
    </row>
    <row r="1703" spans="1:21">
      <c r="A1703">
        <v>3031</v>
      </c>
      <c r="B1703" t="s">
        <v>2620</v>
      </c>
      <c r="C1703" t="s">
        <v>5420</v>
      </c>
      <c r="D1703" t="s">
        <v>1943</v>
      </c>
      <c r="E1703" t="s">
        <v>10431</v>
      </c>
      <c r="F1703" t="s">
        <v>2409</v>
      </c>
      <c r="G1703" t="s">
        <v>10133</v>
      </c>
      <c r="H1703" t="s">
        <v>27</v>
      </c>
      <c r="I1703" t="s">
        <v>2565</v>
      </c>
      <c r="O1703" t="s">
        <v>55</v>
      </c>
      <c r="P1703">
        <v>0</v>
      </c>
      <c r="Q1703">
        <v>0</v>
      </c>
      <c r="S1703" t="s">
        <v>10432</v>
      </c>
      <c r="U1703" t="s">
        <v>10433</v>
      </c>
    </row>
    <row r="1704" spans="1:21">
      <c r="A1704" t="s">
        <v>10434</v>
      </c>
      <c r="B1704" t="s">
        <v>2620</v>
      </c>
      <c r="C1704" t="s">
        <v>6791</v>
      </c>
      <c r="D1704" t="s">
        <v>47</v>
      </c>
      <c r="E1704" t="s">
        <v>10435</v>
      </c>
      <c r="F1704" t="s">
        <v>2409</v>
      </c>
      <c r="G1704" t="s">
        <v>9965</v>
      </c>
      <c r="H1704" t="s">
        <v>27</v>
      </c>
      <c r="I1704" t="s">
        <v>2565</v>
      </c>
      <c r="O1704" t="s">
        <v>80</v>
      </c>
      <c r="P1704">
        <v>0</v>
      </c>
      <c r="Q1704">
        <v>0</v>
      </c>
      <c r="S1704" t="s">
        <v>10436</v>
      </c>
      <c r="U1704" t="s">
        <v>10437</v>
      </c>
    </row>
    <row r="1705" spans="1:21">
      <c r="A1705">
        <v>3250</v>
      </c>
      <c r="B1705" t="s">
        <v>2620</v>
      </c>
      <c r="C1705" t="s">
        <v>5420</v>
      </c>
      <c r="D1705" t="s">
        <v>47</v>
      </c>
      <c r="E1705" t="s">
        <v>10438</v>
      </c>
      <c r="F1705" t="s">
        <v>2409</v>
      </c>
      <c r="G1705" t="s">
        <v>9965</v>
      </c>
      <c r="H1705" t="s">
        <v>27</v>
      </c>
      <c r="I1705" t="s">
        <v>2565</v>
      </c>
      <c r="O1705" t="s">
        <v>80</v>
      </c>
      <c r="P1705">
        <v>0</v>
      </c>
      <c r="Q1705">
        <v>0</v>
      </c>
      <c r="S1705" t="s">
        <v>10439</v>
      </c>
      <c r="U1705" t="s">
        <v>6892</v>
      </c>
    </row>
    <row r="1706" spans="1:21">
      <c r="A1706">
        <v>3251</v>
      </c>
      <c r="B1706" t="s">
        <v>2620</v>
      </c>
      <c r="C1706" t="s">
        <v>5420</v>
      </c>
      <c r="D1706" t="s">
        <v>47</v>
      </c>
      <c r="E1706" t="s">
        <v>10440</v>
      </c>
      <c r="F1706" t="s">
        <v>2409</v>
      </c>
      <c r="G1706" t="s">
        <v>9965</v>
      </c>
      <c r="H1706" t="s">
        <v>27</v>
      </c>
      <c r="I1706" t="s">
        <v>2565</v>
      </c>
      <c r="O1706" t="s">
        <v>80</v>
      </c>
      <c r="P1706">
        <v>0</v>
      </c>
      <c r="Q1706">
        <v>0</v>
      </c>
      <c r="S1706" t="s">
        <v>10441</v>
      </c>
      <c r="U1706" t="s">
        <v>10442</v>
      </c>
    </row>
    <row r="1707" spans="1:21">
      <c r="A1707">
        <v>3255</v>
      </c>
      <c r="B1707" t="s">
        <v>2620</v>
      </c>
      <c r="C1707" t="s">
        <v>5420</v>
      </c>
      <c r="D1707" t="s">
        <v>47</v>
      </c>
      <c r="E1707" t="s">
        <v>10443</v>
      </c>
      <c r="F1707" t="s">
        <v>2409</v>
      </c>
      <c r="G1707" t="s">
        <v>9965</v>
      </c>
      <c r="H1707" t="s">
        <v>27</v>
      </c>
      <c r="I1707" t="s">
        <v>2565</v>
      </c>
      <c r="O1707" t="s">
        <v>80</v>
      </c>
      <c r="P1707">
        <v>0</v>
      </c>
      <c r="Q1707">
        <v>0</v>
      </c>
      <c r="S1707" t="s">
        <v>10444</v>
      </c>
      <c r="U1707" t="s">
        <v>10445</v>
      </c>
    </row>
    <row r="1708" spans="1:21">
      <c r="A1708">
        <v>3256</v>
      </c>
      <c r="B1708" t="s">
        <v>2620</v>
      </c>
      <c r="C1708" t="s">
        <v>5420</v>
      </c>
      <c r="D1708" t="s">
        <v>47</v>
      </c>
      <c r="E1708" t="s">
        <v>10446</v>
      </c>
      <c r="F1708" t="s">
        <v>2409</v>
      </c>
      <c r="G1708" t="s">
        <v>9965</v>
      </c>
      <c r="H1708" t="s">
        <v>27</v>
      </c>
      <c r="I1708" t="s">
        <v>2565</v>
      </c>
      <c r="O1708" t="s">
        <v>55</v>
      </c>
      <c r="P1708">
        <v>0</v>
      </c>
      <c r="Q1708">
        <v>0</v>
      </c>
      <c r="S1708" t="s">
        <v>10447</v>
      </c>
      <c r="U1708" t="s">
        <v>10448</v>
      </c>
    </row>
    <row r="1709" spans="1:21">
      <c r="A1709">
        <v>3257</v>
      </c>
      <c r="B1709" t="s">
        <v>2620</v>
      </c>
      <c r="C1709" t="s">
        <v>5420</v>
      </c>
      <c r="D1709" t="s">
        <v>47</v>
      </c>
      <c r="E1709" t="s">
        <v>10449</v>
      </c>
      <c r="F1709" t="s">
        <v>2409</v>
      </c>
      <c r="G1709" t="s">
        <v>10133</v>
      </c>
      <c r="H1709" t="s">
        <v>27</v>
      </c>
      <c r="I1709" t="s">
        <v>2565</v>
      </c>
      <c r="O1709" t="s">
        <v>55</v>
      </c>
      <c r="P1709">
        <v>0</v>
      </c>
      <c r="Q1709">
        <v>0</v>
      </c>
      <c r="S1709" t="s">
        <v>10450</v>
      </c>
      <c r="U1709" t="s">
        <v>10448</v>
      </c>
    </row>
    <row r="1710" spans="1:21">
      <c r="A1710">
        <v>3258</v>
      </c>
      <c r="B1710" t="s">
        <v>2620</v>
      </c>
      <c r="C1710" t="s">
        <v>5420</v>
      </c>
      <c r="D1710" t="s">
        <v>47</v>
      </c>
      <c r="E1710" t="s">
        <v>10451</v>
      </c>
      <c r="F1710" t="s">
        <v>2409</v>
      </c>
      <c r="G1710" t="s">
        <v>10133</v>
      </c>
      <c r="H1710" t="s">
        <v>27</v>
      </c>
      <c r="I1710" t="s">
        <v>2565</v>
      </c>
      <c r="O1710" t="s">
        <v>80</v>
      </c>
      <c r="P1710">
        <v>1</v>
      </c>
      <c r="Q1710">
        <v>1</v>
      </c>
      <c r="S1710" t="s">
        <v>10452</v>
      </c>
      <c r="U1710" t="s">
        <v>10453</v>
      </c>
    </row>
    <row r="1711" spans="1:21">
      <c r="A1711">
        <v>3259</v>
      </c>
      <c r="B1711" t="s">
        <v>2620</v>
      </c>
      <c r="C1711" t="s">
        <v>5420</v>
      </c>
      <c r="D1711" t="s">
        <v>47</v>
      </c>
      <c r="E1711" t="s">
        <v>10454</v>
      </c>
      <c r="F1711" t="s">
        <v>2409</v>
      </c>
      <c r="G1711" t="s">
        <v>10133</v>
      </c>
      <c r="H1711" t="s">
        <v>27</v>
      </c>
      <c r="I1711" t="s">
        <v>2565</v>
      </c>
      <c r="O1711" t="s">
        <v>80</v>
      </c>
      <c r="P1711">
        <v>0</v>
      </c>
      <c r="Q1711">
        <v>0</v>
      </c>
      <c r="S1711" t="s">
        <v>10455</v>
      </c>
      <c r="U1711" t="s">
        <v>10453</v>
      </c>
    </row>
    <row r="1712" spans="1:21">
      <c r="A1712">
        <v>3260</v>
      </c>
      <c r="B1712" t="s">
        <v>2620</v>
      </c>
      <c r="C1712" t="s">
        <v>5420</v>
      </c>
      <c r="D1712" t="s">
        <v>47</v>
      </c>
      <c r="E1712" t="s">
        <v>10456</v>
      </c>
      <c r="F1712" t="s">
        <v>2409</v>
      </c>
      <c r="G1712" t="s">
        <v>10133</v>
      </c>
      <c r="H1712" t="s">
        <v>27</v>
      </c>
      <c r="I1712" t="s">
        <v>2565</v>
      </c>
      <c r="O1712" t="s">
        <v>55</v>
      </c>
      <c r="P1712">
        <v>0</v>
      </c>
      <c r="Q1712">
        <v>0</v>
      </c>
      <c r="S1712" t="s">
        <v>10457</v>
      </c>
      <c r="U1712" t="s">
        <v>10458</v>
      </c>
    </row>
    <row r="1713" spans="1:21">
      <c r="A1713">
        <v>3261</v>
      </c>
      <c r="B1713" t="s">
        <v>2620</v>
      </c>
      <c r="C1713" t="s">
        <v>5420</v>
      </c>
      <c r="D1713" t="s">
        <v>47</v>
      </c>
      <c r="E1713" t="s">
        <v>10459</v>
      </c>
      <c r="F1713" t="s">
        <v>2409</v>
      </c>
      <c r="G1713" t="s">
        <v>10133</v>
      </c>
      <c r="H1713" t="s">
        <v>27</v>
      </c>
      <c r="I1713" t="s">
        <v>2565</v>
      </c>
      <c r="O1713" t="s">
        <v>80</v>
      </c>
      <c r="P1713">
        <v>1</v>
      </c>
      <c r="Q1713">
        <v>1</v>
      </c>
      <c r="S1713" t="s">
        <v>10460</v>
      </c>
      <c r="T1713" t="s">
        <v>8168</v>
      </c>
      <c r="U1713" t="s">
        <v>10461</v>
      </c>
    </row>
    <row r="1714" spans="1:21">
      <c r="A1714">
        <v>3262</v>
      </c>
      <c r="B1714" t="s">
        <v>2620</v>
      </c>
      <c r="C1714" t="s">
        <v>5420</v>
      </c>
      <c r="D1714" t="s">
        <v>47</v>
      </c>
      <c r="E1714" t="s">
        <v>10462</v>
      </c>
      <c r="F1714" t="s">
        <v>2409</v>
      </c>
      <c r="G1714" t="s">
        <v>10133</v>
      </c>
      <c r="H1714" t="s">
        <v>27</v>
      </c>
      <c r="I1714" t="s">
        <v>2565</v>
      </c>
      <c r="O1714" t="s">
        <v>55</v>
      </c>
      <c r="P1714">
        <v>0</v>
      </c>
      <c r="Q1714">
        <v>0</v>
      </c>
      <c r="S1714" t="s">
        <v>10463</v>
      </c>
      <c r="U1714" t="s">
        <v>10464</v>
      </c>
    </row>
    <row r="1715" spans="1:21">
      <c r="A1715" t="s">
        <v>10465</v>
      </c>
      <c r="B1715" t="s">
        <v>2620</v>
      </c>
      <c r="C1715" t="s">
        <v>5420</v>
      </c>
      <c r="D1715" t="s">
        <v>47</v>
      </c>
      <c r="E1715" t="s">
        <v>10466</v>
      </c>
      <c r="F1715" t="s">
        <v>2409</v>
      </c>
      <c r="G1715" t="s">
        <v>10133</v>
      </c>
      <c r="H1715" t="s">
        <v>27</v>
      </c>
      <c r="I1715" t="s">
        <v>2565</v>
      </c>
      <c r="O1715" t="s">
        <v>55</v>
      </c>
      <c r="P1715">
        <v>1</v>
      </c>
      <c r="Q1715">
        <v>1</v>
      </c>
      <c r="S1715" t="s">
        <v>10467</v>
      </c>
      <c r="T1715" t="s">
        <v>8168</v>
      </c>
      <c r="U1715" t="s">
        <v>10468</v>
      </c>
    </row>
    <row r="1716" spans="1:21">
      <c r="A1716">
        <v>3264</v>
      </c>
      <c r="B1716" t="s">
        <v>2620</v>
      </c>
      <c r="C1716" t="s">
        <v>5420</v>
      </c>
      <c r="D1716" t="s">
        <v>47</v>
      </c>
      <c r="E1716" t="s">
        <v>10469</v>
      </c>
      <c r="F1716" t="s">
        <v>2409</v>
      </c>
      <c r="G1716" t="s">
        <v>10133</v>
      </c>
      <c r="H1716" t="s">
        <v>27</v>
      </c>
      <c r="I1716" t="s">
        <v>2565</v>
      </c>
      <c r="O1716" t="s">
        <v>80</v>
      </c>
      <c r="P1716">
        <v>1</v>
      </c>
      <c r="Q1716">
        <v>0</v>
      </c>
      <c r="S1716" t="s">
        <v>10470</v>
      </c>
      <c r="T1716" t="s">
        <v>8170</v>
      </c>
      <c r="U1716" t="s">
        <v>10471</v>
      </c>
    </row>
    <row r="1717" spans="1:21">
      <c r="A1717">
        <v>3265</v>
      </c>
      <c r="B1717" t="s">
        <v>2620</v>
      </c>
      <c r="C1717" t="s">
        <v>5420</v>
      </c>
      <c r="D1717" t="s">
        <v>47</v>
      </c>
      <c r="E1717" t="s">
        <v>10472</v>
      </c>
      <c r="F1717" t="s">
        <v>2409</v>
      </c>
      <c r="G1717" t="s">
        <v>10133</v>
      </c>
      <c r="H1717" t="s">
        <v>27</v>
      </c>
      <c r="I1717" t="s">
        <v>2565</v>
      </c>
      <c r="O1717" t="s">
        <v>55</v>
      </c>
      <c r="P1717">
        <v>1</v>
      </c>
      <c r="Q1717">
        <v>1</v>
      </c>
      <c r="S1717" t="s">
        <v>10473</v>
      </c>
      <c r="T1717" t="s">
        <v>8170</v>
      </c>
      <c r="U1717" t="s">
        <v>10474</v>
      </c>
    </row>
    <row r="1718" spans="1:21">
      <c r="A1718">
        <v>3266</v>
      </c>
      <c r="B1718" t="s">
        <v>2620</v>
      </c>
      <c r="C1718" t="s">
        <v>5420</v>
      </c>
      <c r="D1718" t="s">
        <v>47</v>
      </c>
      <c r="E1718" t="s">
        <v>10475</v>
      </c>
      <c r="F1718" t="s">
        <v>2409</v>
      </c>
      <c r="G1718" t="s">
        <v>10133</v>
      </c>
      <c r="H1718" t="s">
        <v>27</v>
      </c>
      <c r="I1718" t="s">
        <v>2565</v>
      </c>
      <c r="O1718" t="s">
        <v>80</v>
      </c>
      <c r="P1718">
        <v>1</v>
      </c>
      <c r="Q1718">
        <v>0</v>
      </c>
      <c r="S1718" t="s">
        <v>10476</v>
      </c>
      <c r="T1718" t="s">
        <v>8170</v>
      </c>
      <c r="U1718" t="s">
        <v>10474</v>
      </c>
    </row>
    <row r="1719" spans="1:21">
      <c r="A1719">
        <v>3267</v>
      </c>
      <c r="B1719" t="s">
        <v>2620</v>
      </c>
      <c r="C1719" t="s">
        <v>5420</v>
      </c>
      <c r="D1719" t="s">
        <v>47</v>
      </c>
      <c r="E1719" t="s">
        <v>10477</v>
      </c>
      <c r="F1719" t="s">
        <v>2409</v>
      </c>
      <c r="G1719" t="s">
        <v>10133</v>
      </c>
      <c r="H1719" t="s">
        <v>27</v>
      </c>
      <c r="I1719" t="s">
        <v>2565</v>
      </c>
      <c r="O1719" t="s">
        <v>55</v>
      </c>
      <c r="P1719">
        <v>1</v>
      </c>
      <c r="Q1719">
        <v>1</v>
      </c>
      <c r="S1719" t="s">
        <v>10478</v>
      </c>
      <c r="T1719" t="s">
        <v>8170</v>
      </c>
      <c r="U1719" t="s">
        <v>10479</v>
      </c>
    </row>
    <row r="1720" spans="1:21">
      <c r="A1720">
        <v>3369</v>
      </c>
      <c r="B1720" t="s">
        <v>2620</v>
      </c>
      <c r="C1720" t="s">
        <v>6893</v>
      </c>
      <c r="D1720" t="s">
        <v>37</v>
      </c>
      <c r="E1720" t="s">
        <v>10480</v>
      </c>
      <c r="F1720" t="s">
        <v>2409</v>
      </c>
      <c r="G1720" t="s">
        <v>10133</v>
      </c>
      <c r="H1720" t="s">
        <v>27</v>
      </c>
      <c r="I1720" t="s">
        <v>2565</v>
      </c>
      <c r="O1720" t="s">
        <v>80</v>
      </c>
      <c r="P1720">
        <v>0</v>
      </c>
      <c r="Q1720">
        <v>0</v>
      </c>
      <c r="S1720" t="s">
        <v>10481</v>
      </c>
      <c r="U1720" t="s">
        <v>10482</v>
      </c>
    </row>
    <row r="1721" spans="1:21">
      <c r="A1721">
        <v>3370</v>
      </c>
      <c r="B1721" t="s">
        <v>2620</v>
      </c>
      <c r="C1721" t="s">
        <v>6893</v>
      </c>
      <c r="D1721" t="s">
        <v>37</v>
      </c>
      <c r="E1721" t="s">
        <v>10483</v>
      </c>
      <c r="F1721" t="s">
        <v>2409</v>
      </c>
      <c r="G1721" t="s">
        <v>10133</v>
      </c>
      <c r="H1721" t="s">
        <v>27</v>
      </c>
      <c r="I1721" t="s">
        <v>2565</v>
      </c>
      <c r="O1721" t="s">
        <v>55</v>
      </c>
      <c r="P1721">
        <v>1</v>
      </c>
      <c r="Q1721">
        <v>0</v>
      </c>
      <c r="S1721" t="s">
        <v>10484</v>
      </c>
      <c r="U1721" t="s">
        <v>10482</v>
      </c>
    </row>
    <row r="1722" spans="1:21">
      <c r="A1722">
        <v>2785</v>
      </c>
      <c r="B1722" t="s">
        <v>4396</v>
      </c>
      <c r="C1722" t="s">
        <v>4584</v>
      </c>
      <c r="D1722" t="s">
        <v>366</v>
      </c>
      <c r="E1722" t="s">
        <v>10485</v>
      </c>
      <c r="F1722" t="s">
        <v>4314</v>
      </c>
      <c r="G1722" t="s">
        <v>10486</v>
      </c>
      <c r="H1722" t="s">
        <v>27</v>
      </c>
      <c r="I1722" t="s">
        <v>28</v>
      </c>
      <c r="J1722" t="s">
        <v>10487</v>
      </c>
      <c r="K1722" t="s">
        <v>10488</v>
      </c>
      <c r="L1722" t="s">
        <v>10489</v>
      </c>
      <c r="M1722" t="s">
        <v>10490</v>
      </c>
      <c r="N1722" t="s">
        <v>6249</v>
      </c>
      <c r="O1722" t="s">
        <v>122</v>
      </c>
      <c r="P1722">
        <v>0</v>
      </c>
      <c r="Q1722">
        <v>0</v>
      </c>
      <c r="S1722" t="s">
        <v>10491</v>
      </c>
      <c r="U1722" t="s">
        <v>10492</v>
      </c>
    </row>
    <row r="1723" spans="1:21">
      <c r="A1723">
        <v>2786</v>
      </c>
      <c r="B1723" t="s">
        <v>2620</v>
      </c>
      <c r="C1723" t="s">
        <v>5620</v>
      </c>
      <c r="D1723" t="s">
        <v>366</v>
      </c>
      <c r="E1723" t="s">
        <v>10493</v>
      </c>
      <c r="F1723" t="s">
        <v>4314</v>
      </c>
      <c r="G1723" t="s">
        <v>10486</v>
      </c>
      <c r="H1723" t="s">
        <v>27</v>
      </c>
      <c r="I1723" t="s">
        <v>28</v>
      </c>
      <c r="J1723" t="s">
        <v>10494</v>
      </c>
      <c r="K1723" t="s">
        <v>10495</v>
      </c>
      <c r="L1723" t="s">
        <v>10496</v>
      </c>
      <c r="M1723" t="s">
        <v>10497</v>
      </c>
      <c r="N1723" t="s">
        <v>10498</v>
      </c>
      <c r="O1723" t="s">
        <v>55</v>
      </c>
      <c r="P1723">
        <v>0</v>
      </c>
      <c r="Q1723">
        <v>0</v>
      </c>
      <c r="R1723" t="s">
        <v>10499</v>
      </c>
      <c r="S1723" t="s">
        <v>10500</v>
      </c>
      <c r="U1723" t="s">
        <v>10501</v>
      </c>
    </row>
    <row r="1724" spans="1:21">
      <c r="A1724">
        <v>2787</v>
      </c>
      <c r="B1724" t="s">
        <v>2454</v>
      </c>
      <c r="C1724" t="s">
        <v>4561</v>
      </c>
      <c r="D1724" t="s">
        <v>366</v>
      </c>
      <c r="E1724" t="s">
        <v>10502</v>
      </c>
      <c r="F1724" t="s">
        <v>4314</v>
      </c>
      <c r="G1724" t="s">
        <v>10486</v>
      </c>
      <c r="H1724" t="s">
        <v>27</v>
      </c>
      <c r="I1724" t="s">
        <v>28</v>
      </c>
      <c r="J1724" t="s">
        <v>10503</v>
      </c>
      <c r="K1724" t="s">
        <v>10504</v>
      </c>
      <c r="L1724" t="s">
        <v>10505</v>
      </c>
      <c r="M1724" t="s">
        <v>10506</v>
      </c>
      <c r="O1724" t="s">
        <v>55</v>
      </c>
      <c r="P1724">
        <v>0</v>
      </c>
      <c r="Q1724">
        <v>0</v>
      </c>
      <c r="R1724" t="s">
        <v>10507</v>
      </c>
      <c r="S1724" t="s">
        <v>10508</v>
      </c>
      <c r="U1724" t="s">
        <v>10509</v>
      </c>
    </row>
    <row r="1725" spans="1:21">
      <c r="A1725">
        <v>2788</v>
      </c>
      <c r="B1725" t="s">
        <v>7217</v>
      </c>
      <c r="C1725" t="s">
        <v>10510</v>
      </c>
      <c r="D1725" t="s">
        <v>245</v>
      </c>
      <c r="E1725" t="s">
        <v>10511</v>
      </c>
      <c r="F1725" t="s">
        <v>4314</v>
      </c>
      <c r="G1725" t="s">
        <v>10486</v>
      </c>
      <c r="H1725" t="s">
        <v>27</v>
      </c>
      <c r="I1725" t="s">
        <v>28</v>
      </c>
      <c r="J1725" t="s">
        <v>10512</v>
      </c>
      <c r="K1725" t="s">
        <v>10513</v>
      </c>
      <c r="L1725" t="s">
        <v>10514</v>
      </c>
      <c r="M1725" t="s">
        <v>10515</v>
      </c>
      <c r="N1725" t="s">
        <v>10516</v>
      </c>
      <c r="O1725" t="s">
        <v>80</v>
      </c>
      <c r="P1725">
        <v>0</v>
      </c>
      <c r="Q1725">
        <v>0</v>
      </c>
      <c r="S1725" t="s">
        <v>10517</v>
      </c>
      <c r="U1725" t="s">
        <v>10518</v>
      </c>
    </row>
    <row r="1726" spans="1:21">
      <c r="A1726">
        <v>2789</v>
      </c>
      <c r="B1726" t="s">
        <v>2895</v>
      </c>
      <c r="C1726" t="s">
        <v>6515</v>
      </c>
      <c r="D1726" t="s">
        <v>245</v>
      </c>
      <c r="E1726" t="s">
        <v>10519</v>
      </c>
      <c r="F1726" t="s">
        <v>4314</v>
      </c>
      <c r="G1726" t="s">
        <v>10486</v>
      </c>
      <c r="H1726" t="s">
        <v>27</v>
      </c>
      <c r="I1726" t="s">
        <v>28</v>
      </c>
      <c r="J1726" t="s">
        <v>10520</v>
      </c>
      <c r="K1726" t="s">
        <v>10521</v>
      </c>
      <c r="L1726" t="s">
        <v>10522</v>
      </c>
      <c r="M1726" t="s">
        <v>10523</v>
      </c>
      <c r="N1726" t="s">
        <v>10524</v>
      </c>
      <c r="O1726" t="s">
        <v>34</v>
      </c>
      <c r="P1726">
        <v>0</v>
      </c>
      <c r="Q1726">
        <v>0</v>
      </c>
      <c r="R1726" t="s">
        <v>10525</v>
      </c>
      <c r="S1726" t="s">
        <v>10526</v>
      </c>
      <c r="U1726" t="s">
        <v>10527</v>
      </c>
    </row>
    <row r="1727" spans="1:21">
      <c r="A1727">
        <v>2790</v>
      </c>
      <c r="B1727" t="s">
        <v>2438</v>
      </c>
      <c r="C1727" t="s">
        <v>3993</v>
      </c>
      <c r="D1727" t="s">
        <v>23</v>
      </c>
      <c r="E1727" t="s">
        <v>10528</v>
      </c>
      <c r="F1727" t="s">
        <v>4314</v>
      </c>
      <c r="G1727" t="s">
        <v>10486</v>
      </c>
      <c r="H1727" t="s">
        <v>27</v>
      </c>
      <c r="I1727" t="s">
        <v>28</v>
      </c>
      <c r="J1727" t="s">
        <v>10529</v>
      </c>
      <c r="K1727" t="s">
        <v>10530</v>
      </c>
      <c r="L1727" t="s">
        <v>10531</v>
      </c>
      <c r="M1727" t="s">
        <v>10532</v>
      </c>
      <c r="N1727" t="s">
        <v>10533</v>
      </c>
      <c r="O1727" t="s">
        <v>122</v>
      </c>
      <c r="P1727">
        <v>0</v>
      </c>
      <c r="Q1727">
        <v>0</v>
      </c>
      <c r="S1727" t="s">
        <v>10534</v>
      </c>
      <c r="U1727" t="s">
        <v>10535</v>
      </c>
    </row>
    <row r="1728" spans="1:21">
      <c r="A1728">
        <v>2791</v>
      </c>
      <c r="B1728" t="s">
        <v>2620</v>
      </c>
      <c r="C1728" t="s">
        <v>5632</v>
      </c>
      <c r="D1728" t="s">
        <v>37</v>
      </c>
      <c r="E1728" t="s">
        <v>10536</v>
      </c>
      <c r="F1728" t="s">
        <v>4314</v>
      </c>
      <c r="G1728" t="s">
        <v>10486</v>
      </c>
      <c r="H1728" t="s">
        <v>27</v>
      </c>
      <c r="I1728" t="s">
        <v>28</v>
      </c>
      <c r="J1728" t="s">
        <v>10537</v>
      </c>
      <c r="K1728" t="s">
        <v>10538</v>
      </c>
      <c r="L1728" t="s">
        <v>10539</v>
      </c>
      <c r="M1728" t="s">
        <v>10540</v>
      </c>
      <c r="N1728" t="s">
        <v>10541</v>
      </c>
      <c r="O1728" t="s">
        <v>34</v>
      </c>
      <c r="P1728">
        <v>0</v>
      </c>
      <c r="Q1728">
        <v>0</v>
      </c>
      <c r="R1728" t="s">
        <v>10542</v>
      </c>
      <c r="S1728" t="s">
        <v>10543</v>
      </c>
      <c r="U1728" t="s">
        <v>10544</v>
      </c>
    </row>
    <row r="1729" spans="1:21">
      <c r="A1729">
        <v>2792</v>
      </c>
      <c r="B1729" t="s">
        <v>2438</v>
      </c>
      <c r="C1729" t="s">
        <v>5988</v>
      </c>
      <c r="D1729" t="s">
        <v>47</v>
      </c>
      <c r="E1729" t="s">
        <v>10545</v>
      </c>
      <c r="F1729" t="s">
        <v>4314</v>
      </c>
      <c r="G1729" t="s">
        <v>10486</v>
      </c>
      <c r="H1729" t="s">
        <v>27</v>
      </c>
      <c r="I1729" t="s">
        <v>28</v>
      </c>
      <c r="J1729" t="s">
        <v>10546</v>
      </c>
      <c r="K1729" t="s">
        <v>10547</v>
      </c>
      <c r="L1729" t="s">
        <v>10548</v>
      </c>
      <c r="M1729" t="s">
        <v>10549</v>
      </c>
      <c r="N1729" t="s">
        <v>10550</v>
      </c>
      <c r="O1729" t="s">
        <v>64</v>
      </c>
      <c r="P1729">
        <v>0</v>
      </c>
      <c r="Q1729">
        <v>0</v>
      </c>
      <c r="R1729" t="s">
        <v>10551</v>
      </c>
      <c r="S1729" t="s">
        <v>10552</v>
      </c>
      <c r="U1729" t="s">
        <v>10553</v>
      </c>
    </row>
    <row r="1730" spans="1:21">
      <c r="A1730">
        <v>2793</v>
      </c>
      <c r="B1730" t="s">
        <v>2438</v>
      </c>
      <c r="C1730" t="s">
        <v>7529</v>
      </c>
      <c r="D1730" t="s">
        <v>67</v>
      </c>
      <c r="E1730" t="s">
        <v>10554</v>
      </c>
      <c r="F1730" t="s">
        <v>4314</v>
      </c>
      <c r="G1730" t="s">
        <v>10486</v>
      </c>
      <c r="H1730" t="s">
        <v>27</v>
      </c>
      <c r="I1730" t="s">
        <v>28</v>
      </c>
      <c r="J1730" t="s">
        <v>10555</v>
      </c>
      <c r="K1730" t="s">
        <v>10556</v>
      </c>
      <c r="L1730" t="s">
        <v>10557</v>
      </c>
      <c r="M1730" t="s">
        <v>10558</v>
      </c>
      <c r="N1730" t="s">
        <v>10559</v>
      </c>
      <c r="O1730" t="s">
        <v>34</v>
      </c>
      <c r="P1730">
        <v>0</v>
      </c>
      <c r="Q1730">
        <v>0</v>
      </c>
      <c r="R1730" t="s">
        <v>10560</v>
      </c>
      <c r="S1730" t="s">
        <v>10561</v>
      </c>
      <c r="U1730" t="s">
        <v>10562</v>
      </c>
    </row>
    <row r="1731" spans="1:21">
      <c r="A1731">
        <v>2794</v>
      </c>
      <c r="B1731" t="s">
        <v>2620</v>
      </c>
      <c r="C1731" t="s">
        <v>10563</v>
      </c>
      <c r="D1731" t="s">
        <v>67</v>
      </c>
      <c r="E1731" t="s">
        <v>10564</v>
      </c>
      <c r="F1731" t="s">
        <v>4314</v>
      </c>
      <c r="G1731" t="s">
        <v>10486</v>
      </c>
      <c r="H1731" t="s">
        <v>27</v>
      </c>
      <c r="I1731" t="s">
        <v>28</v>
      </c>
      <c r="J1731" t="s">
        <v>10565</v>
      </c>
      <c r="K1731" t="s">
        <v>10566</v>
      </c>
      <c r="L1731" t="s">
        <v>10567</v>
      </c>
      <c r="M1731" t="s">
        <v>10568</v>
      </c>
      <c r="N1731" t="s">
        <v>10569</v>
      </c>
      <c r="O1731" t="s">
        <v>80</v>
      </c>
      <c r="P1731">
        <v>0</v>
      </c>
      <c r="Q1731">
        <v>0</v>
      </c>
      <c r="R1731" t="s">
        <v>10570</v>
      </c>
      <c r="S1731" t="s">
        <v>10571</v>
      </c>
      <c r="U1731" t="s">
        <v>10572</v>
      </c>
    </row>
    <row r="1732" spans="1:21">
      <c r="A1732">
        <v>2795</v>
      </c>
      <c r="B1732" t="s">
        <v>5978</v>
      </c>
      <c r="C1732" t="s">
        <v>10573</v>
      </c>
      <c r="D1732" t="s">
        <v>518</v>
      </c>
      <c r="E1732" t="s">
        <v>10574</v>
      </c>
      <c r="F1732" t="s">
        <v>4314</v>
      </c>
      <c r="G1732" t="s">
        <v>10486</v>
      </c>
      <c r="H1732" t="s">
        <v>27</v>
      </c>
      <c r="I1732" t="s">
        <v>28</v>
      </c>
      <c r="J1732" t="s">
        <v>10575</v>
      </c>
      <c r="K1732" t="s">
        <v>10576</v>
      </c>
      <c r="L1732" t="s">
        <v>6194</v>
      </c>
      <c r="M1732" t="s">
        <v>10577</v>
      </c>
      <c r="O1732" t="s">
        <v>122</v>
      </c>
      <c r="P1732">
        <v>0</v>
      </c>
      <c r="Q1732">
        <v>0</v>
      </c>
      <c r="S1732" t="s">
        <v>10578</v>
      </c>
      <c r="U1732" t="s">
        <v>10579</v>
      </c>
    </row>
    <row r="1733" spans="1:21">
      <c r="A1733">
        <v>2796</v>
      </c>
      <c r="B1733" t="s">
        <v>6487</v>
      </c>
      <c r="C1733" t="s">
        <v>6192</v>
      </c>
      <c r="D1733" t="s">
        <v>518</v>
      </c>
      <c r="E1733" t="s">
        <v>10580</v>
      </c>
      <c r="F1733" t="s">
        <v>4314</v>
      </c>
      <c r="G1733" t="s">
        <v>10486</v>
      </c>
      <c r="H1733" t="s">
        <v>27</v>
      </c>
      <c r="I1733" t="s">
        <v>28</v>
      </c>
      <c r="J1733" t="s">
        <v>10581</v>
      </c>
      <c r="K1733" t="s">
        <v>10582</v>
      </c>
      <c r="L1733" t="s">
        <v>10583</v>
      </c>
      <c r="M1733" t="s">
        <v>10584</v>
      </c>
      <c r="N1733" t="s">
        <v>10585</v>
      </c>
      <c r="O1733" t="s">
        <v>122</v>
      </c>
      <c r="P1733">
        <v>0</v>
      </c>
      <c r="Q1733">
        <v>0</v>
      </c>
      <c r="R1733" t="s">
        <v>10586</v>
      </c>
      <c r="S1733" t="s">
        <v>10587</v>
      </c>
      <c r="U1733" t="s">
        <v>10588</v>
      </c>
    </row>
    <row r="1734" spans="1:21">
      <c r="A1734">
        <v>2797</v>
      </c>
      <c r="B1734" t="s">
        <v>6487</v>
      </c>
      <c r="C1734" t="s">
        <v>6192</v>
      </c>
      <c r="D1734" t="s">
        <v>518</v>
      </c>
      <c r="E1734" t="s">
        <v>10589</v>
      </c>
      <c r="F1734" t="s">
        <v>4314</v>
      </c>
      <c r="G1734" t="s">
        <v>10486</v>
      </c>
      <c r="H1734" t="s">
        <v>27</v>
      </c>
      <c r="I1734" t="s">
        <v>28</v>
      </c>
      <c r="J1734" t="s">
        <v>10590</v>
      </c>
      <c r="K1734" t="s">
        <v>10591</v>
      </c>
      <c r="L1734" t="s">
        <v>10592</v>
      </c>
      <c r="M1734" t="s">
        <v>10593</v>
      </c>
      <c r="N1734" t="s">
        <v>10594</v>
      </c>
      <c r="O1734" t="s">
        <v>122</v>
      </c>
      <c r="P1734">
        <v>0</v>
      </c>
      <c r="Q1734">
        <v>0</v>
      </c>
      <c r="R1734" t="s">
        <v>10595</v>
      </c>
      <c r="S1734" t="s">
        <v>10596</v>
      </c>
      <c r="U1734" t="s">
        <v>10597</v>
      </c>
    </row>
    <row r="1735" spans="1:21">
      <c r="A1735">
        <v>2798</v>
      </c>
      <c r="B1735" t="s">
        <v>6487</v>
      </c>
      <c r="C1735" t="s">
        <v>6192</v>
      </c>
      <c r="D1735" t="s">
        <v>518</v>
      </c>
      <c r="E1735" t="s">
        <v>10598</v>
      </c>
      <c r="F1735" t="s">
        <v>4314</v>
      </c>
      <c r="G1735" t="s">
        <v>10486</v>
      </c>
      <c r="H1735" t="s">
        <v>27</v>
      </c>
      <c r="I1735" t="s">
        <v>28</v>
      </c>
      <c r="J1735" t="s">
        <v>10590</v>
      </c>
      <c r="K1735" t="s">
        <v>10591</v>
      </c>
      <c r="L1735" t="s">
        <v>10593</v>
      </c>
      <c r="M1735" t="s">
        <v>10592</v>
      </c>
      <c r="N1735" t="s">
        <v>10594</v>
      </c>
      <c r="O1735" t="s">
        <v>34</v>
      </c>
      <c r="P1735">
        <v>0</v>
      </c>
      <c r="Q1735">
        <v>0</v>
      </c>
      <c r="R1735" t="s">
        <v>10599</v>
      </c>
      <c r="S1735" t="s">
        <v>10600</v>
      </c>
      <c r="U1735" t="s">
        <v>10597</v>
      </c>
    </row>
    <row r="1736" spans="1:21">
      <c r="A1736">
        <v>2799</v>
      </c>
      <c r="B1736" t="s">
        <v>6487</v>
      </c>
      <c r="C1736" t="s">
        <v>6488</v>
      </c>
      <c r="D1736" t="s">
        <v>518</v>
      </c>
      <c r="E1736" t="s">
        <v>10601</v>
      </c>
      <c r="F1736" t="s">
        <v>4314</v>
      </c>
      <c r="G1736" t="s">
        <v>10486</v>
      </c>
      <c r="H1736" t="s">
        <v>27</v>
      </c>
      <c r="I1736" t="s">
        <v>28</v>
      </c>
      <c r="J1736" t="s">
        <v>10602</v>
      </c>
      <c r="K1736" t="s">
        <v>10603</v>
      </c>
      <c r="L1736" t="s">
        <v>10604</v>
      </c>
      <c r="M1736" t="s">
        <v>10605</v>
      </c>
      <c r="N1736" t="s">
        <v>10606</v>
      </c>
      <c r="O1736" t="s">
        <v>64</v>
      </c>
      <c r="P1736">
        <v>0</v>
      </c>
      <c r="Q1736">
        <v>0</v>
      </c>
      <c r="R1736" t="s">
        <v>10607</v>
      </c>
      <c r="S1736" t="s">
        <v>10608</v>
      </c>
      <c r="U1736" t="s">
        <v>10609</v>
      </c>
    </row>
    <row r="1737" spans="1:21">
      <c r="A1737">
        <v>2800</v>
      </c>
      <c r="B1737" t="s">
        <v>2438</v>
      </c>
      <c r="C1737" t="s">
        <v>10610</v>
      </c>
      <c r="D1737" t="s">
        <v>2720</v>
      </c>
      <c r="E1737" t="s">
        <v>10611</v>
      </c>
      <c r="F1737" t="s">
        <v>4314</v>
      </c>
      <c r="G1737" t="s">
        <v>10486</v>
      </c>
      <c r="H1737" t="s">
        <v>27</v>
      </c>
      <c r="I1737" t="s">
        <v>28</v>
      </c>
      <c r="J1737" t="s">
        <v>10612</v>
      </c>
      <c r="K1737" t="s">
        <v>10613</v>
      </c>
      <c r="L1737" t="s">
        <v>10614</v>
      </c>
      <c r="M1737" t="s">
        <v>10615</v>
      </c>
      <c r="N1737" t="s">
        <v>10616</v>
      </c>
      <c r="O1737" t="s">
        <v>122</v>
      </c>
      <c r="P1737">
        <v>0</v>
      </c>
      <c r="Q1737">
        <v>0</v>
      </c>
      <c r="S1737" t="s">
        <v>10617</v>
      </c>
      <c r="U1737" t="s">
        <v>10609</v>
      </c>
    </row>
    <row r="1738" spans="1:21">
      <c r="A1738">
        <v>2801</v>
      </c>
      <c r="B1738" t="s">
        <v>2438</v>
      </c>
      <c r="C1738" t="s">
        <v>6192</v>
      </c>
      <c r="D1738" t="s">
        <v>2720</v>
      </c>
      <c r="E1738" t="s">
        <v>10618</v>
      </c>
      <c r="F1738" t="s">
        <v>4314</v>
      </c>
      <c r="G1738" t="s">
        <v>10486</v>
      </c>
      <c r="H1738" t="s">
        <v>27</v>
      </c>
      <c r="I1738" t="s">
        <v>28</v>
      </c>
      <c r="J1738" t="s">
        <v>10619</v>
      </c>
      <c r="K1738" t="s">
        <v>10620</v>
      </c>
      <c r="L1738" t="s">
        <v>10621</v>
      </c>
      <c r="M1738" t="s">
        <v>10622</v>
      </c>
      <c r="N1738" t="s">
        <v>10623</v>
      </c>
      <c r="O1738" t="s">
        <v>34</v>
      </c>
      <c r="P1738">
        <v>0</v>
      </c>
      <c r="Q1738">
        <v>0</v>
      </c>
      <c r="R1738" t="s">
        <v>10624</v>
      </c>
      <c r="S1738" t="s">
        <v>10625</v>
      </c>
      <c r="U1738" t="s">
        <v>10626</v>
      </c>
    </row>
    <row r="1739" spans="1:21">
      <c r="A1739">
        <v>2802</v>
      </c>
      <c r="B1739" t="s">
        <v>2438</v>
      </c>
      <c r="C1739" t="s">
        <v>6192</v>
      </c>
      <c r="D1739" t="s">
        <v>2431</v>
      </c>
      <c r="E1739" t="s">
        <v>10627</v>
      </c>
      <c r="F1739" t="s">
        <v>4314</v>
      </c>
      <c r="G1739" t="s">
        <v>10486</v>
      </c>
      <c r="H1739" t="s">
        <v>27</v>
      </c>
      <c r="I1739" t="s">
        <v>28</v>
      </c>
      <c r="J1739" t="s">
        <v>10628</v>
      </c>
      <c r="K1739" t="s">
        <v>10629</v>
      </c>
      <c r="L1739" t="s">
        <v>10630</v>
      </c>
      <c r="M1739" t="s">
        <v>10631</v>
      </c>
      <c r="N1739" t="s">
        <v>10632</v>
      </c>
      <c r="O1739" t="s">
        <v>55</v>
      </c>
      <c r="P1739">
        <v>0</v>
      </c>
      <c r="Q1739">
        <v>0</v>
      </c>
      <c r="R1739" t="s">
        <v>10633</v>
      </c>
      <c r="S1739" t="s">
        <v>10634</v>
      </c>
      <c r="U1739" t="s">
        <v>10635</v>
      </c>
    </row>
    <row r="1740" spans="1:21">
      <c r="A1740">
        <v>2803</v>
      </c>
      <c r="B1740" t="s">
        <v>2981</v>
      </c>
      <c r="C1740" t="s">
        <v>10636</v>
      </c>
      <c r="D1740" t="s">
        <v>108</v>
      </c>
      <c r="E1740" t="s">
        <v>10637</v>
      </c>
      <c r="F1740" t="s">
        <v>4314</v>
      </c>
      <c r="G1740" t="s">
        <v>10486</v>
      </c>
      <c r="H1740" t="s">
        <v>27</v>
      </c>
      <c r="I1740" t="s">
        <v>28</v>
      </c>
      <c r="J1740" t="s">
        <v>10638</v>
      </c>
      <c r="K1740" t="s">
        <v>10639</v>
      </c>
      <c r="L1740" t="s">
        <v>10640</v>
      </c>
      <c r="M1740" t="s">
        <v>10641</v>
      </c>
      <c r="N1740" t="s">
        <v>10642</v>
      </c>
      <c r="O1740" t="s">
        <v>64</v>
      </c>
      <c r="P1740">
        <v>0</v>
      </c>
      <c r="Q1740">
        <v>0</v>
      </c>
      <c r="S1740" t="s">
        <v>10643</v>
      </c>
      <c r="U1740" t="s">
        <v>10644</v>
      </c>
    </row>
    <row r="1741" spans="1:21">
      <c r="A1741">
        <v>2804</v>
      </c>
      <c r="B1741" t="s">
        <v>2981</v>
      </c>
      <c r="C1741" t="s">
        <v>4838</v>
      </c>
      <c r="D1741" t="s">
        <v>290</v>
      </c>
      <c r="E1741" t="s">
        <v>10645</v>
      </c>
      <c r="F1741" t="s">
        <v>4314</v>
      </c>
      <c r="G1741" t="s">
        <v>10486</v>
      </c>
      <c r="H1741" t="s">
        <v>27</v>
      </c>
      <c r="I1741" t="s">
        <v>28</v>
      </c>
      <c r="J1741" t="s">
        <v>10646</v>
      </c>
      <c r="K1741" t="s">
        <v>10647</v>
      </c>
      <c r="L1741" t="s">
        <v>10648</v>
      </c>
      <c r="M1741" t="s">
        <v>10649</v>
      </c>
      <c r="N1741" t="s">
        <v>10650</v>
      </c>
      <c r="O1741" t="s">
        <v>34</v>
      </c>
      <c r="P1741">
        <v>0</v>
      </c>
      <c r="Q1741">
        <v>0</v>
      </c>
      <c r="S1741" t="s">
        <v>10651</v>
      </c>
      <c r="U1741" t="s">
        <v>10652</v>
      </c>
    </row>
    <row r="1742" spans="1:21">
      <c r="A1742">
        <v>2805</v>
      </c>
      <c r="B1742" t="s">
        <v>21</v>
      </c>
      <c r="C1742" t="s">
        <v>430</v>
      </c>
      <c r="D1742" t="s">
        <v>518</v>
      </c>
      <c r="E1742" t="s">
        <v>10653</v>
      </c>
      <c r="F1742" t="s">
        <v>4314</v>
      </c>
      <c r="G1742" t="s">
        <v>10486</v>
      </c>
      <c r="H1742" t="s">
        <v>27</v>
      </c>
      <c r="I1742" t="s">
        <v>28</v>
      </c>
      <c r="J1742" t="s">
        <v>6447</v>
      </c>
      <c r="K1742" t="s">
        <v>10654</v>
      </c>
      <c r="L1742" t="s">
        <v>10655</v>
      </c>
      <c r="M1742" t="s">
        <v>10656</v>
      </c>
      <c r="N1742" t="s">
        <v>10657</v>
      </c>
      <c r="O1742" t="s">
        <v>55</v>
      </c>
      <c r="P1742">
        <v>0</v>
      </c>
      <c r="Q1742">
        <v>0</v>
      </c>
      <c r="R1742" t="s">
        <v>10658</v>
      </c>
      <c r="S1742" t="s">
        <v>10659</v>
      </c>
      <c r="U1742" t="s">
        <v>10660</v>
      </c>
    </row>
    <row r="1743" spans="1:21">
      <c r="A1743">
        <v>2806</v>
      </c>
      <c r="B1743" t="s">
        <v>3267</v>
      </c>
      <c r="C1743" t="s">
        <v>9401</v>
      </c>
      <c r="D1743" t="s">
        <v>518</v>
      </c>
      <c r="E1743" t="s">
        <v>10661</v>
      </c>
      <c r="F1743" t="s">
        <v>4314</v>
      </c>
      <c r="G1743" t="s">
        <v>10486</v>
      </c>
      <c r="H1743" t="s">
        <v>27</v>
      </c>
      <c r="I1743" t="s">
        <v>28</v>
      </c>
      <c r="J1743" t="s">
        <v>10662</v>
      </c>
      <c r="K1743" t="s">
        <v>10663</v>
      </c>
      <c r="L1743" t="s">
        <v>10664</v>
      </c>
      <c r="M1743" t="s">
        <v>10665</v>
      </c>
      <c r="N1743" t="s">
        <v>10666</v>
      </c>
      <c r="O1743" t="s">
        <v>80</v>
      </c>
      <c r="P1743">
        <v>0</v>
      </c>
      <c r="Q1743">
        <v>0</v>
      </c>
      <c r="S1743" t="s">
        <v>10667</v>
      </c>
      <c r="U1743" t="s">
        <v>10660</v>
      </c>
    </row>
    <row r="1744" spans="1:21">
      <c r="A1744">
        <v>2807</v>
      </c>
      <c r="B1744" t="s">
        <v>2981</v>
      </c>
      <c r="C1744" t="s">
        <v>10668</v>
      </c>
      <c r="D1744" t="s">
        <v>518</v>
      </c>
      <c r="E1744" t="s">
        <v>10669</v>
      </c>
      <c r="F1744" t="s">
        <v>4314</v>
      </c>
      <c r="G1744" t="s">
        <v>10486</v>
      </c>
      <c r="H1744" t="s">
        <v>27</v>
      </c>
      <c r="I1744" t="s">
        <v>28</v>
      </c>
      <c r="J1744" t="s">
        <v>10670</v>
      </c>
      <c r="K1744" t="s">
        <v>10671</v>
      </c>
      <c r="L1744" t="s">
        <v>10672</v>
      </c>
      <c r="M1744" t="s">
        <v>10673</v>
      </c>
      <c r="N1744" t="s">
        <v>10674</v>
      </c>
      <c r="O1744" t="s">
        <v>34</v>
      </c>
      <c r="P1744">
        <v>0</v>
      </c>
      <c r="Q1744">
        <v>0</v>
      </c>
      <c r="R1744" t="s">
        <v>10675</v>
      </c>
      <c r="S1744" t="s">
        <v>10676</v>
      </c>
      <c r="U1744" t="s">
        <v>10677</v>
      </c>
    </row>
    <row r="1745" spans="1:21">
      <c r="A1745">
        <v>2808</v>
      </c>
      <c r="B1745" t="s">
        <v>2981</v>
      </c>
      <c r="C1745" t="s">
        <v>5988</v>
      </c>
      <c r="D1745" t="s">
        <v>2720</v>
      </c>
      <c r="E1745" t="s">
        <v>10678</v>
      </c>
      <c r="F1745" t="s">
        <v>4314</v>
      </c>
      <c r="G1745" t="s">
        <v>10486</v>
      </c>
      <c r="H1745" t="s">
        <v>27</v>
      </c>
      <c r="I1745" t="s">
        <v>28</v>
      </c>
      <c r="J1745" t="s">
        <v>10679</v>
      </c>
      <c r="K1745" t="s">
        <v>10680</v>
      </c>
      <c r="L1745" t="s">
        <v>10681</v>
      </c>
      <c r="M1745" t="s">
        <v>10682</v>
      </c>
      <c r="N1745" t="s">
        <v>10683</v>
      </c>
      <c r="O1745" t="s">
        <v>34</v>
      </c>
      <c r="P1745">
        <v>0</v>
      </c>
      <c r="Q1745">
        <v>0</v>
      </c>
      <c r="S1745" t="s">
        <v>10684</v>
      </c>
      <c r="U1745" t="s">
        <v>10685</v>
      </c>
    </row>
    <row r="1746" spans="1:21">
      <c r="A1746">
        <v>2809</v>
      </c>
      <c r="B1746" t="s">
        <v>2981</v>
      </c>
      <c r="C1746" t="s">
        <v>6262</v>
      </c>
      <c r="D1746" t="s">
        <v>2431</v>
      </c>
      <c r="E1746" t="s">
        <v>10686</v>
      </c>
      <c r="F1746" t="s">
        <v>4314</v>
      </c>
      <c r="G1746" t="s">
        <v>10486</v>
      </c>
      <c r="H1746" t="s">
        <v>27</v>
      </c>
      <c r="I1746" t="s">
        <v>28</v>
      </c>
      <c r="J1746" t="s">
        <v>10687</v>
      </c>
      <c r="K1746" t="s">
        <v>10688</v>
      </c>
      <c r="L1746" t="s">
        <v>10689</v>
      </c>
      <c r="M1746" t="s">
        <v>10690</v>
      </c>
      <c r="N1746" t="s">
        <v>10691</v>
      </c>
      <c r="O1746" t="s">
        <v>34</v>
      </c>
      <c r="P1746">
        <v>0</v>
      </c>
      <c r="Q1746">
        <v>0</v>
      </c>
      <c r="S1746" t="s">
        <v>10692</v>
      </c>
      <c r="U1746" t="s">
        <v>10685</v>
      </c>
    </row>
    <row r="1747" spans="1:21">
      <c r="A1747">
        <v>2810</v>
      </c>
      <c r="B1747" t="s">
        <v>2981</v>
      </c>
      <c r="C1747" t="s">
        <v>6262</v>
      </c>
      <c r="D1747" t="s">
        <v>2431</v>
      </c>
      <c r="E1747" t="s">
        <v>10693</v>
      </c>
      <c r="F1747" t="s">
        <v>4314</v>
      </c>
      <c r="G1747" t="s">
        <v>10486</v>
      </c>
      <c r="H1747" t="s">
        <v>27</v>
      </c>
      <c r="I1747" t="s">
        <v>28</v>
      </c>
      <c r="J1747" t="s">
        <v>10694</v>
      </c>
      <c r="K1747" t="s">
        <v>10695</v>
      </c>
      <c r="L1747" t="s">
        <v>10696</v>
      </c>
      <c r="M1747" t="s">
        <v>10697</v>
      </c>
      <c r="N1747" t="s">
        <v>10698</v>
      </c>
      <c r="O1747" t="s">
        <v>34</v>
      </c>
      <c r="P1747">
        <v>0</v>
      </c>
      <c r="Q1747">
        <v>0</v>
      </c>
      <c r="R1747" t="s">
        <v>10699</v>
      </c>
      <c r="S1747" t="s">
        <v>10700</v>
      </c>
      <c r="U1747" t="s">
        <v>10701</v>
      </c>
    </row>
    <row r="1748" spans="1:21">
      <c r="A1748">
        <v>2811</v>
      </c>
      <c r="B1748" t="s">
        <v>2981</v>
      </c>
      <c r="C1748" t="s">
        <v>6272</v>
      </c>
      <c r="D1748" t="s">
        <v>2431</v>
      </c>
      <c r="E1748" t="s">
        <v>10702</v>
      </c>
      <c r="F1748" t="s">
        <v>4314</v>
      </c>
      <c r="G1748" t="s">
        <v>10486</v>
      </c>
      <c r="H1748" t="s">
        <v>27</v>
      </c>
      <c r="I1748" t="s">
        <v>28</v>
      </c>
      <c r="J1748" t="s">
        <v>10703</v>
      </c>
      <c r="K1748" t="s">
        <v>10704</v>
      </c>
      <c r="L1748" t="s">
        <v>10705</v>
      </c>
      <c r="M1748" t="s">
        <v>10706</v>
      </c>
      <c r="N1748" t="s">
        <v>10707</v>
      </c>
      <c r="O1748" t="s">
        <v>34</v>
      </c>
      <c r="P1748">
        <v>0</v>
      </c>
      <c r="Q1748">
        <v>0</v>
      </c>
      <c r="S1748" t="s">
        <v>10708</v>
      </c>
      <c r="U1748" t="s">
        <v>10709</v>
      </c>
    </row>
    <row r="1749" spans="1:21">
      <c r="A1749">
        <v>2812</v>
      </c>
      <c r="B1749" t="s">
        <v>2981</v>
      </c>
      <c r="C1749" t="s">
        <v>6272</v>
      </c>
      <c r="D1749" t="s">
        <v>2431</v>
      </c>
      <c r="E1749" t="s">
        <v>10710</v>
      </c>
      <c r="F1749" t="s">
        <v>4314</v>
      </c>
      <c r="G1749" t="s">
        <v>10486</v>
      </c>
      <c r="H1749" t="s">
        <v>27</v>
      </c>
      <c r="I1749" t="s">
        <v>28</v>
      </c>
      <c r="J1749" t="s">
        <v>10711</v>
      </c>
      <c r="K1749" t="s">
        <v>10712</v>
      </c>
      <c r="L1749" t="s">
        <v>10654</v>
      </c>
      <c r="M1749" t="s">
        <v>10713</v>
      </c>
      <c r="N1749" t="s">
        <v>10714</v>
      </c>
      <c r="O1749" t="s">
        <v>55</v>
      </c>
      <c r="P1749">
        <v>0</v>
      </c>
      <c r="Q1749">
        <v>0</v>
      </c>
      <c r="S1749" t="s">
        <v>10715</v>
      </c>
      <c r="U1749" t="s">
        <v>10716</v>
      </c>
    </row>
    <row r="1750" spans="1:21">
      <c r="A1750">
        <v>2813</v>
      </c>
      <c r="B1750" t="s">
        <v>2981</v>
      </c>
      <c r="C1750" t="s">
        <v>10717</v>
      </c>
      <c r="D1750" t="s">
        <v>2431</v>
      </c>
      <c r="E1750" t="s">
        <v>10718</v>
      </c>
      <c r="F1750" t="s">
        <v>4314</v>
      </c>
      <c r="G1750" t="s">
        <v>10486</v>
      </c>
      <c r="H1750" t="s">
        <v>27</v>
      </c>
      <c r="I1750" t="s">
        <v>28</v>
      </c>
      <c r="J1750" t="s">
        <v>6459</v>
      </c>
      <c r="K1750" t="s">
        <v>10719</v>
      </c>
      <c r="L1750" t="s">
        <v>2933</v>
      </c>
      <c r="M1750" t="s">
        <v>6284</v>
      </c>
      <c r="N1750" t="s">
        <v>10720</v>
      </c>
      <c r="O1750" t="s">
        <v>34</v>
      </c>
      <c r="P1750">
        <v>0</v>
      </c>
      <c r="Q1750">
        <v>0</v>
      </c>
      <c r="S1750" t="s">
        <v>10721</v>
      </c>
      <c r="U1750" t="s">
        <v>10716</v>
      </c>
    </row>
    <row r="1751" spans="1:21">
      <c r="A1751">
        <v>2814</v>
      </c>
      <c r="B1751" t="s">
        <v>2981</v>
      </c>
      <c r="C1751" t="s">
        <v>6344</v>
      </c>
      <c r="D1751" t="s">
        <v>2431</v>
      </c>
      <c r="E1751" t="s">
        <v>10722</v>
      </c>
      <c r="F1751" t="s">
        <v>4314</v>
      </c>
      <c r="G1751" t="s">
        <v>10486</v>
      </c>
      <c r="H1751" t="s">
        <v>27</v>
      </c>
      <c r="I1751" t="s">
        <v>28</v>
      </c>
      <c r="J1751" t="s">
        <v>10723</v>
      </c>
      <c r="K1751" t="s">
        <v>10724</v>
      </c>
      <c r="L1751" t="s">
        <v>10725</v>
      </c>
      <c r="M1751" t="s">
        <v>10726</v>
      </c>
      <c r="N1751" t="s">
        <v>10727</v>
      </c>
      <c r="O1751" t="s">
        <v>55</v>
      </c>
      <c r="P1751">
        <v>0</v>
      </c>
      <c r="Q1751">
        <v>0</v>
      </c>
      <c r="S1751" t="s">
        <v>10728</v>
      </c>
      <c r="U1751" t="s">
        <v>10729</v>
      </c>
    </row>
    <row r="1752" spans="1:21">
      <c r="A1752">
        <v>2870</v>
      </c>
      <c r="B1752" t="s">
        <v>2620</v>
      </c>
      <c r="C1752" t="s">
        <v>5622</v>
      </c>
      <c r="D1752" t="s">
        <v>6307</v>
      </c>
      <c r="E1752" t="s">
        <v>10730</v>
      </c>
      <c r="F1752" t="s">
        <v>4314</v>
      </c>
      <c r="G1752" t="s">
        <v>10486</v>
      </c>
      <c r="H1752" t="s">
        <v>27</v>
      </c>
      <c r="I1752" t="s">
        <v>2565</v>
      </c>
      <c r="O1752" t="s">
        <v>80</v>
      </c>
      <c r="P1752">
        <v>2</v>
      </c>
      <c r="Q1752">
        <v>1</v>
      </c>
      <c r="S1752" t="s">
        <v>10731</v>
      </c>
      <c r="U1752" t="s">
        <v>6310</v>
      </c>
    </row>
    <row r="1753" spans="1:21">
      <c r="A1753">
        <v>3007</v>
      </c>
      <c r="B1753" t="s">
        <v>2620</v>
      </c>
      <c r="C1753" t="s">
        <v>5420</v>
      </c>
      <c r="D1753" t="s">
        <v>1943</v>
      </c>
      <c r="E1753" t="s">
        <v>10732</v>
      </c>
      <c r="F1753" t="s">
        <v>4314</v>
      </c>
      <c r="G1753" t="s">
        <v>10486</v>
      </c>
      <c r="H1753" t="s">
        <v>27</v>
      </c>
      <c r="I1753" t="s">
        <v>2565</v>
      </c>
      <c r="O1753" t="s">
        <v>55</v>
      </c>
      <c r="P1753">
        <v>2</v>
      </c>
      <c r="Q1753">
        <v>1</v>
      </c>
      <c r="S1753" t="s">
        <v>10733</v>
      </c>
      <c r="U1753" t="s">
        <v>10734</v>
      </c>
    </row>
    <row r="1754" spans="1:21">
      <c r="A1754" t="s">
        <v>10735</v>
      </c>
      <c r="B1754" t="s">
        <v>2620</v>
      </c>
      <c r="C1754" t="s">
        <v>10736</v>
      </c>
      <c r="D1754" t="s">
        <v>23</v>
      </c>
      <c r="E1754" t="s">
        <v>10737</v>
      </c>
      <c r="F1754" t="s">
        <v>4314</v>
      </c>
      <c r="G1754" t="s">
        <v>10486</v>
      </c>
      <c r="H1754" t="s">
        <v>27</v>
      </c>
      <c r="I1754" t="s">
        <v>28</v>
      </c>
      <c r="J1754" t="s">
        <v>10738</v>
      </c>
      <c r="K1754" t="s">
        <v>10739</v>
      </c>
      <c r="L1754" t="s">
        <v>10740</v>
      </c>
      <c r="M1754" t="s">
        <v>10741</v>
      </c>
      <c r="N1754" t="s">
        <v>10742</v>
      </c>
      <c r="O1754" t="s">
        <v>55</v>
      </c>
      <c r="P1754">
        <v>1</v>
      </c>
      <c r="Q1754">
        <v>0</v>
      </c>
      <c r="R1754" t="s">
        <v>10743</v>
      </c>
      <c r="S1754" t="s">
        <v>10744</v>
      </c>
      <c r="U1754" t="s">
        <v>10745</v>
      </c>
    </row>
    <row r="1755" spans="1:21">
      <c r="A1755">
        <v>2871</v>
      </c>
      <c r="B1755" t="s">
        <v>2620</v>
      </c>
      <c r="C1755" t="s">
        <v>10746</v>
      </c>
      <c r="D1755" t="s">
        <v>366</v>
      </c>
      <c r="E1755" t="s">
        <v>10747</v>
      </c>
      <c r="F1755" t="s">
        <v>4314</v>
      </c>
      <c r="G1755" t="s">
        <v>10748</v>
      </c>
      <c r="H1755" t="s">
        <v>27</v>
      </c>
      <c r="I1755" t="s">
        <v>2565</v>
      </c>
      <c r="O1755" t="s">
        <v>55</v>
      </c>
      <c r="P1755">
        <v>0</v>
      </c>
      <c r="Q1755">
        <v>0</v>
      </c>
      <c r="S1755" t="s">
        <v>10749</v>
      </c>
      <c r="U1755" t="s">
        <v>10750</v>
      </c>
    </row>
    <row r="1756" spans="1:21">
      <c r="A1756">
        <v>2872</v>
      </c>
      <c r="B1756" t="s">
        <v>2438</v>
      </c>
      <c r="C1756" t="s">
        <v>10751</v>
      </c>
      <c r="D1756" t="s">
        <v>245</v>
      </c>
      <c r="E1756" t="s">
        <v>10752</v>
      </c>
      <c r="F1756" t="s">
        <v>4314</v>
      </c>
      <c r="G1756" t="s">
        <v>10748</v>
      </c>
      <c r="H1756" t="s">
        <v>27</v>
      </c>
      <c r="I1756" t="s">
        <v>28</v>
      </c>
      <c r="J1756" t="s">
        <v>10753</v>
      </c>
      <c r="K1756" t="s">
        <v>10754</v>
      </c>
      <c r="L1756" t="s">
        <v>10755</v>
      </c>
      <c r="M1756" t="s">
        <v>10756</v>
      </c>
      <c r="N1756" t="s">
        <v>10757</v>
      </c>
      <c r="O1756" t="s">
        <v>55</v>
      </c>
      <c r="P1756">
        <v>0</v>
      </c>
      <c r="Q1756">
        <v>0</v>
      </c>
      <c r="S1756" t="s">
        <v>10758</v>
      </c>
      <c r="U1756" t="s">
        <v>10750</v>
      </c>
    </row>
    <row r="1757" spans="1:21">
      <c r="A1757">
        <v>2873</v>
      </c>
      <c r="B1757" t="s">
        <v>2438</v>
      </c>
      <c r="C1757" t="s">
        <v>7243</v>
      </c>
      <c r="D1757" t="s">
        <v>245</v>
      </c>
      <c r="E1757" t="s">
        <v>10759</v>
      </c>
      <c r="F1757" t="s">
        <v>4314</v>
      </c>
      <c r="G1757" t="s">
        <v>10748</v>
      </c>
      <c r="H1757" t="s">
        <v>27</v>
      </c>
      <c r="I1757" t="s">
        <v>28</v>
      </c>
      <c r="J1757" t="s">
        <v>10760</v>
      </c>
      <c r="K1757" t="s">
        <v>10761</v>
      </c>
      <c r="L1757" t="s">
        <v>10762</v>
      </c>
      <c r="M1757" t="s">
        <v>10763</v>
      </c>
      <c r="N1757" t="s">
        <v>10764</v>
      </c>
      <c r="O1757" t="s">
        <v>64</v>
      </c>
      <c r="P1757">
        <v>0</v>
      </c>
      <c r="Q1757">
        <v>0</v>
      </c>
      <c r="S1757" t="s">
        <v>10765</v>
      </c>
      <c r="U1757" t="s">
        <v>10766</v>
      </c>
    </row>
    <row r="1758" spans="1:21">
      <c r="A1758">
        <v>2874</v>
      </c>
      <c r="B1758" t="s">
        <v>2620</v>
      </c>
      <c r="C1758" t="s">
        <v>10767</v>
      </c>
      <c r="D1758" t="s">
        <v>23</v>
      </c>
      <c r="E1758" t="s">
        <v>10768</v>
      </c>
      <c r="F1758" t="s">
        <v>4314</v>
      </c>
      <c r="G1758" t="s">
        <v>10748</v>
      </c>
      <c r="H1758" t="s">
        <v>27</v>
      </c>
      <c r="I1758" t="s">
        <v>28</v>
      </c>
      <c r="J1758" t="s">
        <v>10769</v>
      </c>
      <c r="K1758" t="s">
        <v>10770</v>
      </c>
      <c r="L1758" t="s">
        <v>10771</v>
      </c>
      <c r="M1758" t="s">
        <v>10772</v>
      </c>
      <c r="N1758" t="s">
        <v>10773</v>
      </c>
      <c r="O1758" t="s">
        <v>34</v>
      </c>
      <c r="P1758">
        <v>0</v>
      </c>
      <c r="Q1758">
        <v>0</v>
      </c>
      <c r="S1758" t="s">
        <v>10774</v>
      </c>
      <c r="U1758" t="s">
        <v>10766</v>
      </c>
    </row>
    <row r="1759" spans="1:21">
      <c r="A1759">
        <v>2875</v>
      </c>
      <c r="B1759" t="s">
        <v>2620</v>
      </c>
      <c r="C1759" t="s">
        <v>10775</v>
      </c>
      <c r="D1759" t="s">
        <v>3329</v>
      </c>
      <c r="E1759" t="s">
        <v>10776</v>
      </c>
      <c r="F1759" t="s">
        <v>4314</v>
      </c>
      <c r="G1759" t="s">
        <v>10748</v>
      </c>
      <c r="H1759" t="s">
        <v>27</v>
      </c>
      <c r="I1759" t="s">
        <v>28</v>
      </c>
      <c r="J1759" t="s">
        <v>10777</v>
      </c>
      <c r="K1759" t="s">
        <v>10778</v>
      </c>
      <c r="L1759" t="s">
        <v>10779</v>
      </c>
      <c r="M1759" t="s">
        <v>10780</v>
      </c>
      <c r="N1759" t="s">
        <v>10781</v>
      </c>
      <c r="O1759" t="s">
        <v>34</v>
      </c>
      <c r="P1759">
        <v>0</v>
      </c>
      <c r="Q1759">
        <v>0</v>
      </c>
      <c r="S1759" t="s">
        <v>10782</v>
      </c>
      <c r="U1759" t="s">
        <v>10783</v>
      </c>
    </row>
    <row r="1760" spans="1:21">
      <c r="A1760">
        <v>2876</v>
      </c>
      <c r="B1760" t="s">
        <v>2454</v>
      </c>
      <c r="C1760" t="s">
        <v>10784</v>
      </c>
      <c r="D1760" t="s">
        <v>3329</v>
      </c>
      <c r="E1760" t="s">
        <v>10785</v>
      </c>
      <c r="F1760" t="s">
        <v>4314</v>
      </c>
      <c r="G1760" t="s">
        <v>10748</v>
      </c>
      <c r="H1760" t="s">
        <v>27</v>
      </c>
      <c r="I1760" t="s">
        <v>28</v>
      </c>
      <c r="J1760" t="s">
        <v>10786</v>
      </c>
      <c r="K1760" t="s">
        <v>10787</v>
      </c>
      <c r="L1760" t="s">
        <v>10788</v>
      </c>
      <c r="M1760" t="s">
        <v>10789</v>
      </c>
      <c r="O1760" t="s">
        <v>55</v>
      </c>
      <c r="P1760">
        <v>0</v>
      </c>
      <c r="Q1760">
        <v>0</v>
      </c>
      <c r="R1760" t="s">
        <v>10790</v>
      </c>
      <c r="S1760" t="s">
        <v>10791</v>
      </c>
      <c r="U1760" t="s">
        <v>10792</v>
      </c>
    </row>
    <row r="1761" spans="1:21">
      <c r="A1761">
        <v>2877</v>
      </c>
      <c r="B1761" t="s">
        <v>2454</v>
      </c>
      <c r="C1761" t="s">
        <v>10784</v>
      </c>
      <c r="D1761" t="s">
        <v>47</v>
      </c>
      <c r="E1761" t="s">
        <v>10793</v>
      </c>
      <c r="F1761" t="s">
        <v>4314</v>
      </c>
      <c r="G1761" t="s">
        <v>10748</v>
      </c>
      <c r="H1761" t="s">
        <v>27</v>
      </c>
      <c r="I1761" t="s">
        <v>28</v>
      </c>
      <c r="J1761" t="s">
        <v>10794</v>
      </c>
      <c r="K1761" t="s">
        <v>10795</v>
      </c>
      <c r="L1761" t="s">
        <v>10796</v>
      </c>
      <c r="M1761" t="s">
        <v>10797</v>
      </c>
      <c r="O1761" t="s">
        <v>122</v>
      </c>
      <c r="P1761">
        <v>0</v>
      </c>
      <c r="Q1761">
        <v>0</v>
      </c>
      <c r="S1761" t="s">
        <v>10798</v>
      </c>
      <c r="U1761" t="s">
        <v>10792</v>
      </c>
    </row>
    <row r="1762" spans="1:21">
      <c r="A1762">
        <v>2878</v>
      </c>
      <c r="B1762" t="s">
        <v>2620</v>
      </c>
      <c r="C1762" t="s">
        <v>10799</v>
      </c>
      <c r="D1762" t="s">
        <v>47</v>
      </c>
      <c r="E1762" t="s">
        <v>10800</v>
      </c>
      <c r="F1762" t="s">
        <v>4314</v>
      </c>
      <c r="G1762" t="s">
        <v>10748</v>
      </c>
      <c r="H1762" t="s">
        <v>27</v>
      </c>
      <c r="I1762" t="s">
        <v>28</v>
      </c>
      <c r="J1762" t="s">
        <v>10801</v>
      </c>
      <c r="K1762" t="s">
        <v>10802</v>
      </c>
      <c r="L1762" t="s">
        <v>10803</v>
      </c>
      <c r="M1762" t="s">
        <v>10804</v>
      </c>
      <c r="N1762" t="s">
        <v>10805</v>
      </c>
      <c r="O1762" t="s">
        <v>80</v>
      </c>
      <c r="P1762">
        <v>0</v>
      </c>
      <c r="Q1762">
        <v>0</v>
      </c>
      <c r="S1762" t="s">
        <v>10806</v>
      </c>
      <c r="U1762" t="s">
        <v>10807</v>
      </c>
    </row>
    <row r="1763" spans="1:21">
      <c r="A1763">
        <v>2879</v>
      </c>
      <c r="B1763" t="s">
        <v>6336</v>
      </c>
      <c r="C1763" t="s">
        <v>4561</v>
      </c>
      <c r="D1763" t="s">
        <v>482</v>
      </c>
      <c r="E1763" t="s">
        <v>10808</v>
      </c>
      <c r="F1763" t="s">
        <v>4314</v>
      </c>
      <c r="G1763" t="s">
        <v>10748</v>
      </c>
      <c r="H1763" t="s">
        <v>27</v>
      </c>
      <c r="I1763" t="s">
        <v>28</v>
      </c>
      <c r="J1763" t="s">
        <v>10809</v>
      </c>
      <c r="K1763" t="s">
        <v>10810</v>
      </c>
      <c r="L1763" t="s">
        <v>10811</v>
      </c>
      <c r="M1763" t="s">
        <v>10812</v>
      </c>
      <c r="O1763" t="s">
        <v>55</v>
      </c>
      <c r="P1763">
        <v>0</v>
      </c>
      <c r="Q1763">
        <v>0</v>
      </c>
      <c r="R1763" t="s">
        <v>10813</v>
      </c>
      <c r="S1763" t="s">
        <v>10814</v>
      </c>
      <c r="U1763" t="s">
        <v>10815</v>
      </c>
    </row>
    <row r="1764" spans="1:21">
      <c r="A1764">
        <v>2880</v>
      </c>
      <c r="B1764" t="s">
        <v>6336</v>
      </c>
      <c r="C1764" t="s">
        <v>4561</v>
      </c>
      <c r="D1764" t="s">
        <v>67</v>
      </c>
      <c r="E1764" t="s">
        <v>10816</v>
      </c>
      <c r="F1764" t="s">
        <v>4314</v>
      </c>
      <c r="G1764" t="s">
        <v>10748</v>
      </c>
      <c r="H1764" t="s">
        <v>27</v>
      </c>
      <c r="I1764" t="s">
        <v>28</v>
      </c>
      <c r="J1764" t="s">
        <v>10817</v>
      </c>
      <c r="K1764" t="s">
        <v>10818</v>
      </c>
      <c r="L1764" t="s">
        <v>10819</v>
      </c>
      <c r="M1764" t="s">
        <v>10820</v>
      </c>
      <c r="O1764" t="s">
        <v>122</v>
      </c>
      <c r="P1764">
        <v>0</v>
      </c>
      <c r="Q1764">
        <v>0</v>
      </c>
      <c r="R1764" t="s">
        <v>10821</v>
      </c>
      <c r="S1764" t="s">
        <v>10822</v>
      </c>
      <c r="U1764" t="s">
        <v>10823</v>
      </c>
    </row>
    <row r="1765" spans="1:21">
      <c r="A1765" t="s">
        <v>10824</v>
      </c>
      <c r="B1765" t="s">
        <v>2981</v>
      </c>
      <c r="C1765" t="s">
        <v>6147</v>
      </c>
      <c r="D1765" t="s">
        <v>99</v>
      </c>
      <c r="E1765" t="s">
        <v>10825</v>
      </c>
      <c r="F1765" t="s">
        <v>4314</v>
      </c>
      <c r="G1765" t="s">
        <v>10748</v>
      </c>
      <c r="H1765" t="s">
        <v>27</v>
      </c>
      <c r="I1765" t="s">
        <v>28</v>
      </c>
      <c r="J1765" t="s">
        <v>10826</v>
      </c>
      <c r="K1765" t="s">
        <v>10827</v>
      </c>
      <c r="L1765" t="s">
        <v>10828</v>
      </c>
      <c r="M1765" t="s">
        <v>10829</v>
      </c>
      <c r="N1765" t="s">
        <v>10830</v>
      </c>
      <c r="O1765" t="s">
        <v>34</v>
      </c>
      <c r="P1765">
        <v>1</v>
      </c>
      <c r="Q1765">
        <v>0</v>
      </c>
      <c r="R1765" t="s">
        <v>10831</v>
      </c>
      <c r="S1765" t="s">
        <v>10832</v>
      </c>
      <c r="U1765" t="s">
        <v>10833</v>
      </c>
    </row>
    <row r="1766" spans="1:21">
      <c r="A1766">
        <v>2882</v>
      </c>
      <c r="B1766" t="s">
        <v>2620</v>
      </c>
      <c r="C1766" t="s">
        <v>5254</v>
      </c>
      <c r="D1766" t="s">
        <v>290</v>
      </c>
      <c r="E1766" t="s">
        <v>10834</v>
      </c>
      <c r="F1766" t="s">
        <v>4314</v>
      </c>
      <c r="G1766" t="s">
        <v>10748</v>
      </c>
      <c r="H1766" t="s">
        <v>27</v>
      </c>
      <c r="I1766" t="s">
        <v>2565</v>
      </c>
      <c r="O1766" t="s">
        <v>55</v>
      </c>
      <c r="P1766">
        <v>0</v>
      </c>
      <c r="Q1766">
        <v>0</v>
      </c>
      <c r="S1766" t="s">
        <v>10835</v>
      </c>
      <c r="U1766" t="s">
        <v>10836</v>
      </c>
    </row>
    <row r="1767" spans="1:21">
      <c r="A1767">
        <v>2883</v>
      </c>
      <c r="B1767" t="s">
        <v>2620</v>
      </c>
      <c r="C1767" t="s">
        <v>2515</v>
      </c>
      <c r="D1767" t="s">
        <v>518</v>
      </c>
      <c r="E1767" t="s">
        <v>10837</v>
      </c>
      <c r="F1767" t="s">
        <v>4314</v>
      </c>
      <c r="G1767" t="s">
        <v>10748</v>
      </c>
      <c r="H1767" t="s">
        <v>27</v>
      </c>
      <c r="I1767" t="s">
        <v>2565</v>
      </c>
      <c r="O1767" t="s">
        <v>55</v>
      </c>
      <c r="P1767">
        <v>0</v>
      </c>
      <c r="Q1767">
        <v>0</v>
      </c>
      <c r="R1767" t="s">
        <v>10838</v>
      </c>
      <c r="S1767" t="s">
        <v>10839</v>
      </c>
      <c r="U1767" t="s">
        <v>10840</v>
      </c>
    </row>
    <row r="1768" spans="1:21">
      <c r="A1768">
        <v>2884</v>
      </c>
      <c r="B1768" t="s">
        <v>2620</v>
      </c>
      <c r="C1768" t="s">
        <v>2515</v>
      </c>
      <c r="D1768" t="s">
        <v>518</v>
      </c>
      <c r="E1768" t="s">
        <v>10841</v>
      </c>
      <c r="F1768" t="s">
        <v>4314</v>
      </c>
      <c r="G1768" t="s">
        <v>10748</v>
      </c>
      <c r="H1768" t="s">
        <v>27</v>
      </c>
      <c r="I1768" t="s">
        <v>2565</v>
      </c>
      <c r="O1768" t="s">
        <v>80</v>
      </c>
      <c r="P1768">
        <v>1</v>
      </c>
      <c r="Q1768">
        <v>0</v>
      </c>
      <c r="R1768" t="s">
        <v>10842</v>
      </c>
      <c r="S1768" t="s">
        <v>10843</v>
      </c>
      <c r="U1768" t="s">
        <v>10844</v>
      </c>
    </row>
    <row r="1769" spans="1:21">
      <c r="A1769">
        <v>2885</v>
      </c>
      <c r="B1769" t="s">
        <v>6336</v>
      </c>
      <c r="C1769" t="s">
        <v>10845</v>
      </c>
      <c r="D1769" t="s">
        <v>526</v>
      </c>
      <c r="E1769" t="s">
        <v>10846</v>
      </c>
      <c r="F1769" t="s">
        <v>4314</v>
      </c>
      <c r="G1769" t="s">
        <v>10748</v>
      </c>
      <c r="H1769" t="s">
        <v>27</v>
      </c>
      <c r="I1769" t="s">
        <v>28</v>
      </c>
      <c r="J1769" t="s">
        <v>10847</v>
      </c>
      <c r="K1769" t="s">
        <v>10848</v>
      </c>
      <c r="L1769" t="s">
        <v>10849</v>
      </c>
      <c r="M1769" t="s">
        <v>10850</v>
      </c>
      <c r="O1769" t="s">
        <v>55</v>
      </c>
      <c r="P1769">
        <v>0</v>
      </c>
      <c r="Q1769">
        <v>0</v>
      </c>
      <c r="S1769" t="s">
        <v>10851</v>
      </c>
      <c r="U1769" t="s">
        <v>10852</v>
      </c>
    </row>
    <row r="1770" spans="1:21">
      <c r="A1770">
        <v>2886</v>
      </c>
      <c r="B1770" t="s">
        <v>6336</v>
      </c>
      <c r="C1770" t="s">
        <v>10845</v>
      </c>
      <c r="D1770" t="s">
        <v>526</v>
      </c>
      <c r="E1770" t="s">
        <v>10853</v>
      </c>
      <c r="F1770" t="s">
        <v>4314</v>
      </c>
      <c r="G1770" t="s">
        <v>10748</v>
      </c>
      <c r="H1770" t="s">
        <v>27</v>
      </c>
      <c r="I1770" t="s">
        <v>28</v>
      </c>
      <c r="J1770" t="s">
        <v>10854</v>
      </c>
      <c r="K1770" t="s">
        <v>10855</v>
      </c>
      <c r="L1770" t="s">
        <v>10856</v>
      </c>
      <c r="M1770" t="s">
        <v>10857</v>
      </c>
      <c r="O1770" t="s">
        <v>64</v>
      </c>
      <c r="P1770">
        <v>1</v>
      </c>
      <c r="Q1770">
        <v>0</v>
      </c>
      <c r="S1770" t="s">
        <v>10858</v>
      </c>
      <c r="U1770" t="s">
        <v>10859</v>
      </c>
    </row>
    <row r="1771" spans="1:21">
      <c r="A1771">
        <v>2887</v>
      </c>
      <c r="B1771" t="s">
        <v>2438</v>
      </c>
      <c r="C1771" t="s">
        <v>10636</v>
      </c>
      <c r="D1771" t="s">
        <v>526</v>
      </c>
      <c r="E1771" t="s">
        <v>10860</v>
      </c>
      <c r="F1771" t="s">
        <v>4314</v>
      </c>
      <c r="G1771" t="s">
        <v>10748</v>
      </c>
      <c r="H1771" t="s">
        <v>27</v>
      </c>
      <c r="I1771" t="s">
        <v>28</v>
      </c>
      <c r="J1771" t="s">
        <v>10861</v>
      </c>
      <c r="K1771" t="s">
        <v>10862</v>
      </c>
      <c r="L1771" t="s">
        <v>10863</v>
      </c>
      <c r="M1771" t="s">
        <v>10864</v>
      </c>
      <c r="N1771" t="s">
        <v>10865</v>
      </c>
      <c r="O1771" t="s">
        <v>80</v>
      </c>
      <c r="P1771">
        <v>0</v>
      </c>
      <c r="Q1771">
        <v>0</v>
      </c>
      <c r="S1771" t="s">
        <v>10866</v>
      </c>
      <c r="U1771" t="s">
        <v>10867</v>
      </c>
    </row>
    <row r="1772" spans="1:21">
      <c r="A1772">
        <v>2888</v>
      </c>
      <c r="B1772" t="s">
        <v>2981</v>
      </c>
      <c r="C1772" t="s">
        <v>10868</v>
      </c>
      <c r="D1772" t="s">
        <v>2720</v>
      </c>
      <c r="E1772" t="s">
        <v>10869</v>
      </c>
      <c r="F1772" t="s">
        <v>4314</v>
      </c>
      <c r="G1772" t="s">
        <v>10748</v>
      </c>
      <c r="H1772" t="s">
        <v>27</v>
      </c>
      <c r="I1772" t="s">
        <v>28</v>
      </c>
      <c r="J1772" t="s">
        <v>10870</v>
      </c>
      <c r="K1772" t="s">
        <v>10871</v>
      </c>
      <c r="L1772" t="s">
        <v>10872</v>
      </c>
      <c r="M1772" t="s">
        <v>10873</v>
      </c>
      <c r="N1772" t="s">
        <v>10874</v>
      </c>
      <c r="O1772" t="s">
        <v>34</v>
      </c>
      <c r="P1772">
        <v>0</v>
      </c>
      <c r="Q1772">
        <v>0</v>
      </c>
      <c r="S1772" t="s">
        <v>10875</v>
      </c>
      <c r="U1772" t="s">
        <v>10876</v>
      </c>
    </row>
    <row r="1773" spans="1:21">
      <c r="A1773" t="s">
        <v>10877</v>
      </c>
      <c r="B1773" t="s">
        <v>2981</v>
      </c>
      <c r="C1773" t="s">
        <v>10868</v>
      </c>
      <c r="D1773" t="s">
        <v>2869</v>
      </c>
      <c r="E1773" t="s">
        <v>10878</v>
      </c>
      <c r="F1773" t="s">
        <v>4314</v>
      </c>
      <c r="G1773" t="s">
        <v>10748</v>
      </c>
      <c r="H1773" t="s">
        <v>27</v>
      </c>
      <c r="I1773" t="s">
        <v>28</v>
      </c>
      <c r="J1773" t="s">
        <v>10879</v>
      </c>
      <c r="K1773" t="s">
        <v>10880</v>
      </c>
      <c r="L1773" t="s">
        <v>10881</v>
      </c>
      <c r="M1773" t="s">
        <v>10882</v>
      </c>
      <c r="N1773" t="s">
        <v>10883</v>
      </c>
      <c r="O1773" t="s">
        <v>34</v>
      </c>
      <c r="P1773">
        <v>0</v>
      </c>
      <c r="Q1773">
        <v>0</v>
      </c>
      <c r="S1773" t="s">
        <v>10884</v>
      </c>
      <c r="U1773" t="s">
        <v>10885</v>
      </c>
    </row>
    <row r="1774" spans="1:21">
      <c r="A1774" t="s">
        <v>10886</v>
      </c>
      <c r="B1774" t="s">
        <v>2981</v>
      </c>
      <c r="C1774" t="s">
        <v>10868</v>
      </c>
      <c r="D1774" t="s">
        <v>2869</v>
      </c>
      <c r="E1774" t="s">
        <v>10887</v>
      </c>
      <c r="F1774" t="s">
        <v>4314</v>
      </c>
      <c r="G1774" t="s">
        <v>10748</v>
      </c>
      <c r="H1774" t="s">
        <v>27</v>
      </c>
      <c r="I1774" t="s">
        <v>28</v>
      </c>
      <c r="J1774" t="s">
        <v>10888</v>
      </c>
      <c r="K1774" t="s">
        <v>10889</v>
      </c>
      <c r="L1774" t="s">
        <v>10890</v>
      </c>
      <c r="M1774" t="s">
        <v>10891</v>
      </c>
      <c r="N1774" t="s">
        <v>10892</v>
      </c>
      <c r="O1774" t="s">
        <v>64</v>
      </c>
      <c r="P1774">
        <v>0</v>
      </c>
      <c r="Q1774">
        <v>0</v>
      </c>
      <c r="S1774" t="s">
        <v>10893</v>
      </c>
      <c r="U1774" t="s">
        <v>10885</v>
      </c>
    </row>
    <row r="1775" spans="1:21">
      <c r="A1775" t="s">
        <v>10894</v>
      </c>
      <c r="B1775" t="s">
        <v>2620</v>
      </c>
      <c r="C1775" t="s">
        <v>5631</v>
      </c>
      <c r="D1775" t="s">
        <v>10895</v>
      </c>
      <c r="E1775" t="s">
        <v>10896</v>
      </c>
      <c r="F1775" t="s">
        <v>4314</v>
      </c>
      <c r="G1775" t="s">
        <v>10748</v>
      </c>
      <c r="H1775" t="s">
        <v>27</v>
      </c>
      <c r="I1775" t="s">
        <v>2565</v>
      </c>
      <c r="O1775" t="s">
        <v>80</v>
      </c>
      <c r="P1775">
        <v>0</v>
      </c>
      <c r="Q1775">
        <v>0</v>
      </c>
      <c r="S1775" t="s">
        <v>10897</v>
      </c>
      <c r="U1775" t="s">
        <v>10898</v>
      </c>
    </row>
    <row r="1776" spans="1:21">
      <c r="A1776">
        <v>2892</v>
      </c>
      <c r="B1776" t="s">
        <v>2438</v>
      </c>
      <c r="C1776" t="s">
        <v>10899</v>
      </c>
      <c r="D1776" t="s">
        <v>366</v>
      </c>
      <c r="E1776" t="s">
        <v>10900</v>
      </c>
      <c r="F1776" t="s">
        <v>4314</v>
      </c>
      <c r="G1776" t="s">
        <v>10901</v>
      </c>
      <c r="H1776" t="s">
        <v>27</v>
      </c>
      <c r="I1776" t="s">
        <v>28</v>
      </c>
      <c r="J1776" t="s">
        <v>7157</v>
      </c>
      <c r="K1776" t="s">
        <v>4652</v>
      </c>
      <c r="L1776" t="s">
        <v>8492</v>
      </c>
      <c r="M1776" t="s">
        <v>8493</v>
      </c>
      <c r="N1776" t="s">
        <v>10902</v>
      </c>
      <c r="O1776" t="s">
        <v>64</v>
      </c>
      <c r="P1776">
        <v>0</v>
      </c>
      <c r="Q1776">
        <v>0</v>
      </c>
      <c r="S1776" t="s">
        <v>10903</v>
      </c>
      <c r="U1776" t="s">
        <v>10904</v>
      </c>
    </row>
    <row r="1777" spans="1:21">
      <c r="A1777" t="s">
        <v>10905</v>
      </c>
      <c r="B1777" t="s">
        <v>2620</v>
      </c>
      <c r="C1777" t="s">
        <v>5621</v>
      </c>
      <c r="D1777" t="s">
        <v>245</v>
      </c>
      <c r="E1777" t="s">
        <v>10906</v>
      </c>
      <c r="F1777" t="s">
        <v>4314</v>
      </c>
      <c r="G1777" t="s">
        <v>10901</v>
      </c>
      <c r="H1777" t="s">
        <v>27</v>
      </c>
      <c r="I1777" t="s">
        <v>28</v>
      </c>
      <c r="J1777" t="s">
        <v>5625</v>
      </c>
      <c r="K1777" t="s">
        <v>5626</v>
      </c>
      <c r="L1777" t="s">
        <v>5627</v>
      </c>
      <c r="M1777" t="s">
        <v>5628</v>
      </c>
      <c r="N1777" t="s">
        <v>5629</v>
      </c>
      <c r="O1777" t="s">
        <v>34</v>
      </c>
      <c r="P1777">
        <v>0</v>
      </c>
      <c r="Q1777">
        <v>0</v>
      </c>
      <c r="S1777" t="s">
        <v>10907</v>
      </c>
      <c r="U1777" t="s">
        <v>10908</v>
      </c>
    </row>
    <row r="1778" spans="1:21">
      <c r="A1778">
        <v>2894</v>
      </c>
      <c r="B1778" t="s">
        <v>2438</v>
      </c>
      <c r="C1778" t="s">
        <v>6228</v>
      </c>
      <c r="D1778" t="s">
        <v>245</v>
      </c>
      <c r="E1778" t="s">
        <v>10909</v>
      </c>
      <c r="F1778" t="s">
        <v>4314</v>
      </c>
      <c r="G1778" t="s">
        <v>10901</v>
      </c>
      <c r="H1778" t="s">
        <v>27</v>
      </c>
      <c r="I1778" t="s">
        <v>28</v>
      </c>
      <c r="J1778" t="s">
        <v>10910</v>
      </c>
      <c r="K1778" t="s">
        <v>10911</v>
      </c>
      <c r="L1778" t="s">
        <v>10912</v>
      </c>
      <c r="M1778" t="s">
        <v>10913</v>
      </c>
      <c r="N1778" t="s">
        <v>10914</v>
      </c>
      <c r="O1778" t="s">
        <v>55</v>
      </c>
      <c r="P1778">
        <v>0</v>
      </c>
      <c r="Q1778">
        <v>0</v>
      </c>
      <c r="S1778" t="s">
        <v>10915</v>
      </c>
      <c r="U1778" t="s">
        <v>10916</v>
      </c>
    </row>
    <row r="1779" spans="1:21">
      <c r="A1779">
        <v>2895</v>
      </c>
      <c r="B1779" t="s">
        <v>2438</v>
      </c>
      <c r="C1779" t="s">
        <v>3993</v>
      </c>
      <c r="D1779" t="s">
        <v>23</v>
      </c>
      <c r="E1779" t="s">
        <v>10917</v>
      </c>
      <c r="F1779" t="s">
        <v>4314</v>
      </c>
      <c r="G1779" t="s">
        <v>10901</v>
      </c>
      <c r="H1779" t="s">
        <v>27</v>
      </c>
      <c r="I1779" t="s">
        <v>28</v>
      </c>
      <c r="J1779" t="s">
        <v>10918</v>
      </c>
      <c r="K1779" t="s">
        <v>10919</v>
      </c>
      <c r="L1779" t="s">
        <v>10920</v>
      </c>
      <c r="M1779" t="s">
        <v>10921</v>
      </c>
      <c r="N1779" t="s">
        <v>10922</v>
      </c>
      <c r="O1779" t="s">
        <v>64</v>
      </c>
      <c r="P1779">
        <v>0</v>
      </c>
      <c r="Q1779">
        <v>0</v>
      </c>
      <c r="S1779" t="s">
        <v>10923</v>
      </c>
      <c r="U1779" t="s">
        <v>10924</v>
      </c>
    </row>
    <row r="1780" spans="1:21">
      <c r="A1780">
        <v>2896</v>
      </c>
      <c r="B1780" t="s">
        <v>2438</v>
      </c>
      <c r="C1780" t="s">
        <v>3993</v>
      </c>
      <c r="D1780" t="s">
        <v>23</v>
      </c>
      <c r="E1780" t="s">
        <v>10925</v>
      </c>
      <c r="F1780" t="s">
        <v>4314</v>
      </c>
      <c r="G1780" t="s">
        <v>10901</v>
      </c>
      <c r="H1780" t="s">
        <v>27</v>
      </c>
      <c r="I1780" t="s">
        <v>28</v>
      </c>
      <c r="J1780" t="s">
        <v>10926</v>
      </c>
      <c r="K1780" t="s">
        <v>10927</v>
      </c>
      <c r="L1780" t="s">
        <v>10928</v>
      </c>
      <c r="M1780" t="s">
        <v>10929</v>
      </c>
      <c r="N1780" t="s">
        <v>10930</v>
      </c>
      <c r="O1780" t="s">
        <v>80</v>
      </c>
      <c r="P1780">
        <v>0</v>
      </c>
      <c r="Q1780">
        <v>0</v>
      </c>
      <c r="S1780" t="s">
        <v>10931</v>
      </c>
      <c r="U1780" t="s">
        <v>10932</v>
      </c>
    </row>
    <row r="1781" spans="1:21">
      <c r="A1781">
        <v>2897</v>
      </c>
      <c r="B1781" t="s">
        <v>2454</v>
      </c>
      <c r="C1781" t="s">
        <v>4561</v>
      </c>
      <c r="D1781" t="s">
        <v>23</v>
      </c>
      <c r="E1781" t="s">
        <v>10933</v>
      </c>
      <c r="F1781" t="s">
        <v>4314</v>
      </c>
      <c r="G1781" t="s">
        <v>10901</v>
      </c>
      <c r="H1781" t="s">
        <v>27</v>
      </c>
      <c r="I1781" t="s">
        <v>28</v>
      </c>
      <c r="J1781" t="s">
        <v>3433</v>
      </c>
      <c r="K1781" t="s">
        <v>3282</v>
      </c>
      <c r="L1781" t="s">
        <v>7173</v>
      </c>
      <c r="M1781" t="s">
        <v>7157</v>
      </c>
      <c r="O1781" t="s">
        <v>122</v>
      </c>
      <c r="P1781">
        <v>0</v>
      </c>
      <c r="Q1781">
        <v>0</v>
      </c>
      <c r="S1781" t="s">
        <v>10934</v>
      </c>
      <c r="U1781" t="s">
        <v>10935</v>
      </c>
    </row>
    <row r="1782" spans="1:21">
      <c r="A1782">
        <v>2898</v>
      </c>
      <c r="B1782" t="s">
        <v>3267</v>
      </c>
      <c r="C1782" t="s">
        <v>4684</v>
      </c>
      <c r="D1782" t="s">
        <v>3329</v>
      </c>
      <c r="E1782" t="s">
        <v>10936</v>
      </c>
      <c r="F1782" t="s">
        <v>4314</v>
      </c>
      <c r="G1782" t="s">
        <v>10901</v>
      </c>
      <c r="H1782" t="s">
        <v>27</v>
      </c>
      <c r="I1782" t="s">
        <v>28</v>
      </c>
      <c r="J1782" t="s">
        <v>10937</v>
      </c>
      <c r="K1782" t="s">
        <v>10938</v>
      </c>
      <c r="L1782" t="s">
        <v>10939</v>
      </c>
      <c r="M1782" t="s">
        <v>10940</v>
      </c>
      <c r="N1782" t="s">
        <v>10941</v>
      </c>
      <c r="O1782" t="s">
        <v>34</v>
      </c>
      <c r="P1782">
        <v>0</v>
      </c>
      <c r="Q1782">
        <v>0</v>
      </c>
      <c r="S1782" t="s">
        <v>10942</v>
      </c>
      <c r="U1782" t="s">
        <v>10943</v>
      </c>
    </row>
    <row r="1783" spans="1:21">
      <c r="A1783">
        <v>2899</v>
      </c>
      <c r="B1783" t="s">
        <v>2438</v>
      </c>
      <c r="C1783" t="s">
        <v>5988</v>
      </c>
      <c r="D1783" t="s">
        <v>47</v>
      </c>
      <c r="E1783" t="s">
        <v>10944</v>
      </c>
      <c r="F1783" t="s">
        <v>4314</v>
      </c>
      <c r="G1783" t="s">
        <v>10901</v>
      </c>
      <c r="H1783" t="s">
        <v>27</v>
      </c>
      <c r="I1783" t="s">
        <v>28</v>
      </c>
      <c r="J1783" t="s">
        <v>10945</v>
      </c>
      <c r="K1783" t="s">
        <v>10946</v>
      </c>
      <c r="L1783" t="s">
        <v>10947</v>
      </c>
      <c r="M1783" t="s">
        <v>10948</v>
      </c>
      <c r="N1783" t="s">
        <v>10949</v>
      </c>
      <c r="O1783" t="s">
        <v>122</v>
      </c>
      <c r="P1783">
        <v>0</v>
      </c>
      <c r="Q1783">
        <v>0</v>
      </c>
      <c r="S1783" t="s">
        <v>10950</v>
      </c>
      <c r="U1783" t="s">
        <v>10951</v>
      </c>
    </row>
    <row r="1784" spans="1:21">
      <c r="A1784">
        <v>2900</v>
      </c>
      <c r="B1784" t="s">
        <v>2438</v>
      </c>
      <c r="C1784" t="s">
        <v>10952</v>
      </c>
      <c r="D1784" t="s">
        <v>67</v>
      </c>
      <c r="E1784" t="s">
        <v>10953</v>
      </c>
      <c r="F1784" t="s">
        <v>4314</v>
      </c>
      <c r="G1784" t="s">
        <v>10901</v>
      </c>
      <c r="H1784" t="s">
        <v>27</v>
      </c>
      <c r="I1784" t="s">
        <v>28</v>
      </c>
      <c r="J1784" t="s">
        <v>6385</v>
      </c>
      <c r="K1784" t="s">
        <v>10954</v>
      </c>
      <c r="L1784" t="s">
        <v>10955</v>
      </c>
      <c r="M1784" t="s">
        <v>10956</v>
      </c>
      <c r="N1784" t="s">
        <v>10957</v>
      </c>
      <c r="O1784" t="s">
        <v>55</v>
      </c>
      <c r="P1784">
        <v>0</v>
      </c>
      <c r="Q1784">
        <v>0</v>
      </c>
      <c r="S1784" t="s">
        <v>10958</v>
      </c>
      <c r="U1784" t="s">
        <v>10959</v>
      </c>
    </row>
    <row r="1785" spans="1:21">
      <c r="A1785">
        <v>2901</v>
      </c>
      <c r="B1785" t="s">
        <v>2438</v>
      </c>
      <c r="C1785" t="s">
        <v>10960</v>
      </c>
      <c r="D1785" t="s">
        <v>108</v>
      </c>
      <c r="E1785" t="s">
        <v>10961</v>
      </c>
      <c r="F1785" t="s">
        <v>4314</v>
      </c>
      <c r="G1785" t="s">
        <v>10901</v>
      </c>
      <c r="H1785" t="s">
        <v>27</v>
      </c>
      <c r="I1785" t="s">
        <v>28</v>
      </c>
      <c r="J1785" t="s">
        <v>10962</v>
      </c>
      <c r="K1785" t="s">
        <v>10963</v>
      </c>
      <c r="L1785" t="s">
        <v>10964</v>
      </c>
      <c r="M1785" t="s">
        <v>10965</v>
      </c>
      <c r="N1785" t="s">
        <v>10966</v>
      </c>
      <c r="O1785" t="s">
        <v>34</v>
      </c>
      <c r="P1785">
        <v>0</v>
      </c>
      <c r="Q1785">
        <v>0</v>
      </c>
      <c r="S1785" t="s">
        <v>10967</v>
      </c>
      <c r="U1785" t="s">
        <v>10968</v>
      </c>
    </row>
    <row r="1786" spans="1:21">
      <c r="A1786">
        <v>2902</v>
      </c>
      <c r="B1786" t="s">
        <v>2620</v>
      </c>
      <c r="C1786" t="s">
        <v>5617</v>
      </c>
      <c r="D1786" t="s">
        <v>37</v>
      </c>
      <c r="E1786" t="s">
        <v>10969</v>
      </c>
      <c r="F1786" t="s">
        <v>4314</v>
      </c>
      <c r="G1786" t="s">
        <v>10901</v>
      </c>
      <c r="H1786" t="s">
        <v>27</v>
      </c>
      <c r="I1786" t="s">
        <v>28</v>
      </c>
      <c r="J1786" t="s">
        <v>7203</v>
      </c>
      <c r="K1786" t="s">
        <v>10970</v>
      </c>
      <c r="L1786" t="s">
        <v>10971</v>
      </c>
      <c r="M1786" t="s">
        <v>10972</v>
      </c>
      <c r="N1786" t="s">
        <v>5629</v>
      </c>
      <c r="O1786" t="s">
        <v>55</v>
      </c>
      <c r="P1786">
        <v>0</v>
      </c>
      <c r="Q1786">
        <v>0</v>
      </c>
      <c r="S1786" t="s">
        <v>10973</v>
      </c>
      <c r="U1786" t="s">
        <v>10974</v>
      </c>
    </row>
    <row r="1787" spans="1:21">
      <c r="A1787">
        <v>2904</v>
      </c>
      <c r="B1787" t="s">
        <v>2620</v>
      </c>
      <c r="C1787" t="s">
        <v>6228</v>
      </c>
      <c r="D1787" t="s">
        <v>290</v>
      </c>
      <c r="E1787" t="s">
        <v>10975</v>
      </c>
      <c r="F1787" t="s">
        <v>4314</v>
      </c>
      <c r="G1787" t="s">
        <v>10901</v>
      </c>
      <c r="H1787" t="s">
        <v>27</v>
      </c>
      <c r="I1787" t="s">
        <v>28</v>
      </c>
      <c r="J1787" t="s">
        <v>6230</v>
      </c>
      <c r="K1787" t="s">
        <v>6231</v>
      </c>
      <c r="L1787" t="s">
        <v>6232</v>
      </c>
      <c r="M1787" t="s">
        <v>6233</v>
      </c>
      <c r="N1787" t="s">
        <v>6234</v>
      </c>
      <c r="O1787" t="s">
        <v>122</v>
      </c>
      <c r="P1787">
        <v>0</v>
      </c>
      <c r="Q1787">
        <v>0</v>
      </c>
      <c r="R1787" t="s">
        <v>10976</v>
      </c>
      <c r="S1787" t="s">
        <v>10977</v>
      </c>
      <c r="U1787" t="s">
        <v>10978</v>
      </c>
    </row>
    <row r="1788" spans="1:21">
      <c r="A1788" t="s">
        <v>10979</v>
      </c>
      <c r="B1788" t="s">
        <v>2981</v>
      </c>
      <c r="C1788" t="s">
        <v>6122</v>
      </c>
      <c r="D1788" t="s">
        <v>99</v>
      </c>
      <c r="E1788" t="s">
        <v>10980</v>
      </c>
      <c r="F1788" t="s">
        <v>4314</v>
      </c>
      <c r="G1788" t="s">
        <v>10901</v>
      </c>
      <c r="H1788" t="s">
        <v>27</v>
      </c>
      <c r="I1788" t="s">
        <v>28</v>
      </c>
      <c r="J1788" t="s">
        <v>10981</v>
      </c>
      <c r="K1788" t="s">
        <v>10982</v>
      </c>
      <c r="L1788" t="s">
        <v>10983</v>
      </c>
      <c r="M1788" t="s">
        <v>10984</v>
      </c>
      <c r="N1788" t="s">
        <v>10985</v>
      </c>
      <c r="O1788" t="s">
        <v>34</v>
      </c>
      <c r="P1788">
        <v>0</v>
      </c>
      <c r="Q1788">
        <v>0</v>
      </c>
      <c r="S1788" t="s">
        <v>10986</v>
      </c>
      <c r="U1788" t="s">
        <v>10987</v>
      </c>
    </row>
    <row r="1789" spans="1:21">
      <c r="A1789" t="s">
        <v>10988</v>
      </c>
      <c r="B1789" t="s">
        <v>2981</v>
      </c>
      <c r="C1789" t="s">
        <v>6122</v>
      </c>
      <c r="D1789" t="s">
        <v>99</v>
      </c>
      <c r="E1789" t="s">
        <v>10989</v>
      </c>
      <c r="F1789" t="s">
        <v>4314</v>
      </c>
      <c r="G1789" t="s">
        <v>10901</v>
      </c>
      <c r="H1789" t="s">
        <v>27</v>
      </c>
      <c r="I1789" t="s">
        <v>28</v>
      </c>
      <c r="J1789" t="s">
        <v>10990</v>
      </c>
      <c r="K1789" t="s">
        <v>10991</v>
      </c>
      <c r="L1789" t="s">
        <v>10992</v>
      </c>
      <c r="M1789" t="s">
        <v>10993</v>
      </c>
      <c r="N1789" t="s">
        <v>10994</v>
      </c>
      <c r="O1789" t="s">
        <v>80</v>
      </c>
      <c r="P1789">
        <v>0</v>
      </c>
      <c r="Q1789">
        <v>0</v>
      </c>
      <c r="S1789" t="s">
        <v>10995</v>
      </c>
      <c r="U1789" t="s">
        <v>10996</v>
      </c>
    </row>
    <row r="1790" spans="1:21">
      <c r="A1790">
        <v>2907</v>
      </c>
      <c r="B1790" t="s">
        <v>2981</v>
      </c>
      <c r="C1790" t="s">
        <v>10717</v>
      </c>
      <c r="D1790" t="s">
        <v>290</v>
      </c>
      <c r="E1790" t="s">
        <v>10997</v>
      </c>
      <c r="F1790" t="s">
        <v>4314</v>
      </c>
      <c r="G1790" t="s">
        <v>10901</v>
      </c>
      <c r="H1790" t="s">
        <v>27</v>
      </c>
      <c r="I1790" t="s">
        <v>28</v>
      </c>
      <c r="J1790" t="s">
        <v>10998</v>
      </c>
      <c r="K1790" t="s">
        <v>10999</v>
      </c>
      <c r="L1790" t="s">
        <v>11000</v>
      </c>
      <c r="M1790" t="s">
        <v>11001</v>
      </c>
      <c r="N1790" t="s">
        <v>11002</v>
      </c>
      <c r="O1790" t="s">
        <v>80</v>
      </c>
      <c r="P1790">
        <v>0</v>
      </c>
      <c r="Q1790">
        <v>0</v>
      </c>
      <c r="S1790" t="s">
        <v>11003</v>
      </c>
      <c r="U1790" t="s">
        <v>11004</v>
      </c>
    </row>
    <row r="1791" spans="1:21">
      <c r="A1791" t="s">
        <v>11005</v>
      </c>
      <c r="B1791" t="s">
        <v>2438</v>
      </c>
      <c r="C1791" t="s">
        <v>6192</v>
      </c>
      <c r="D1791" t="s">
        <v>2720</v>
      </c>
      <c r="E1791" t="s">
        <v>11006</v>
      </c>
      <c r="F1791" t="s">
        <v>4314</v>
      </c>
      <c r="G1791" t="s">
        <v>10901</v>
      </c>
      <c r="H1791" t="s">
        <v>27</v>
      </c>
      <c r="I1791" t="s">
        <v>28</v>
      </c>
      <c r="J1791" t="s">
        <v>11007</v>
      </c>
      <c r="K1791" t="s">
        <v>11008</v>
      </c>
      <c r="L1791" t="s">
        <v>11009</v>
      </c>
      <c r="M1791" t="s">
        <v>11010</v>
      </c>
      <c r="N1791" t="s">
        <v>11011</v>
      </c>
      <c r="O1791" t="s">
        <v>80</v>
      </c>
      <c r="P1791">
        <v>0</v>
      </c>
      <c r="Q1791">
        <v>0</v>
      </c>
      <c r="S1791" t="s">
        <v>11012</v>
      </c>
      <c r="U1791" t="s">
        <v>11013</v>
      </c>
    </row>
    <row r="1792" spans="1:21">
      <c r="A1792">
        <v>2909</v>
      </c>
      <c r="B1792" t="s">
        <v>2981</v>
      </c>
      <c r="C1792" t="s">
        <v>10717</v>
      </c>
      <c r="D1792" t="s">
        <v>2431</v>
      </c>
      <c r="E1792" t="s">
        <v>11014</v>
      </c>
      <c r="F1792" t="s">
        <v>4314</v>
      </c>
      <c r="G1792" t="s">
        <v>10901</v>
      </c>
      <c r="H1792" t="s">
        <v>27</v>
      </c>
      <c r="I1792" t="s">
        <v>28</v>
      </c>
      <c r="J1792" t="s">
        <v>8279</v>
      </c>
      <c r="K1792" t="s">
        <v>8280</v>
      </c>
      <c r="L1792" t="s">
        <v>8281</v>
      </c>
      <c r="M1792" t="s">
        <v>8282</v>
      </c>
      <c r="N1792" t="s">
        <v>8283</v>
      </c>
      <c r="O1792" t="s">
        <v>64</v>
      </c>
      <c r="P1792">
        <v>0</v>
      </c>
      <c r="Q1792">
        <v>0</v>
      </c>
      <c r="R1792" t="s">
        <v>11015</v>
      </c>
      <c r="S1792" t="s">
        <v>11016</v>
      </c>
      <c r="U1792" t="s">
        <v>11017</v>
      </c>
    </row>
    <row r="1793" spans="1:21">
      <c r="A1793">
        <v>2910</v>
      </c>
      <c r="B1793" t="s">
        <v>11018</v>
      </c>
      <c r="C1793" t="s">
        <v>3993</v>
      </c>
      <c r="D1793" t="s">
        <v>2628</v>
      </c>
      <c r="E1793" t="s">
        <v>11019</v>
      </c>
      <c r="F1793" t="s">
        <v>4314</v>
      </c>
      <c r="G1793" t="s">
        <v>10901</v>
      </c>
      <c r="H1793" t="s">
        <v>27</v>
      </c>
      <c r="I1793" t="s">
        <v>28</v>
      </c>
      <c r="J1793" t="s">
        <v>3281</v>
      </c>
      <c r="K1793" t="s">
        <v>3278</v>
      </c>
      <c r="L1793" t="s">
        <v>4254</v>
      </c>
      <c r="M1793" t="s">
        <v>6347</v>
      </c>
      <c r="N1793" t="s">
        <v>6348</v>
      </c>
      <c r="O1793" t="s">
        <v>122</v>
      </c>
      <c r="P1793">
        <v>0</v>
      </c>
      <c r="Q1793">
        <v>0</v>
      </c>
      <c r="S1793" t="s">
        <v>11020</v>
      </c>
      <c r="U1793" t="s">
        <v>11021</v>
      </c>
    </row>
    <row r="1794" spans="1:21">
      <c r="A1794">
        <v>2911</v>
      </c>
      <c r="B1794" t="s">
        <v>11018</v>
      </c>
      <c r="C1794" t="s">
        <v>140</v>
      </c>
      <c r="D1794" t="s">
        <v>2628</v>
      </c>
      <c r="E1794" t="s">
        <v>11022</v>
      </c>
      <c r="F1794" t="s">
        <v>4314</v>
      </c>
      <c r="G1794" t="s">
        <v>10901</v>
      </c>
      <c r="H1794" t="s">
        <v>27</v>
      </c>
      <c r="I1794" t="s">
        <v>28</v>
      </c>
      <c r="J1794" t="s">
        <v>11023</v>
      </c>
      <c r="K1794" t="s">
        <v>10919</v>
      </c>
      <c r="L1794" t="s">
        <v>11024</v>
      </c>
      <c r="M1794" t="s">
        <v>10920</v>
      </c>
      <c r="N1794" t="s">
        <v>11025</v>
      </c>
      <c r="O1794" t="s">
        <v>55</v>
      </c>
      <c r="P1794">
        <v>0</v>
      </c>
      <c r="Q1794">
        <v>0</v>
      </c>
      <c r="S1794" t="s">
        <v>11026</v>
      </c>
      <c r="U1794" t="s">
        <v>11027</v>
      </c>
    </row>
    <row r="1795" spans="1:21">
      <c r="A1795" t="s">
        <v>11028</v>
      </c>
      <c r="B1795" t="s">
        <v>2438</v>
      </c>
      <c r="C1795" t="s">
        <v>6192</v>
      </c>
      <c r="D1795" t="s">
        <v>2720</v>
      </c>
      <c r="E1795" t="s">
        <v>11029</v>
      </c>
      <c r="F1795" t="s">
        <v>4314</v>
      </c>
      <c r="G1795" t="s">
        <v>10901</v>
      </c>
      <c r="H1795" t="s">
        <v>27</v>
      </c>
      <c r="I1795" t="s">
        <v>28</v>
      </c>
      <c r="J1795" t="s">
        <v>11030</v>
      </c>
      <c r="K1795" t="s">
        <v>11031</v>
      </c>
      <c r="L1795" t="s">
        <v>11032</v>
      </c>
      <c r="M1795" t="s">
        <v>11033</v>
      </c>
      <c r="N1795" t="s">
        <v>11034</v>
      </c>
      <c r="O1795" t="s">
        <v>122</v>
      </c>
      <c r="P1795">
        <v>0</v>
      </c>
      <c r="Q1795">
        <v>0</v>
      </c>
      <c r="R1795" t="s">
        <v>11035</v>
      </c>
      <c r="S1795" t="s">
        <v>11036</v>
      </c>
      <c r="U1795" t="s">
        <v>11037</v>
      </c>
    </row>
    <row r="1796" spans="1:21">
      <c r="A1796">
        <v>2913</v>
      </c>
      <c r="B1796" t="s">
        <v>2438</v>
      </c>
      <c r="C1796" t="s">
        <v>7170</v>
      </c>
      <c r="D1796" t="s">
        <v>2628</v>
      </c>
      <c r="E1796" t="s">
        <v>11038</v>
      </c>
      <c r="F1796" t="s">
        <v>4314</v>
      </c>
      <c r="G1796" t="s">
        <v>10901</v>
      </c>
      <c r="H1796" t="s">
        <v>27</v>
      </c>
      <c r="I1796" t="s">
        <v>28</v>
      </c>
      <c r="J1796" t="s">
        <v>11039</v>
      </c>
      <c r="K1796" t="s">
        <v>11040</v>
      </c>
      <c r="L1796" t="s">
        <v>11041</v>
      </c>
      <c r="M1796" t="s">
        <v>11042</v>
      </c>
      <c r="N1796" t="s">
        <v>11043</v>
      </c>
      <c r="O1796" t="s">
        <v>80</v>
      </c>
      <c r="P1796">
        <v>0</v>
      </c>
      <c r="Q1796">
        <v>0</v>
      </c>
      <c r="S1796" t="s">
        <v>11044</v>
      </c>
      <c r="U1796" t="s">
        <v>11045</v>
      </c>
    </row>
    <row r="1797" spans="1:21">
      <c r="A1797">
        <v>2914</v>
      </c>
      <c r="B1797" t="s">
        <v>2438</v>
      </c>
      <c r="C1797" t="s">
        <v>10636</v>
      </c>
      <c r="D1797" t="s">
        <v>9268</v>
      </c>
      <c r="E1797" t="s">
        <v>11046</v>
      </c>
      <c r="F1797" t="s">
        <v>4314</v>
      </c>
      <c r="G1797" t="s">
        <v>10901</v>
      </c>
      <c r="H1797" t="s">
        <v>27</v>
      </c>
      <c r="I1797" t="s">
        <v>28</v>
      </c>
      <c r="J1797" t="s">
        <v>11047</v>
      </c>
      <c r="K1797" t="s">
        <v>11048</v>
      </c>
      <c r="L1797" t="s">
        <v>11049</v>
      </c>
      <c r="M1797" t="s">
        <v>11050</v>
      </c>
      <c r="N1797" t="s">
        <v>11051</v>
      </c>
      <c r="O1797" t="s">
        <v>34</v>
      </c>
      <c r="P1797">
        <v>0</v>
      </c>
      <c r="Q1797">
        <v>0</v>
      </c>
      <c r="S1797" t="s">
        <v>11052</v>
      </c>
      <c r="U1797" t="s">
        <v>11053</v>
      </c>
    </row>
    <row r="1798" spans="1:21">
      <c r="A1798">
        <v>2915</v>
      </c>
      <c r="B1798" t="s">
        <v>2959</v>
      </c>
      <c r="C1798" t="s">
        <v>6344</v>
      </c>
      <c r="D1798" t="s">
        <v>6307</v>
      </c>
      <c r="E1798" t="s">
        <v>11054</v>
      </c>
      <c r="F1798" t="s">
        <v>4314</v>
      </c>
      <c r="G1798" t="s">
        <v>10901</v>
      </c>
      <c r="H1798" t="s">
        <v>27</v>
      </c>
      <c r="I1798" t="s">
        <v>28</v>
      </c>
      <c r="J1798" t="s">
        <v>11055</v>
      </c>
      <c r="K1798" t="s">
        <v>11056</v>
      </c>
      <c r="L1798" t="s">
        <v>11057</v>
      </c>
      <c r="M1798" t="s">
        <v>11058</v>
      </c>
      <c r="N1798" t="s">
        <v>11059</v>
      </c>
      <c r="O1798" t="s">
        <v>122</v>
      </c>
      <c r="P1798">
        <v>1</v>
      </c>
      <c r="Q1798">
        <v>0</v>
      </c>
      <c r="S1798" t="s">
        <v>11060</v>
      </c>
      <c r="U1798" t="s">
        <v>11061</v>
      </c>
    </row>
    <row r="1799" spans="1:21">
      <c r="A1799">
        <v>2916</v>
      </c>
      <c r="B1799" t="s">
        <v>2959</v>
      </c>
      <c r="C1799" t="s">
        <v>6344</v>
      </c>
      <c r="D1799" t="s">
        <v>6307</v>
      </c>
      <c r="E1799" t="s">
        <v>11062</v>
      </c>
      <c r="F1799" t="s">
        <v>4314</v>
      </c>
      <c r="G1799" t="s">
        <v>10901</v>
      </c>
      <c r="H1799" t="s">
        <v>27</v>
      </c>
      <c r="I1799" t="s">
        <v>28</v>
      </c>
      <c r="J1799" t="s">
        <v>11063</v>
      </c>
      <c r="K1799" t="s">
        <v>11064</v>
      </c>
      <c r="L1799" t="s">
        <v>11065</v>
      </c>
      <c r="M1799" t="s">
        <v>11066</v>
      </c>
      <c r="N1799" t="s">
        <v>11067</v>
      </c>
      <c r="O1799" t="s">
        <v>55</v>
      </c>
      <c r="P1799">
        <v>0</v>
      </c>
      <c r="Q1799">
        <v>0</v>
      </c>
      <c r="R1799" t="s">
        <v>11068</v>
      </c>
      <c r="S1799" t="s">
        <v>11069</v>
      </c>
      <c r="U1799" t="s">
        <v>11070</v>
      </c>
    </row>
    <row r="1800" spans="1:21">
      <c r="A1800">
        <v>2917</v>
      </c>
      <c r="B1800" t="s">
        <v>21</v>
      </c>
      <c r="C1800" t="s">
        <v>335</v>
      </c>
      <c r="D1800" t="s">
        <v>2869</v>
      </c>
      <c r="E1800" t="s">
        <v>11071</v>
      </c>
      <c r="F1800" t="s">
        <v>4314</v>
      </c>
      <c r="G1800" t="s">
        <v>10901</v>
      </c>
      <c r="H1800" t="s">
        <v>27</v>
      </c>
      <c r="I1800" t="s">
        <v>28</v>
      </c>
      <c r="J1800" t="s">
        <v>11072</v>
      </c>
      <c r="K1800" t="s">
        <v>11073</v>
      </c>
      <c r="L1800" t="s">
        <v>11074</v>
      </c>
      <c r="M1800" t="s">
        <v>11075</v>
      </c>
      <c r="N1800" t="s">
        <v>11076</v>
      </c>
      <c r="O1800" t="s">
        <v>80</v>
      </c>
      <c r="P1800">
        <v>0</v>
      </c>
      <c r="Q1800">
        <v>0</v>
      </c>
      <c r="S1800" t="s">
        <v>11077</v>
      </c>
      <c r="U1800" t="s">
        <v>11078</v>
      </c>
    </row>
    <row r="1801" spans="1:21">
      <c r="A1801">
        <v>2918</v>
      </c>
      <c r="B1801" t="s">
        <v>21</v>
      </c>
      <c r="C1801" t="s">
        <v>430</v>
      </c>
      <c r="D1801" t="s">
        <v>526</v>
      </c>
      <c r="E1801" t="s">
        <v>11079</v>
      </c>
      <c r="F1801" t="s">
        <v>4314</v>
      </c>
      <c r="G1801" t="s">
        <v>10901</v>
      </c>
      <c r="H1801" t="s">
        <v>27</v>
      </c>
      <c r="I1801" t="s">
        <v>28</v>
      </c>
      <c r="J1801" t="s">
        <v>11080</v>
      </c>
      <c r="K1801" t="s">
        <v>11081</v>
      </c>
      <c r="L1801" t="s">
        <v>11082</v>
      </c>
      <c r="M1801" t="s">
        <v>11083</v>
      </c>
      <c r="N1801" t="s">
        <v>11084</v>
      </c>
      <c r="O1801" t="s">
        <v>122</v>
      </c>
      <c r="P1801">
        <v>0</v>
      </c>
      <c r="Q1801">
        <v>0</v>
      </c>
      <c r="R1801" t="s">
        <v>11085</v>
      </c>
      <c r="S1801" t="s">
        <v>11086</v>
      </c>
      <c r="U1801" t="s">
        <v>11087</v>
      </c>
    </row>
    <row r="1802" spans="1:21">
      <c r="A1802">
        <v>2919</v>
      </c>
      <c r="B1802" t="s">
        <v>2959</v>
      </c>
      <c r="C1802" t="s">
        <v>6262</v>
      </c>
      <c r="D1802" t="s">
        <v>6345</v>
      </c>
      <c r="E1802" t="s">
        <v>11088</v>
      </c>
      <c r="F1802" t="s">
        <v>4314</v>
      </c>
      <c r="G1802" t="s">
        <v>10901</v>
      </c>
      <c r="H1802" t="s">
        <v>27</v>
      </c>
      <c r="I1802" t="s">
        <v>28</v>
      </c>
      <c r="J1802" t="s">
        <v>11089</v>
      </c>
      <c r="K1802" t="s">
        <v>11090</v>
      </c>
      <c r="L1802" t="s">
        <v>11091</v>
      </c>
      <c r="M1802" t="s">
        <v>11092</v>
      </c>
      <c r="N1802" t="s">
        <v>11093</v>
      </c>
      <c r="O1802" t="s">
        <v>80</v>
      </c>
      <c r="P1802">
        <v>0</v>
      </c>
      <c r="Q1802">
        <v>0</v>
      </c>
      <c r="R1802" t="s">
        <v>11068</v>
      </c>
      <c r="S1802" t="s">
        <v>11094</v>
      </c>
      <c r="U1802" t="s">
        <v>11095</v>
      </c>
    </row>
    <row r="1803" spans="1:21">
      <c r="A1803">
        <v>1411</v>
      </c>
      <c r="B1803" t="s">
        <v>21</v>
      </c>
      <c r="C1803" t="s">
        <v>335</v>
      </c>
      <c r="D1803" t="s">
        <v>47</v>
      </c>
      <c r="E1803" t="s">
        <v>11096</v>
      </c>
      <c r="F1803" t="s">
        <v>11097</v>
      </c>
      <c r="G1803" t="s">
        <v>11098</v>
      </c>
      <c r="H1803" t="s">
        <v>27</v>
      </c>
      <c r="I1803" t="s">
        <v>28</v>
      </c>
      <c r="J1803" t="s">
        <v>11099</v>
      </c>
      <c r="K1803" t="s">
        <v>11100</v>
      </c>
      <c r="L1803" t="s">
        <v>11101</v>
      </c>
      <c r="M1803" t="s">
        <v>11102</v>
      </c>
      <c r="N1803" t="s">
        <v>11103</v>
      </c>
      <c r="O1803" t="s">
        <v>80</v>
      </c>
      <c r="P1803">
        <v>2</v>
      </c>
      <c r="Q1803">
        <v>1</v>
      </c>
      <c r="S1803" t="s">
        <v>11104</v>
      </c>
      <c r="U1803" t="s">
        <v>11105</v>
      </c>
    </row>
    <row r="1804" spans="1:21">
      <c r="A1804" t="s">
        <v>11106</v>
      </c>
      <c r="B1804" t="s">
        <v>21</v>
      </c>
      <c r="C1804" t="s">
        <v>140</v>
      </c>
      <c r="D1804" t="s">
        <v>47</v>
      </c>
      <c r="E1804" t="s">
        <v>11107</v>
      </c>
      <c r="F1804" t="s">
        <v>11097</v>
      </c>
      <c r="G1804" t="s">
        <v>11098</v>
      </c>
      <c r="H1804" t="s">
        <v>49</v>
      </c>
      <c r="I1804" t="s">
        <v>28</v>
      </c>
      <c r="J1804" t="s">
        <v>11108</v>
      </c>
      <c r="K1804" t="s">
        <v>11109</v>
      </c>
      <c r="L1804" t="s">
        <v>11110</v>
      </c>
      <c r="M1804" t="s">
        <v>11111</v>
      </c>
      <c r="N1804" t="s">
        <v>11112</v>
      </c>
      <c r="O1804" t="s">
        <v>122</v>
      </c>
      <c r="P1804">
        <v>2</v>
      </c>
      <c r="Q1804">
        <v>2</v>
      </c>
      <c r="S1804" t="s">
        <v>11113</v>
      </c>
      <c r="U1804" t="s">
        <v>11114</v>
      </c>
    </row>
    <row r="1805" spans="1:21">
      <c r="A1805">
        <v>1413</v>
      </c>
      <c r="B1805" t="s">
        <v>21</v>
      </c>
      <c r="C1805" t="s">
        <v>57</v>
      </c>
      <c r="D1805" t="s">
        <v>47</v>
      </c>
      <c r="E1805" t="s">
        <v>11115</v>
      </c>
      <c r="F1805" t="s">
        <v>11097</v>
      </c>
      <c r="G1805" t="s">
        <v>11098</v>
      </c>
      <c r="H1805" t="s">
        <v>27</v>
      </c>
      <c r="I1805" t="s">
        <v>28</v>
      </c>
      <c r="J1805" t="s">
        <v>11116</v>
      </c>
      <c r="K1805" t="s">
        <v>11117</v>
      </c>
      <c r="L1805" t="s">
        <v>11118</v>
      </c>
      <c r="M1805" t="s">
        <v>11119</v>
      </c>
      <c r="N1805" t="s">
        <v>11120</v>
      </c>
      <c r="O1805" t="s">
        <v>80</v>
      </c>
      <c r="P1805">
        <v>2</v>
      </c>
      <c r="Q1805">
        <v>2</v>
      </c>
      <c r="S1805" t="s">
        <v>11121</v>
      </c>
      <c r="U1805" t="s">
        <v>11114</v>
      </c>
    </row>
    <row r="1806" spans="1:21">
      <c r="A1806">
        <v>1414</v>
      </c>
      <c r="B1806" t="s">
        <v>21</v>
      </c>
      <c r="C1806" t="s">
        <v>57</v>
      </c>
      <c r="D1806" t="s">
        <v>47</v>
      </c>
      <c r="E1806" t="s">
        <v>11122</v>
      </c>
      <c r="F1806" t="s">
        <v>11097</v>
      </c>
      <c r="G1806" t="s">
        <v>11098</v>
      </c>
      <c r="H1806" t="s">
        <v>27</v>
      </c>
      <c r="I1806" t="s">
        <v>28</v>
      </c>
      <c r="J1806" t="s">
        <v>11123</v>
      </c>
      <c r="K1806" t="s">
        <v>11124</v>
      </c>
      <c r="L1806" t="s">
        <v>11125</v>
      </c>
      <c r="M1806" t="s">
        <v>11126</v>
      </c>
      <c r="N1806" t="s">
        <v>11127</v>
      </c>
      <c r="O1806" t="s">
        <v>34</v>
      </c>
      <c r="P1806">
        <v>3</v>
      </c>
      <c r="Q1806">
        <v>3</v>
      </c>
      <c r="S1806" t="s">
        <v>11128</v>
      </c>
      <c r="U1806" t="s">
        <v>11129</v>
      </c>
    </row>
    <row r="1807" spans="1:21">
      <c r="A1807">
        <v>1415</v>
      </c>
      <c r="B1807" t="s">
        <v>21</v>
      </c>
      <c r="C1807" t="s">
        <v>4309</v>
      </c>
      <c r="D1807" t="s">
        <v>518</v>
      </c>
      <c r="E1807" t="s">
        <v>11130</v>
      </c>
      <c r="F1807" t="s">
        <v>11097</v>
      </c>
      <c r="G1807" t="s">
        <v>11098</v>
      </c>
      <c r="H1807" t="s">
        <v>27</v>
      </c>
      <c r="I1807" t="s">
        <v>28</v>
      </c>
      <c r="J1807" t="s">
        <v>11131</v>
      </c>
      <c r="K1807" t="s">
        <v>11132</v>
      </c>
      <c r="L1807" t="s">
        <v>11133</v>
      </c>
      <c r="M1807" t="s">
        <v>11134</v>
      </c>
      <c r="N1807" t="s">
        <v>11135</v>
      </c>
      <c r="O1807" t="s">
        <v>122</v>
      </c>
      <c r="P1807">
        <v>3</v>
      </c>
      <c r="Q1807">
        <v>3</v>
      </c>
      <c r="S1807" t="s">
        <v>11136</v>
      </c>
      <c r="U1807" t="s">
        <v>11129</v>
      </c>
    </row>
    <row r="1808" spans="1:21">
      <c r="A1808">
        <v>1416</v>
      </c>
      <c r="B1808" t="s">
        <v>21</v>
      </c>
      <c r="C1808" t="s">
        <v>299</v>
      </c>
      <c r="D1808" t="s">
        <v>2720</v>
      </c>
      <c r="E1808" t="s">
        <v>11137</v>
      </c>
      <c r="F1808" t="s">
        <v>11097</v>
      </c>
      <c r="G1808" t="s">
        <v>11098</v>
      </c>
      <c r="H1808" t="s">
        <v>27</v>
      </c>
      <c r="I1808" t="s">
        <v>28</v>
      </c>
      <c r="J1808" t="s">
        <v>11138</v>
      </c>
      <c r="K1808" t="s">
        <v>11139</v>
      </c>
      <c r="L1808" t="s">
        <v>11140</v>
      </c>
      <c r="M1808" t="s">
        <v>11141</v>
      </c>
      <c r="N1808" t="s">
        <v>11142</v>
      </c>
      <c r="O1808" t="s">
        <v>80</v>
      </c>
      <c r="P1808">
        <v>3</v>
      </c>
      <c r="Q1808">
        <v>1</v>
      </c>
      <c r="S1808" t="s">
        <v>11143</v>
      </c>
      <c r="U1808" t="s">
        <v>11144</v>
      </c>
    </row>
    <row r="1809" spans="1:21">
      <c r="A1809">
        <v>1417</v>
      </c>
      <c r="B1809" t="s">
        <v>21</v>
      </c>
      <c r="C1809" t="s">
        <v>36</v>
      </c>
      <c r="D1809" t="s">
        <v>37</v>
      </c>
      <c r="E1809" t="s">
        <v>11145</v>
      </c>
      <c r="F1809" t="s">
        <v>11097</v>
      </c>
      <c r="G1809" t="s">
        <v>11146</v>
      </c>
      <c r="H1809" t="s">
        <v>27</v>
      </c>
      <c r="I1809" t="s">
        <v>28</v>
      </c>
      <c r="J1809" t="s">
        <v>11147</v>
      </c>
      <c r="K1809" t="s">
        <v>11148</v>
      </c>
      <c r="L1809" t="s">
        <v>11149</v>
      </c>
      <c r="M1809" t="s">
        <v>11150</v>
      </c>
      <c r="N1809" t="s">
        <v>11151</v>
      </c>
      <c r="O1809" t="s">
        <v>64</v>
      </c>
      <c r="P1809">
        <v>2</v>
      </c>
      <c r="Q1809">
        <v>2</v>
      </c>
      <c r="S1809" t="s">
        <v>11152</v>
      </c>
      <c r="U1809" t="s">
        <v>11153</v>
      </c>
    </row>
    <row r="1810" spans="1:21">
      <c r="A1810">
        <v>1418</v>
      </c>
      <c r="B1810" t="s">
        <v>21</v>
      </c>
      <c r="C1810" t="s">
        <v>140</v>
      </c>
      <c r="D1810" t="s">
        <v>47</v>
      </c>
      <c r="E1810" t="s">
        <v>11154</v>
      </c>
      <c r="F1810" t="s">
        <v>11097</v>
      </c>
      <c r="G1810" t="s">
        <v>11146</v>
      </c>
      <c r="H1810" t="s">
        <v>27</v>
      </c>
      <c r="I1810" t="s">
        <v>28</v>
      </c>
      <c r="J1810" t="s">
        <v>11155</v>
      </c>
      <c r="K1810" t="s">
        <v>11156</v>
      </c>
      <c r="L1810" t="s">
        <v>11157</v>
      </c>
      <c r="M1810" t="s">
        <v>11158</v>
      </c>
      <c r="N1810" t="s">
        <v>11159</v>
      </c>
      <c r="O1810" t="s">
        <v>34</v>
      </c>
      <c r="P1810">
        <v>2</v>
      </c>
      <c r="Q1810">
        <v>2</v>
      </c>
      <c r="S1810" t="s">
        <v>11160</v>
      </c>
      <c r="U1810" t="s">
        <v>11161</v>
      </c>
    </row>
    <row r="1811" spans="1:21">
      <c r="A1811">
        <v>1419</v>
      </c>
      <c r="B1811" t="s">
        <v>21</v>
      </c>
      <c r="C1811" t="s">
        <v>11162</v>
      </c>
      <c r="D1811" t="s">
        <v>108</v>
      </c>
      <c r="E1811" t="s">
        <v>11163</v>
      </c>
      <c r="F1811" t="s">
        <v>11097</v>
      </c>
      <c r="G1811" t="s">
        <v>11146</v>
      </c>
      <c r="H1811" t="s">
        <v>27</v>
      </c>
      <c r="I1811" t="s">
        <v>28</v>
      </c>
      <c r="J1811" t="s">
        <v>11164</v>
      </c>
      <c r="K1811" t="s">
        <v>11165</v>
      </c>
      <c r="L1811" t="s">
        <v>11166</v>
      </c>
      <c r="M1811" t="s">
        <v>11167</v>
      </c>
      <c r="N1811" t="s">
        <v>11168</v>
      </c>
      <c r="O1811" t="s">
        <v>55</v>
      </c>
      <c r="P1811">
        <v>2</v>
      </c>
      <c r="Q1811">
        <v>1</v>
      </c>
      <c r="S1811" t="s">
        <v>11169</v>
      </c>
      <c r="U1811" t="s">
        <v>11170</v>
      </c>
    </row>
    <row r="1812" spans="1:21">
      <c r="A1812" t="s">
        <v>11171</v>
      </c>
      <c r="B1812" t="s">
        <v>21</v>
      </c>
      <c r="C1812" t="s">
        <v>299</v>
      </c>
      <c r="D1812" t="s">
        <v>290</v>
      </c>
      <c r="E1812" t="s">
        <v>11172</v>
      </c>
      <c r="F1812" t="s">
        <v>11097</v>
      </c>
      <c r="G1812" t="s">
        <v>11146</v>
      </c>
      <c r="H1812" t="s">
        <v>49</v>
      </c>
      <c r="I1812" t="s">
        <v>28</v>
      </c>
      <c r="J1812" t="s">
        <v>11173</v>
      </c>
      <c r="K1812" t="s">
        <v>11174</v>
      </c>
      <c r="L1812" t="s">
        <v>11175</v>
      </c>
      <c r="M1812" t="s">
        <v>11176</v>
      </c>
      <c r="N1812" t="s">
        <v>11177</v>
      </c>
      <c r="O1812" t="s">
        <v>122</v>
      </c>
      <c r="P1812">
        <v>2</v>
      </c>
      <c r="Q1812">
        <v>2</v>
      </c>
      <c r="R1812" t="s">
        <v>11178</v>
      </c>
      <c r="S1812" t="s">
        <v>11179</v>
      </c>
      <c r="U1812" t="s">
        <v>11180</v>
      </c>
    </row>
    <row r="1813" spans="1:21">
      <c r="A1813" t="s">
        <v>11181</v>
      </c>
      <c r="B1813" t="s">
        <v>21</v>
      </c>
      <c r="C1813" t="s">
        <v>299</v>
      </c>
      <c r="D1813" t="s">
        <v>2720</v>
      </c>
      <c r="E1813" t="s">
        <v>11182</v>
      </c>
      <c r="F1813" t="s">
        <v>11097</v>
      </c>
      <c r="G1813" t="s">
        <v>11146</v>
      </c>
      <c r="H1813" t="s">
        <v>49</v>
      </c>
      <c r="I1813" t="s">
        <v>28</v>
      </c>
      <c r="J1813" t="s">
        <v>11183</v>
      </c>
      <c r="K1813" t="s">
        <v>11184</v>
      </c>
      <c r="L1813" t="s">
        <v>11185</v>
      </c>
      <c r="M1813" t="s">
        <v>11186</v>
      </c>
      <c r="N1813" t="s">
        <v>11187</v>
      </c>
      <c r="O1813" t="s">
        <v>55</v>
      </c>
      <c r="P1813">
        <v>2</v>
      </c>
      <c r="Q1813">
        <v>1</v>
      </c>
      <c r="S1813" t="s">
        <v>11188</v>
      </c>
      <c r="U1813" t="s">
        <v>11189</v>
      </c>
    </row>
    <row r="1814" spans="1:21">
      <c r="A1814">
        <v>1422</v>
      </c>
      <c r="B1814" t="s">
        <v>21</v>
      </c>
      <c r="C1814" t="s">
        <v>335</v>
      </c>
      <c r="D1814" t="s">
        <v>47</v>
      </c>
      <c r="E1814" t="s">
        <v>11190</v>
      </c>
      <c r="F1814" t="s">
        <v>11097</v>
      </c>
      <c r="G1814" t="s">
        <v>11146</v>
      </c>
      <c r="H1814" t="s">
        <v>27</v>
      </c>
      <c r="I1814" t="s">
        <v>28</v>
      </c>
      <c r="J1814" t="s">
        <v>11191</v>
      </c>
      <c r="K1814" t="s">
        <v>11192</v>
      </c>
      <c r="L1814" t="s">
        <v>11193</v>
      </c>
      <c r="M1814" t="s">
        <v>11194</v>
      </c>
      <c r="N1814" t="s">
        <v>11195</v>
      </c>
      <c r="O1814" t="s">
        <v>64</v>
      </c>
      <c r="P1814">
        <v>2</v>
      </c>
      <c r="Q1814">
        <v>1</v>
      </c>
      <c r="S1814" t="s">
        <v>11196</v>
      </c>
      <c r="U1814" t="s">
        <v>11197</v>
      </c>
    </row>
    <row r="1815" spans="1:21">
      <c r="A1815">
        <v>1423</v>
      </c>
      <c r="B1815" t="s">
        <v>21</v>
      </c>
      <c r="C1815" t="s">
        <v>308</v>
      </c>
      <c r="D1815" t="s">
        <v>108</v>
      </c>
      <c r="E1815" t="s">
        <v>11198</v>
      </c>
      <c r="F1815" t="s">
        <v>11097</v>
      </c>
      <c r="G1815" t="s">
        <v>11146</v>
      </c>
      <c r="H1815" t="s">
        <v>27</v>
      </c>
      <c r="I1815" t="s">
        <v>28</v>
      </c>
      <c r="J1815" t="s">
        <v>11199</v>
      </c>
      <c r="K1815" t="s">
        <v>11200</v>
      </c>
      <c r="L1815" t="s">
        <v>11201</v>
      </c>
      <c r="M1815" t="s">
        <v>11202</v>
      </c>
      <c r="N1815" t="s">
        <v>11203</v>
      </c>
      <c r="O1815" t="s">
        <v>122</v>
      </c>
      <c r="P1815">
        <v>2</v>
      </c>
      <c r="Q1815">
        <v>1</v>
      </c>
      <c r="S1815" t="s">
        <v>11204</v>
      </c>
      <c r="U1815" t="s">
        <v>11205</v>
      </c>
    </row>
    <row r="1816" spans="1:21">
      <c r="A1816">
        <v>1424</v>
      </c>
      <c r="B1816" t="s">
        <v>21</v>
      </c>
      <c r="C1816" t="s">
        <v>1796</v>
      </c>
      <c r="D1816" t="s">
        <v>108</v>
      </c>
      <c r="E1816" t="s">
        <v>11206</v>
      </c>
      <c r="F1816" t="s">
        <v>11097</v>
      </c>
      <c r="G1816" t="s">
        <v>11146</v>
      </c>
      <c r="H1816" t="s">
        <v>27</v>
      </c>
      <c r="I1816" t="s">
        <v>28</v>
      </c>
      <c r="J1816" t="s">
        <v>11207</v>
      </c>
      <c r="K1816" t="s">
        <v>11208</v>
      </c>
      <c r="L1816" t="s">
        <v>11209</v>
      </c>
      <c r="M1816" t="s">
        <v>11210</v>
      </c>
      <c r="N1816" t="s">
        <v>11211</v>
      </c>
      <c r="O1816" t="s">
        <v>80</v>
      </c>
      <c r="P1816">
        <v>2</v>
      </c>
      <c r="Q1816">
        <v>1</v>
      </c>
      <c r="S1816" t="s">
        <v>11212</v>
      </c>
      <c r="U1816" t="s">
        <v>11213</v>
      </c>
    </row>
    <row r="1817" spans="1:21">
      <c r="A1817">
        <v>1425</v>
      </c>
      <c r="B1817" t="s">
        <v>21</v>
      </c>
      <c r="C1817" t="s">
        <v>2825</v>
      </c>
      <c r="D1817" t="s">
        <v>518</v>
      </c>
      <c r="E1817" t="s">
        <v>11214</v>
      </c>
      <c r="F1817" t="s">
        <v>11097</v>
      </c>
      <c r="G1817" t="s">
        <v>11146</v>
      </c>
      <c r="H1817" t="s">
        <v>27</v>
      </c>
      <c r="I1817" t="s">
        <v>28</v>
      </c>
      <c r="J1817" t="s">
        <v>11215</v>
      </c>
      <c r="K1817" t="s">
        <v>11216</v>
      </c>
      <c r="L1817" t="s">
        <v>11217</v>
      </c>
      <c r="M1817" t="s">
        <v>11218</v>
      </c>
      <c r="N1817" t="s">
        <v>11219</v>
      </c>
      <c r="O1817" t="s">
        <v>64</v>
      </c>
      <c r="P1817">
        <v>2</v>
      </c>
      <c r="Q1817">
        <v>2</v>
      </c>
      <c r="S1817" t="s">
        <v>11220</v>
      </c>
      <c r="U1817" t="s">
        <v>11213</v>
      </c>
    </row>
    <row r="1818" spans="1:21">
      <c r="A1818" t="s">
        <v>11221</v>
      </c>
      <c r="B1818" t="s">
        <v>21</v>
      </c>
      <c r="C1818" t="s">
        <v>11222</v>
      </c>
      <c r="D1818" t="s">
        <v>518</v>
      </c>
      <c r="E1818" t="s">
        <v>11223</v>
      </c>
      <c r="F1818" t="s">
        <v>11097</v>
      </c>
      <c r="G1818" t="s">
        <v>11146</v>
      </c>
      <c r="H1818" t="s">
        <v>49</v>
      </c>
      <c r="I1818" t="s">
        <v>28</v>
      </c>
      <c r="J1818" t="s">
        <v>11224</v>
      </c>
      <c r="K1818" t="s">
        <v>11225</v>
      </c>
      <c r="L1818" t="s">
        <v>11226</v>
      </c>
      <c r="M1818" t="s">
        <v>11227</v>
      </c>
      <c r="N1818" t="s">
        <v>11228</v>
      </c>
      <c r="O1818" t="s">
        <v>34</v>
      </c>
      <c r="P1818">
        <v>2</v>
      </c>
      <c r="Q1818">
        <v>2</v>
      </c>
      <c r="S1818" t="s">
        <v>11229</v>
      </c>
      <c r="U1818" t="s">
        <v>11230</v>
      </c>
    </row>
    <row r="1819" spans="1:21">
      <c r="A1819">
        <v>1427</v>
      </c>
      <c r="B1819" t="s">
        <v>21</v>
      </c>
      <c r="C1819" t="s">
        <v>430</v>
      </c>
      <c r="D1819" t="s">
        <v>526</v>
      </c>
      <c r="E1819" t="s">
        <v>11231</v>
      </c>
      <c r="F1819" t="s">
        <v>11097</v>
      </c>
      <c r="G1819" t="s">
        <v>11146</v>
      </c>
      <c r="H1819" t="s">
        <v>27</v>
      </c>
      <c r="I1819" t="s">
        <v>28</v>
      </c>
      <c r="J1819" t="s">
        <v>11232</v>
      </c>
      <c r="K1819" t="s">
        <v>11233</v>
      </c>
      <c r="L1819" t="s">
        <v>11234</v>
      </c>
      <c r="M1819" t="s">
        <v>11235</v>
      </c>
      <c r="N1819" t="s">
        <v>11236</v>
      </c>
      <c r="O1819" t="s">
        <v>55</v>
      </c>
      <c r="P1819">
        <v>2</v>
      </c>
      <c r="Q1819">
        <v>1</v>
      </c>
      <c r="S1819" t="s">
        <v>11237</v>
      </c>
      <c r="U1819" t="s">
        <v>11238</v>
      </c>
    </row>
    <row r="1820" spans="1:21">
      <c r="A1820">
        <v>1428</v>
      </c>
      <c r="B1820" t="s">
        <v>21</v>
      </c>
      <c r="C1820" t="s">
        <v>11239</v>
      </c>
      <c r="D1820" t="s">
        <v>2431</v>
      </c>
      <c r="E1820" t="s">
        <v>11240</v>
      </c>
      <c r="F1820" t="s">
        <v>11097</v>
      </c>
      <c r="G1820" t="s">
        <v>11146</v>
      </c>
      <c r="H1820" t="s">
        <v>27</v>
      </c>
      <c r="I1820" t="s">
        <v>28</v>
      </c>
      <c r="J1820" t="s">
        <v>11241</v>
      </c>
      <c r="K1820" t="s">
        <v>11242</v>
      </c>
      <c r="L1820" t="s">
        <v>11243</v>
      </c>
      <c r="M1820" t="s">
        <v>11244</v>
      </c>
      <c r="N1820" t="s">
        <v>11245</v>
      </c>
      <c r="O1820" t="s">
        <v>122</v>
      </c>
      <c r="P1820">
        <v>2</v>
      </c>
      <c r="Q1820">
        <v>2</v>
      </c>
      <c r="S1820" t="s">
        <v>11246</v>
      </c>
      <c r="U1820" t="s">
        <v>11247</v>
      </c>
    </row>
    <row r="1821" spans="1:21">
      <c r="A1821">
        <v>1429</v>
      </c>
      <c r="B1821" t="s">
        <v>21</v>
      </c>
      <c r="C1821" t="s">
        <v>82</v>
      </c>
      <c r="D1821" t="s">
        <v>2628</v>
      </c>
      <c r="E1821" t="s">
        <v>11248</v>
      </c>
      <c r="F1821" t="s">
        <v>11097</v>
      </c>
      <c r="G1821" t="s">
        <v>11146</v>
      </c>
      <c r="H1821" t="s">
        <v>27</v>
      </c>
      <c r="I1821" t="s">
        <v>28</v>
      </c>
      <c r="J1821" t="s">
        <v>11249</v>
      </c>
      <c r="K1821" t="s">
        <v>11250</v>
      </c>
      <c r="L1821" t="s">
        <v>11251</v>
      </c>
      <c r="M1821" t="s">
        <v>11252</v>
      </c>
      <c r="N1821" t="s">
        <v>11253</v>
      </c>
      <c r="O1821" t="s">
        <v>64</v>
      </c>
      <c r="P1821">
        <v>3</v>
      </c>
      <c r="Q1821">
        <v>2</v>
      </c>
      <c r="S1821" t="s">
        <v>11254</v>
      </c>
      <c r="U1821" t="s">
        <v>11255</v>
      </c>
    </row>
    <row r="1822" spans="1:21">
      <c r="A1822">
        <v>1430</v>
      </c>
      <c r="B1822" t="s">
        <v>21</v>
      </c>
      <c r="C1822" t="s">
        <v>11256</v>
      </c>
      <c r="D1822" t="s">
        <v>3091</v>
      </c>
      <c r="E1822" t="s">
        <v>11257</v>
      </c>
      <c r="F1822" t="s">
        <v>11097</v>
      </c>
      <c r="G1822" t="s">
        <v>11146</v>
      </c>
      <c r="H1822" t="s">
        <v>27</v>
      </c>
      <c r="I1822" t="s">
        <v>28</v>
      </c>
      <c r="J1822" t="s">
        <v>11258</v>
      </c>
      <c r="K1822" t="s">
        <v>11259</v>
      </c>
      <c r="L1822" t="s">
        <v>11260</v>
      </c>
      <c r="M1822" t="s">
        <v>11261</v>
      </c>
      <c r="N1822" t="s">
        <v>11262</v>
      </c>
      <c r="O1822" t="s">
        <v>55</v>
      </c>
      <c r="P1822">
        <v>3</v>
      </c>
      <c r="Q1822">
        <v>1</v>
      </c>
      <c r="S1822" t="s">
        <v>11263</v>
      </c>
      <c r="U1822" t="s">
        <v>11264</v>
      </c>
    </row>
    <row r="1823" spans="1:21">
      <c r="A1823">
        <v>2742</v>
      </c>
      <c r="B1823" t="s">
        <v>2620</v>
      </c>
      <c r="C1823" t="s">
        <v>335</v>
      </c>
      <c r="D1823" t="s">
        <v>245</v>
      </c>
      <c r="E1823" t="s">
        <v>11265</v>
      </c>
      <c r="F1823" t="s">
        <v>11097</v>
      </c>
      <c r="G1823" t="s">
        <v>11098</v>
      </c>
      <c r="H1823" t="s">
        <v>27</v>
      </c>
      <c r="I1823" t="s">
        <v>2565</v>
      </c>
      <c r="O1823" t="s">
        <v>55</v>
      </c>
      <c r="P1823">
        <v>2</v>
      </c>
      <c r="Q1823">
        <v>0</v>
      </c>
      <c r="S1823" t="s">
        <v>11266</v>
      </c>
      <c r="U1823" t="s">
        <v>11267</v>
      </c>
    </row>
    <row r="1824" spans="1:21">
      <c r="A1824">
        <v>2782</v>
      </c>
      <c r="B1824" t="s">
        <v>3698</v>
      </c>
      <c r="C1824" t="s">
        <v>3698</v>
      </c>
      <c r="D1824" t="s">
        <v>37</v>
      </c>
      <c r="E1824" t="s">
        <v>11268</v>
      </c>
      <c r="F1824" t="s">
        <v>11097</v>
      </c>
      <c r="G1824" t="s">
        <v>11146</v>
      </c>
      <c r="H1824" t="s">
        <v>27</v>
      </c>
      <c r="I1824" t="s">
        <v>28</v>
      </c>
      <c r="J1824" t="s">
        <v>3305</v>
      </c>
      <c r="K1824" t="s">
        <v>11269</v>
      </c>
      <c r="L1824" t="s">
        <v>11270</v>
      </c>
      <c r="M1824" t="s">
        <v>11271</v>
      </c>
      <c r="N1824" t="s">
        <v>3243</v>
      </c>
      <c r="O1824" t="s">
        <v>64</v>
      </c>
      <c r="P1824">
        <v>2</v>
      </c>
      <c r="Q1824">
        <v>2</v>
      </c>
      <c r="S1824" t="s">
        <v>11272</v>
      </c>
      <c r="U1824" t="s">
        <v>11273</v>
      </c>
    </row>
    <row r="1825" spans="1:21">
      <c r="A1825">
        <v>2783</v>
      </c>
      <c r="B1825" t="s">
        <v>3688</v>
      </c>
      <c r="C1825" t="s">
        <v>11274</v>
      </c>
      <c r="D1825" t="s">
        <v>37</v>
      </c>
      <c r="E1825" t="s">
        <v>11275</v>
      </c>
      <c r="F1825" t="s">
        <v>11097</v>
      </c>
      <c r="G1825" t="s">
        <v>11146</v>
      </c>
      <c r="H1825" t="s">
        <v>27</v>
      </c>
      <c r="I1825" t="s">
        <v>28</v>
      </c>
      <c r="J1825" t="s">
        <v>11276</v>
      </c>
      <c r="K1825" t="s">
        <v>11277</v>
      </c>
      <c r="L1825" t="s">
        <v>11278</v>
      </c>
      <c r="M1825" t="s">
        <v>11279</v>
      </c>
      <c r="O1825" t="s">
        <v>34</v>
      </c>
      <c r="P1825">
        <v>1</v>
      </c>
      <c r="Q1825">
        <v>1</v>
      </c>
      <c r="S1825" t="s">
        <v>11280</v>
      </c>
      <c r="U1825" t="s">
        <v>11281</v>
      </c>
    </row>
    <row r="1826" spans="1:21">
      <c r="A1826" t="s">
        <v>11282</v>
      </c>
      <c r="B1826" t="s">
        <v>3688</v>
      </c>
      <c r="C1826" t="s">
        <v>11283</v>
      </c>
      <c r="D1826" t="s">
        <v>37</v>
      </c>
      <c r="E1826" t="s">
        <v>11284</v>
      </c>
      <c r="F1826" t="s">
        <v>11097</v>
      </c>
      <c r="G1826" t="s">
        <v>11146</v>
      </c>
      <c r="H1826" t="s">
        <v>49</v>
      </c>
      <c r="I1826" t="s">
        <v>28</v>
      </c>
      <c r="J1826" t="s">
        <v>11285</v>
      </c>
      <c r="K1826" t="s">
        <v>11286</v>
      </c>
      <c r="L1826" t="s">
        <v>11287</v>
      </c>
      <c r="M1826" t="s">
        <v>11288</v>
      </c>
      <c r="O1826" t="s">
        <v>122</v>
      </c>
      <c r="P1826">
        <v>2</v>
      </c>
      <c r="Q1826">
        <v>2</v>
      </c>
      <c r="S1826" t="s">
        <v>11289</v>
      </c>
      <c r="U1826" t="s">
        <v>11290</v>
      </c>
    </row>
    <row r="1827" spans="1:21">
      <c r="A1827" t="s">
        <v>11291</v>
      </c>
      <c r="B1827" t="s">
        <v>3688</v>
      </c>
      <c r="C1827" t="s">
        <v>11292</v>
      </c>
      <c r="D1827" t="s">
        <v>37</v>
      </c>
      <c r="E1827" t="s">
        <v>11293</v>
      </c>
      <c r="F1827" t="s">
        <v>11097</v>
      </c>
      <c r="G1827" t="s">
        <v>11098</v>
      </c>
      <c r="H1827" t="s">
        <v>49</v>
      </c>
      <c r="I1827" t="s">
        <v>28</v>
      </c>
      <c r="J1827" t="s">
        <v>11294</v>
      </c>
      <c r="K1827" t="s">
        <v>11295</v>
      </c>
      <c r="L1827" t="s">
        <v>11296</v>
      </c>
      <c r="M1827" t="s">
        <v>7206</v>
      </c>
      <c r="O1827" t="s">
        <v>122</v>
      </c>
      <c r="P1827">
        <v>1</v>
      </c>
      <c r="Q1827">
        <v>1</v>
      </c>
      <c r="S1827" t="s">
        <v>11297</v>
      </c>
      <c r="U1827" t="s">
        <v>11298</v>
      </c>
    </row>
    <row r="1828" spans="1:21">
      <c r="A1828">
        <v>3200</v>
      </c>
      <c r="B1828" t="s">
        <v>3688</v>
      </c>
      <c r="C1828" t="s">
        <v>11299</v>
      </c>
      <c r="D1828" t="s">
        <v>37</v>
      </c>
      <c r="E1828" t="s">
        <v>11300</v>
      </c>
      <c r="F1828" t="s">
        <v>11097</v>
      </c>
      <c r="G1828" t="s">
        <v>11098</v>
      </c>
      <c r="H1828" t="s">
        <v>27</v>
      </c>
      <c r="I1828" t="s">
        <v>28</v>
      </c>
      <c r="J1828" t="s">
        <v>11301</v>
      </c>
      <c r="K1828" t="s">
        <v>11302</v>
      </c>
      <c r="L1828" t="s">
        <v>11303</v>
      </c>
      <c r="M1828" t="s">
        <v>11304</v>
      </c>
      <c r="N1828" t="s">
        <v>11305</v>
      </c>
      <c r="O1828" t="s">
        <v>64</v>
      </c>
      <c r="P1828">
        <v>2</v>
      </c>
      <c r="Q1828">
        <v>1</v>
      </c>
      <c r="S1828" t="s">
        <v>11306</v>
      </c>
      <c r="U1828" t="s">
        <v>11307</v>
      </c>
    </row>
    <row r="1829" spans="1:21">
      <c r="A1829" t="s">
        <v>11308</v>
      </c>
      <c r="B1829" t="s">
        <v>2620</v>
      </c>
      <c r="C1829" t="s">
        <v>5420</v>
      </c>
      <c r="D1829" t="s">
        <v>47</v>
      </c>
      <c r="E1829" t="s">
        <v>11309</v>
      </c>
      <c r="F1829" t="s">
        <v>11097</v>
      </c>
      <c r="G1829" t="s">
        <v>11098</v>
      </c>
      <c r="H1829" t="s">
        <v>49</v>
      </c>
      <c r="I1829" t="s">
        <v>2565</v>
      </c>
      <c r="J1829" t="s">
        <v>11224</v>
      </c>
      <c r="K1829" t="s">
        <v>11225</v>
      </c>
      <c r="L1829" t="s">
        <v>11226</v>
      </c>
      <c r="M1829" t="s">
        <v>11227</v>
      </c>
      <c r="N1829" t="s">
        <v>11228</v>
      </c>
      <c r="O1829" t="s">
        <v>80</v>
      </c>
      <c r="P1829">
        <v>3</v>
      </c>
      <c r="Q1829">
        <v>3</v>
      </c>
      <c r="S1829" t="s">
        <v>11310</v>
      </c>
      <c r="U1829" t="s">
        <v>11311</v>
      </c>
    </row>
    <row r="1830" spans="1:21">
      <c r="A1830" t="s">
        <v>11312</v>
      </c>
      <c r="B1830" t="s">
        <v>3757</v>
      </c>
      <c r="C1830" t="s">
        <v>11313</v>
      </c>
      <c r="D1830" t="s">
        <v>37</v>
      </c>
      <c r="E1830" t="s">
        <v>11314</v>
      </c>
      <c r="F1830" t="s">
        <v>11097</v>
      </c>
      <c r="G1830" t="s">
        <v>11098</v>
      </c>
      <c r="H1830" t="s">
        <v>49</v>
      </c>
      <c r="I1830" t="s">
        <v>28</v>
      </c>
      <c r="J1830" t="s">
        <v>11315</v>
      </c>
      <c r="K1830" t="s">
        <v>11316</v>
      </c>
      <c r="L1830" t="s">
        <v>11317</v>
      </c>
      <c r="M1830" t="s">
        <v>7206</v>
      </c>
      <c r="O1830" t="s">
        <v>122</v>
      </c>
      <c r="P1830">
        <v>2</v>
      </c>
      <c r="Q1830">
        <v>2</v>
      </c>
      <c r="S1830" t="s">
        <v>11318</v>
      </c>
      <c r="U1830" t="s">
        <v>11319</v>
      </c>
    </row>
    <row r="1831" spans="1:21">
      <c r="A1831">
        <v>981</v>
      </c>
      <c r="B1831" t="s">
        <v>21</v>
      </c>
      <c r="C1831" t="s">
        <v>229</v>
      </c>
      <c r="D1831" t="s">
        <v>23</v>
      </c>
      <c r="E1831" t="s">
        <v>11320</v>
      </c>
      <c r="F1831" t="s">
        <v>8227</v>
      </c>
      <c r="G1831" t="s">
        <v>11321</v>
      </c>
      <c r="H1831" t="s">
        <v>27</v>
      </c>
      <c r="I1831" t="s">
        <v>28</v>
      </c>
      <c r="J1831" t="s">
        <v>11322</v>
      </c>
      <c r="K1831" t="s">
        <v>11323</v>
      </c>
      <c r="L1831" t="s">
        <v>11324</v>
      </c>
      <c r="M1831" t="s">
        <v>11325</v>
      </c>
      <c r="N1831" t="s">
        <v>6376</v>
      </c>
      <c r="O1831" t="s">
        <v>122</v>
      </c>
      <c r="P1831">
        <v>1</v>
      </c>
      <c r="Q1831">
        <v>1</v>
      </c>
      <c r="S1831" t="s">
        <v>11326</v>
      </c>
      <c r="U1831" t="s">
        <v>11327</v>
      </c>
    </row>
    <row r="1832" spans="1:21">
      <c r="A1832">
        <v>982</v>
      </c>
      <c r="B1832" t="s">
        <v>21</v>
      </c>
      <c r="C1832" t="s">
        <v>229</v>
      </c>
      <c r="D1832" t="s">
        <v>23</v>
      </c>
      <c r="E1832" t="s">
        <v>11328</v>
      </c>
      <c r="F1832" t="s">
        <v>8227</v>
      </c>
      <c r="G1832" t="s">
        <v>11321</v>
      </c>
      <c r="H1832" t="s">
        <v>27</v>
      </c>
      <c r="I1832" t="s">
        <v>28</v>
      </c>
      <c r="J1832" t="s">
        <v>11329</v>
      </c>
      <c r="K1832" t="s">
        <v>11330</v>
      </c>
      <c r="L1832" t="s">
        <v>11331</v>
      </c>
      <c r="M1832" t="s">
        <v>11332</v>
      </c>
      <c r="N1832" t="s">
        <v>11333</v>
      </c>
      <c r="O1832" t="s">
        <v>55</v>
      </c>
      <c r="P1832">
        <v>1</v>
      </c>
      <c r="Q1832">
        <v>1</v>
      </c>
      <c r="S1832" t="s">
        <v>11334</v>
      </c>
      <c r="U1832" t="s">
        <v>11335</v>
      </c>
    </row>
    <row r="1833" spans="1:21">
      <c r="A1833">
        <v>983</v>
      </c>
      <c r="B1833" t="s">
        <v>21</v>
      </c>
      <c r="C1833" t="s">
        <v>229</v>
      </c>
      <c r="D1833" t="s">
        <v>23</v>
      </c>
      <c r="E1833" t="s">
        <v>11336</v>
      </c>
      <c r="F1833" t="s">
        <v>8227</v>
      </c>
      <c r="G1833" t="s">
        <v>11321</v>
      </c>
      <c r="H1833" t="s">
        <v>27</v>
      </c>
      <c r="I1833" t="s">
        <v>28</v>
      </c>
      <c r="J1833" t="s">
        <v>11337</v>
      </c>
      <c r="K1833" t="s">
        <v>11338</v>
      </c>
      <c r="L1833" t="s">
        <v>11339</v>
      </c>
      <c r="M1833" t="s">
        <v>11340</v>
      </c>
      <c r="N1833" t="s">
        <v>11341</v>
      </c>
      <c r="O1833" t="s">
        <v>80</v>
      </c>
      <c r="P1833">
        <v>1</v>
      </c>
      <c r="Q1833">
        <v>1</v>
      </c>
      <c r="U1833" t="s">
        <v>11342</v>
      </c>
    </row>
    <row r="1834" spans="1:21">
      <c r="A1834">
        <v>984</v>
      </c>
      <c r="B1834" t="s">
        <v>21</v>
      </c>
      <c r="C1834" t="s">
        <v>7153</v>
      </c>
      <c r="D1834" t="s">
        <v>23</v>
      </c>
      <c r="E1834" t="s">
        <v>11343</v>
      </c>
      <c r="F1834" t="s">
        <v>8227</v>
      </c>
      <c r="G1834" t="s">
        <v>11344</v>
      </c>
      <c r="H1834" t="s">
        <v>27</v>
      </c>
      <c r="I1834" t="s">
        <v>28</v>
      </c>
      <c r="J1834" t="s">
        <v>11345</v>
      </c>
      <c r="K1834" t="s">
        <v>11346</v>
      </c>
      <c r="L1834" t="s">
        <v>11347</v>
      </c>
      <c r="M1834" t="s">
        <v>11348</v>
      </c>
      <c r="N1834" t="s">
        <v>11349</v>
      </c>
      <c r="O1834" t="s">
        <v>34</v>
      </c>
      <c r="P1834">
        <v>0</v>
      </c>
      <c r="Q1834">
        <v>0</v>
      </c>
      <c r="S1834" t="s">
        <v>11350</v>
      </c>
      <c r="U1834" s="4">
        <v>46014.803208333331</v>
      </c>
    </row>
    <row r="1835" spans="1:21">
      <c r="A1835">
        <v>985</v>
      </c>
      <c r="B1835" t="s">
        <v>21</v>
      </c>
      <c r="C1835" t="s">
        <v>229</v>
      </c>
      <c r="D1835" t="s">
        <v>366</v>
      </c>
      <c r="E1835" t="s">
        <v>7294</v>
      </c>
      <c r="F1835" t="s">
        <v>8227</v>
      </c>
      <c r="G1835" t="s">
        <v>11344</v>
      </c>
      <c r="H1835" t="s">
        <v>27</v>
      </c>
      <c r="I1835" t="s">
        <v>28</v>
      </c>
      <c r="J1835" t="s">
        <v>7295</v>
      </c>
      <c r="K1835" t="s">
        <v>7296</v>
      </c>
      <c r="L1835" t="s">
        <v>7297</v>
      </c>
      <c r="M1835" t="s">
        <v>7298</v>
      </c>
      <c r="N1835" t="s">
        <v>7299</v>
      </c>
      <c r="O1835" t="s">
        <v>34</v>
      </c>
      <c r="P1835">
        <v>0</v>
      </c>
      <c r="Q1835">
        <v>0</v>
      </c>
      <c r="S1835" t="s">
        <v>11351</v>
      </c>
      <c r="U1835" s="4">
        <v>46014.815583333337</v>
      </c>
    </row>
    <row r="1836" spans="1:21">
      <c r="A1836">
        <v>986</v>
      </c>
      <c r="B1836" t="s">
        <v>21</v>
      </c>
      <c r="C1836" t="s">
        <v>590</v>
      </c>
      <c r="D1836" t="s">
        <v>245</v>
      </c>
      <c r="E1836" t="s">
        <v>11352</v>
      </c>
      <c r="F1836" t="s">
        <v>8227</v>
      </c>
      <c r="G1836" t="s">
        <v>11344</v>
      </c>
      <c r="H1836" t="s">
        <v>27</v>
      </c>
      <c r="I1836" t="s">
        <v>28</v>
      </c>
      <c r="J1836" t="s">
        <v>3465</v>
      </c>
      <c r="K1836" t="s">
        <v>3979</v>
      </c>
      <c r="L1836" t="s">
        <v>2938</v>
      </c>
      <c r="M1836" t="s">
        <v>3981</v>
      </c>
      <c r="N1836" t="s">
        <v>5287</v>
      </c>
      <c r="O1836" t="s">
        <v>64</v>
      </c>
      <c r="P1836">
        <v>0</v>
      </c>
      <c r="Q1836">
        <v>0</v>
      </c>
      <c r="R1836" t="s">
        <v>11353</v>
      </c>
      <c r="S1836" t="s">
        <v>11354</v>
      </c>
      <c r="U1836" s="4">
        <v>46014.827958333342</v>
      </c>
    </row>
    <row r="1837" spans="1:21">
      <c r="A1837">
        <v>987</v>
      </c>
      <c r="B1837" t="s">
        <v>21</v>
      </c>
      <c r="C1837" t="s">
        <v>735</v>
      </c>
      <c r="D1837" t="s">
        <v>245</v>
      </c>
      <c r="E1837" t="s">
        <v>11355</v>
      </c>
      <c r="F1837" t="s">
        <v>8227</v>
      </c>
      <c r="G1837" t="s">
        <v>11356</v>
      </c>
      <c r="H1837" t="s">
        <v>27</v>
      </c>
      <c r="I1837" t="s">
        <v>28</v>
      </c>
      <c r="J1837" t="s">
        <v>11357</v>
      </c>
      <c r="K1837" t="s">
        <v>11358</v>
      </c>
      <c r="L1837" t="s">
        <v>11359</v>
      </c>
      <c r="M1837" t="s">
        <v>11360</v>
      </c>
      <c r="N1837" t="s">
        <v>11361</v>
      </c>
      <c r="O1837" t="s">
        <v>64</v>
      </c>
      <c r="P1837">
        <v>0</v>
      </c>
      <c r="Q1837">
        <v>0</v>
      </c>
      <c r="S1837" t="s">
        <v>11362</v>
      </c>
      <c r="U1837" s="4">
        <v>46014.840333333334</v>
      </c>
    </row>
    <row r="1838" spans="1:21">
      <c r="A1838">
        <v>988</v>
      </c>
      <c r="B1838" t="s">
        <v>21</v>
      </c>
      <c r="C1838" t="s">
        <v>7153</v>
      </c>
      <c r="D1838" t="s">
        <v>23</v>
      </c>
      <c r="E1838" t="s">
        <v>11363</v>
      </c>
      <c r="F1838" t="s">
        <v>8227</v>
      </c>
      <c r="G1838" t="s">
        <v>11356</v>
      </c>
      <c r="H1838" t="s">
        <v>27</v>
      </c>
      <c r="I1838" t="s">
        <v>28</v>
      </c>
      <c r="J1838" t="s">
        <v>35</v>
      </c>
      <c r="K1838" t="s">
        <v>3043</v>
      </c>
      <c r="L1838" t="s">
        <v>3044</v>
      </c>
      <c r="M1838" t="s">
        <v>3045</v>
      </c>
      <c r="N1838" t="s">
        <v>3465</v>
      </c>
      <c r="O1838" t="s">
        <v>64</v>
      </c>
      <c r="P1838">
        <v>1</v>
      </c>
      <c r="Q1838">
        <v>1</v>
      </c>
      <c r="S1838" t="s">
        <v>11364</v>
      </c>
      <c r="U1838" t="s">
        <v>11365</v>
      </c>
    </row>
    <row r="1839" spans="1:21">
      <c r="A1839">
        <v>989</v>
      </c>
      <c r="B1839" t="s">
        <v>21</v>
      </c>
      <c r="C1839" t="s">
        <v>229</v>
      </c>
      <c r="D1839" t="s">
        <v>47</v>
      </c>
      <c r="E1839" t="s">
        <v>11366</v>
      </c>
      <c r="F1839" t="s">
        <v>8227</v>
      </c>
      <c r="G1839" t="s">
        <v>11356</v>
      </c>
      <c r="H1839" t="s">
        <v>27</v>
      </c>
      <c r="I1839" t="s">
        <v>28</v>
      </c>
      <c r="J1839" t="s">
        <v>11367</v>
      </c>
      <c r="K1839" t="s">
        <v>11368</v>
      </c>
      <c r="L1839" t="s">
        <v>11369</v>
      </c>
      <c r="M1839" t="s">
        <v>11370</v>
      </c>
      <c r="N1839" t="s">
        <v>11371</v>
      </c>
      <c r="O1839" t="s">
        <v>122</v>
      </c>
      <c r="P1839">
        <v>0</v>
      </c>
      <c r="Q1839">
        <v>0</v>
      </c>
      <c r="S1839" t="s">
        <v>11372</v>
      </c>
      <c r="U1839" s="4">
        <v>46014.86508333333</v>
      </c>
    </row>
    <row r="1840" spans="1:21">
      <c r="A1840">
        <v>990</v>
      </c>
      <c r="B1840" t="s">
        <v>21</v>
      </c>
      <c r="C1840" t="s">
        <v>335</v>
      </c>
      <c r="D1840" t="s">
        <v>47</v>
      </c>
      <c r="E1840" t="s">
        <v>11373</v>
      </c>
      <c r="F1840" t="s">
        <v>8227</v>
      </c>
      <c r="G1840" t="s">
        <v>11356</v>
      </c>
      <c r="H1840" t="s">
        <v>27</v>
      </c>
      <c r="I1840" t="s">
        <v>28</v>
      </c>
      <c r="J1840" t="s">
        <v>11374</v>
      </c>
      <c r="K1840" t="s">
        <v>5511</v>
      </c>
      <c r="L1840" t="s">
        <v>5598</v>
      </c>
      <c r="M1840" t="s">
        <v>3137</v>
      </c>
      <c r="N1840" t="s">
        <v>3042</v>
      </c>
      <c r="O1840" t="s">
        <v>55</v>
      </c>
      <c r="P1840">
        <v>1</v>
      </c>
      <c r="Q1840">
        <v>0</v>
      </c>
      <c r="R1840" t="s">
        <v>11375</v>
      </c>
      <c r="S1840" t="s">
        <v>11376</v>
      </c>
      <c r="U1840" t="s">
        <v>11377</v>
      </c>
    </row>
    <row r="1841" spans="1:21">
      <c r="A1841">
        <v>991</v>
      </c>
      <c r="B1841" t="s">
        <v>21</v>
      </c>
      <c r="C1841" t="s">
        <v>430</v>
      </c>
      <c r="D1841" t="s">
        <v>47</v>
      </c>
      <c r="E1841" t="s">
        <v>11378</v>
      </c>
      <c r="F1841" t="s">
        <v>8227</v>
      </c>
      <c r="G1841" t="s">
        <v>11356</v>
      </c>
      <c r="H1841" t="s">
        <v>27</v>
      </c>
      <c r="I1841" t="s">
        <v>28</v>
      </c>
      <c r="J1841" t="s">
        <v>11379</v>
      </c>
      <c r="K1841" t="s">
        <v>11380</v>
      </c>
      <c r="L1841" t="s">
        <v>11381</v>
      </c>
      <c r="M1841" t="s">
        <v>11382</v>
      </c>
      <c r="N1841" t="s">
        <v>11383</v>
      </c>
      <c r="O1841" t="s">
        <v>64</v>
      </c>
      <c r="P1841">
        <v>0</v>
      </c>
      <c r="Q1841">
        <v>0</v>
      </c>
      <c r="R1841" t="s">
        <v>11384</v>
      </c>
      <c r="S1841" t="s">
        <v>11385</v>
      </c>
      <c r="U1841" s="4">
        <v>46014.889833333327</v>
      </c>
    </row>
    <row r="1842" spans="1:21">
      <c r="A1842">
        <v>992</v>
      </c>
      <c r="B1842" t="s">
        <v>21</v>
      </c>
      <c r="C1842" t="s">
        <v>430</v>
      </c>
      <c r="D1842" t="s">
        <v>47</v>
      </c>
      <c r="E1842" t="s">
        <v>11386</v>
      </c>
      <c r="F1842" t="s">
        <v>8227</v>
      </c>
      <c r="G1842" t="s">
        <v>11356</v>
      </c>
      <c r="H1842" t="s">
        <v>27</v>
      </c>
      <c r="I1842" t="s">
        <v>28</v>
      </c>
      <c r="J1842" t="s">
        <v>11387</v>
      </c>
      <c r="K1842" t="s">
        <v>11388</v>
      </c>
      <c r="L1842" t="s">
        <v>11389</v>
      </c>
      <c r="M1842" t="s">
        <v>11390</v>
      </c>
      <c r="N1842" t="s">
        <v>11391</v>
      </c>
      <c r="O1842" t="s">
        <v>122</v>
      </c>
      <c r="P1842">
        <v>0</v>
      </c>
      <c r="Q1842">
        <v>0</v>
      </c>
      <c r="R1842" t="s">
        <v>11392</v>
      </c>
      <c r="S1842" t="s">
        <v>11393</v>
      </c>
      <c r="U1842" s="4">
        <v>46014.902208333333</v>
      </c>
    </row>
    <row r="1843" spans="1:21">
      <c r="A1843">
        <v>993</v>
      </c>
      <c r="B1843" t="s">
        <v>21</v>
      </c>
      <c r="C1843" t="s">
        <v>335</v>
      </c>
      <c r="D1843" t="s">
        <v>47</v>
      </c>
      <c r="E1843" t="s">
        <v>11394</v>
      </c>
      <c r="F1843" t="s">
        <v>8227</v>
      </c>
      <c r="G1843" t="s">
        <v>11356</v>
      </c>
      <c r="H1843" t="s">
        <v>27</v>
      </c>
      <c r="I1843" t="s">
        <v>28</v>
      </c>
      <c r="J1843" t="s">
        <v>11395</v>
      </c>
      <c r="K1843" t="s">
        <v>11396</v>
      </c>
      <c r="L1843" t="s">
        <v>11397</v>
      </c>
      <c r="M1843" t="s">
        <v>11398</v>
      </c>
      <c r="N1843" t="s">
        <v>11399</v>
      </c>
      <c r="O1843" t="s">
        <v>55</v>
      </c>
      <c r="P1843">
        <v>0</v>
      </c>
      <c r="Q1843">
        <v>0</v>
      </c>
      <c r="R1843" t="s">
        <v>11400</v>
      </c>
      <c r="S1843" t="s">
        <v>11401</v>
      </c>
      <c r="U1843" s="4">
        <v>46014.914583333331</v>
      </c>
    </row>
    <row r="1844" spans="1:21">
      <c r="A1844">
        <v>994</v>
      </c>
      <c r="B1844" t="s">
        <v>21</v>
      </c>
      <c r="C1844" t="s">
        <v>229</v>
      </c>
      <c r="D1844" t="s">
        <v>47</v>
      </c>
      <c r="E1844" t="s">
        <v>11402</v>
      </c>
      <c r="F1844" t="s">
        <v>8227</v>
      </c>
      <c r="G1844" t="s">
        <v>11356</v>
      </c>
      <c r="H1844" t="s">
        <v>27</v>
      </c>
      <c r="I1844" t="s">
        <v>28</v>
      </c>
      <c r="J1844" t="s">
        <v>11403</v>
      </c>
      <c r="K1844" t="s">
        <v>11404</v>
      </c>
      <c r="L1844" t="s">
        <v>11405</v>
      </c>
      <c r="M1844" t="s">
        <v>11406</v>
      </c>
      <c r="N1844" t="s">
        <v>11407</v>
      </c>
      <c r="O1844" t="s">
        <v>34</v>
      </c>
      <c r="P1844">
        <v>0</v>
      </c>
      <c r="Q1844">
        <v>0</v>
      </c>
      <c r="R1844" t="s">
        <v>11408</v>
      </c>
      <c r="S1844" t="s">
        <v>11409</v>
      </c>
      <c r="U1844" s="4">
        <v>46014.92695833333</v>
      </c>
    </row>
    <row r="1845" spans="1:21">
      <c r="A1845">
        <v>995</v>
      </c>
      <c r="B1845" t="s">
        <v>21</v>
      </c>
      <c r="C1845" t="s">
        <v>229</v>
      </c>
      <c r="D1845" t="s">
        <v>23</v>
      </c>
      <c r="E1845" t="s">
        <v>11410</v>
      </c>
      <c r="F1845" t="s">
        <v>8227</v>
      </c>
      <c r="G1845" t="s">
        <v>11344</v>
      </c>
      <c r="H1845" t="s">
        <v>27</v>
      </c>
      <c r="I1845" t="s">
        <v>28</v>
      </c>
      <c r="J1845" t="s">
        <v>35</v>
      </c>
      <c r="K1845" t="s">
        <v>3043</v>
      </c>
      <c r="L1845" t="s">
        <v>2932</v>
      </c>
      <c r="M1845" t="s">
        <v>3044</v>
      </c>
      <c r="N1845" t="s">
        <v>3045</v>
      </c>
      <c r="O1845" t="s">
        <v>34</v>
      </c>
      <c r="P1845">
        <v>1</v>
      </c>
      <c r="Q1845">
        <v>1</v>
      </c>
      <c r="R1845" t="s">
        <v>11411</v>
      </c>
      <c r="S1845" t="s">
        <v>11412</v>
      </c>
      <c r="U1845" t="s">
        <v>11413</v>
      </c>
    </row>
    <row r="1846" spans="1:21">
      <c r="A1846">
        <v>996</v>
      </c>
      <c r="B1846" t="s">
        <v>21</v>
      </c>
      <c r="C1846" t="s">
        <v>66</v>
      </c>
      <c r="D1846" t="s">
        <v>67</v>
      </c>
      <c r="E1846" t="s">
        <v>11414</v>
      </c>
      <c r="F1846" t="s">
        <v>8227</v>
      </c>
      <c r="G1846" t="s">
        <v>11415</v>
      </c>
      <c r="H1846" t="s">
        <v>27</v>
      </c>
      <c r="I1846" t="s">
        <v>28</v>
      </c>
      <c r="J1846" t="s">
        <v>11416</v>
      </c>
      <c r="K1846" t="s">
        <v>11417</v>
      </c>
      <c r="L1846" t="s">
        <v>11418</v>
      </c>
      <c r="M1846" t="s">
        <v>11419</v>
      </c>
      <c r="N1846" t="s">
        <v>11420</v>
      </c>
      <c r="O1846" t="s">
        <v>64</v>
      </c>
      <c r="P1846">
        <v>0</v>
      </c>
      <c r="Q1846">
        <v>0</v>
      </c>
      <c r="S1846" t="s">
        <v>11421</v>
      </c>
      <c r="U1846" s="4">
        <v>46014.951708333327</v>
      </c>
    </row>
    <row r="1847" spans="1:21">
      <c r="A1847">
        <v>997</v>
      </c>
      <c r="B1847" t="s">
        <v>21</v>
      </c>
      <c r="C1847" t="s">
        <v>66</v>
      </c>
      <c r="D1847" t="s">
        <v>67</v>
      </c>
      <c r="E1847" t="s">
        <v>11422</v>
      </c>
      <c r="F1847" t="s">
        <v>8227</v>
      </c>
      <c r="G1847" t="s">
        <v>11415</v>
      </c>
      <c r="H1847" t="s">
        <v>27</v>
      </c>
      <c r="I1847" t="s">
        <v>28</v>
      </c>
      <c r="J1847" t="s">
        <v>11423</v>
      </c>
      <c r="K1847" t="s">
        <v>11424</v>
      </c>
      <c r="L1847" t="s">
        <v>11425</v>
      </c>
      <c r="M1847" t="s">
        <v>11426</v>
      </c>
      <c r="N1847" t="s">
        <v>11427</v>
      </c>
      <c r="O1847" t="s">
        <v>80</v>
      </c>
      <c r="P1847">
        <v>0</v>
      </c>
      <c r="Q1847">
        <v>0</v>
      </c>
      <c r="R1847" t="s">
        <v>11428</v>
      </c>
      <c r="S1847" t="s">
        <v>11429</v>
      </c>
      <c r="U1847" s="4">
        <v>46014.964083333332</v>
      </c>
    </row>
    <row r="1848" spans="1:21">
      <c r="A1848">
        <v>998</v>
      </c>
      <c r="B1848" t="s">
        <v>21</v>
      </c>
      <c r="C1848" t="s">
        <v>229</v>
      </c>
      <c r="D1848" t="s">
        <v>47</v>
      </c>
      <c r="E1848" t="s">
        <v>11430</v>
      </c>
      <c r="F1848" t="s">
        <v>8227</v>
      </c>
      <c r="G1848" t="s">
        <v>11415</v>
      </c>
      <c r="H1848" t="s">
        <v>27</v>
      </c>
      <c r="I1848" t="s">
        <v>28</v>
      </c>
      <c r="J1848" t="s">
        <v>5689</v>
      </c>
      <c r="K1848" t="s">
        <v>11431</v>
      </c>
      <c r="L1848" t="s">
        <v>11432</v>
      </c>
      <c r="M1848" t="s">
        <v>11433</v>
      </c>
      <c r="N1848" t="s">
        <v>2938</v>
      </c>
      <c r="O1848" t="s">
        <v>34</v>
      </c>
      <c r="P1848">
        <v>0</v>
      </c>
      <c r="Q1848">
        <v>0</v>
      </c>
      <c r="R1848" t="s">
        <v>11434</v>
      </c>
      <c r="S1848" t="s">
        <v>11435</v>
      </c>
      <c r="U1848" s="4">
        <v>46014.976458333331</v>
      </c>
    </row>
    <row r="1849" spans="1:21">
      <c r="A1849">
        <v>999</v>
      </c>
      <c r="B1849" t="s">
        <v>21</v>
      </c>
      <c r="C1849" t="s">
        <v>1796</v>
      </c>
      <c r="D1849" t="s">
        <v>108</v>
      </c>
      <c r="E1849" t="s">
        <v>11436</v>
      </c>
      <c r="F1849" t="s">
        <v>8227</v>
      </c>
      <c r="G1849" t="s">
        <v>11415</v>
      </c>
      <c r="H1849" t="s">
        <v>27</v>
      </c>
      <c r="I1849" t="s">
        <v>28</v>
      </c>
      <c r="J1849" t="s">
        <v>11437</v>
      </c>
      <c r="K1849" t="s">
        <v>11438</v>
      </c>
      <c r="L1849" t="s">
        <v>11439</v>
      </c>
      <c r="M1849" t="s">
        <v>11440</v>
      </c>
      <c r="N1849" t="s">
        <v>11441</v>
      </c>
      <c r="O1849" t="s">
        <v>55</v>
      </c>
      <c r="P1849">
        <v>0</v>
      </c>
      <c r="Q1849">
        <v>0</v>
      </c>
      <c r="R1849" t="s">
        <v>11442</v>
      </c>
      <c r="S1849" t="s">
        <v>11443</v>
      </c>
      <c r="U1849" s="4">
        <v>46014.988833333337</v>
      </c>
    </row>
    <row r="1850" spans="1:21">
      <c r="A1850">
        <v>1000</v>
      </c>
      <c r="B1850" t="s">
        <v>21</v>
      </c>
      <c r="C1850" t="s">
        <v>229</v>
      </c>
      <c r="D1850" t="s">
        <v>366</v>
      </c>
      <c r="E1850" t="s">
        <v>11444</v>
      </c>
      <c r="F1850" t="s">
        <v>8227</v>
      </c>
      <c r="G1850" t="s">
        <v>11415</v>
      </c>
      <c r="H1850" t="s">
        <v>27</v>
      </c>
      <c r="I1850" t="s">
        <v>28</v>
      </c>
      <c r="J1850" t="s">
        <v>11445</v>
      </c>
      <c r="K1850" t="s">
        <v>11446</v>
      </c>
      <c r="L1850" t="s">
        <v>11447</v>
      </c>
      <c r="M1850" t="s">
        <v>11448</v>
      </c>
      <c r="N1850" t="s">
        <v>11449</v>
      </c>
      <c r="O1850" t="s">
        <v>55</v>
      </c>
      <c r="P1850">
        <v>0</v>
      </c>
      <c r="Q1850">
        <v>0</v>
      </c>
      <c r="S1850" t="s">
        <v>11450</v>
      </c>
      <c r="U1850" s="4">
        <v>46015.001208333328</v>
      </c>
    </row>
    <row r="1851" spans="1:21">
      <c r="A1851">
        <v>1001</v>
      </c>
      <c r="B1851" t="s">
        <v>21</v>
      </c>
      <c r="C1851" t="s">
        <v>229</v>
      </c>
      <c r="D1851" t="s">
        <v>47</v>
      </c>
      <c r="E1851" t="s">
        <v>11451</v>
      </c>
      <c r="F1851" t="s">
        <v>8227</v>
      </c>
      <c r="G1851" t="s">
        <v>11415</v>
      </c>
      <c r="H1851" t="s">
        <v>27</v>
      </c>
      <c r="I1851" t="s">
        <v>28</v>
      </c>
      <c r="J1851" t="s">
        <v>3043</v>
      </c>
      <c r="K1851" t="s">
        <v>11452</v>
      </c>
      <c r="L1851" t="s">
        <v>3044</v>
      </c>
      <c r="M1851" t="s">
        <v>11453</v>
      </c>
      <c r="N1851" t="s">
        <v>3042</v>
      </c>
      <c r="O1851" t="s">
        <v>55</v>
      </c>
      <c r="P1851">
        <v>0</v>
      </c>
      <c r="Q1851">
        <v>0</v>
      </c>
      <c r="S1851" t="s">
        <v>11454</v>
      </c>
      <c r="U1851" s="4">
        <v>46015.013583333333</v>
      </c>
    </row>
    <row r="1852" spans="1:21">
      <c r="A1852">
        <v>1002</v>
      </c>
      <c r="B1852" t="s">
        <v>21</v>
      </c>
      <c r="C1852" t="s">
        <v>1796</v>
      </c>
      <c r="D1852" t="s">
        <v>108</v>
      </c>
      <c r="E1852" t="s">
        <v>11455</v>
      </c>
      <c r="F1852" t="s">
        <v>8227</v>
      </c>
      <c r="G1852" t="s">
        <v>11415</v>
      </c>
      <c r="H1852" t="s">
        <v>27</v>
      </c>
      <c r="I1852" t="s">
        <v>28</v>
      </c>
      <c r="J1852" t="s">
        <v>11456</v>
      </c>
      <c r="K1852" t="s">
        <v>11457</v>
      </c>
      <c r="L1852" t="s">
        <v>11458</v>
      </c>
      <c r="M1852" t="s">
        <v>11459</v>
      </c>
      <c r="N1852" t="s">
        <v>11460</v>
      </c>
      <c r="O1852" t="s">
        <v>122</v>
      </c>
      <c r="P1852">
        <v>0</v>
      </c>
      <c r="Q1852">
        <v>0</v>
      </c>
      <c r="S1852" t="s">
        <v>11461</v>
      </c>
      <c r="U1852" s="4">
        <v>46015.025958333332</v>
      </c>
    </row>
    <row r="1853" spans="1:21">
      <c r="A1853">
        <v>1003</v>
      </c>
      <c r="B1853" t="s">
        <v>21</v>
      </c>
      <c r="C1853" t="s">
        <v>508</v>
      </c>
      <c r="D1853" t="s">
        <v>108</v>
      </c>
      <c r="E1853" t="s">
        <v>11462</v>
      </c>
      <c r="F1853" t="s">
        <v>8227</v>
      </c>
      <c r="G1853" t="s">
        <v>11415</v>
      </c>
      <c r="H1853" t="s">
        <v>27</v>
      </c>
      <c r="I1853" t="s">
        <v>28</v>
      </c>
      <c r="J1853" t="s">
        <v>5350</v>
      </c>
      <c r="K1853" t="s">
        <v>11463</v>
      </c>
      <c r="L1853" t="s">
        <v>11464</v>
      </c>
      <c r="M1853" t="s">
        <v>7270</v>
      </c>
      <c r="N1853" t="s">
        <v>7218</v>
      </c>
      <c r="O1853" t="s">
        <v>122</v>
      </c>
      <c r="P1853">
        <v>0</v>
      </c>
      <c r="Q1853">
        <v>0</v>
      </c>
      <c r="R1853" t="s">
        <v>11465</v>
      </c>
      <c r="S1853" t="s">
        <v>11466</v>
      </c>
      <c r="U1853" s="4">
        <v>46015.03833333333</v>
      </c>
    </row>
    <row r="1854" spans="1:21">
      <c r="A1854">
        <v>1004</v>
      </c>
      <c r="B1854" t="s">
        <v>21</v>
      </c>
      <c r="C1854" t="s">
        <v>299</v>
      </c>
      <c r="D1854" t="s">
        <v>290</v>
      </c>
      <c r="E1854" t="s">
        <v>11467</v>
      </c>
      <c r="F1854" t="s">
        <v>8227</v>
      </c>
      <c r="G1854" t="s">
        <v>11415</v>
      </c>
      <c r="H1854" t="s">
        <v>27</v>
      </c>
      <c r="I1854" t="s">
        <v>28</v>
      </c>
      <c r="J1854" t="s">
        <v>11468</v>
      </c>
      <c r="K1854" t="s">
        <v>11469</v>
      </c>
      <c r="L1854" t="s">
        <v>8566</v>
      </c>
      <c r="M1854" t="s">
        <v>11470</v>
      </c>
      <c r="N1854" t="s">
        <v>2460</v>
      </c>
      <c r="O1854" t="s">
        <v>55</v>
      </c>
      <c r="P1854">
        <v>0</v>
      </c>
      <c r="Q1854">
        <v>0</v>
      </c>
      <c r="S1854" t="s">
        <v>11471</v>
      </c>
      <c r="U1854" s="4">
        <v>46015.050708333343</v>
      </c>
    </row>
    <row r="1855" spans="1:21">
      <c r="A1855">
        <v>1005</v>
      </c>
      <c r="B1855" t="s">
        <v>21</v>
      </c>
      <c r="C1855" t="s">
        <v>299</v>
      </c>
      <c r="D1855" t="s">
        <v>2720</v>
      </c>
      <c r="E1855" t="s">
        <v>11472</v>
      </c>
      <c r="F1855" t="s">
        <v>8227</v>
      </c>
      <c r="G1855" t="s">
        <v>11415</v>
      </c>
      <c r="H1855" t="s">
        <v>27</v>
      </c>
      <c r="I1855" t="s">
        <v>28</v>
      </c>
      <c r="J1855" t="s">
        <v>7293</v>
      </c>
      <c r="K1855" t="s">
        <v>11473</v>
      </c>
      <c r="L1855" t="s">
        <v>11474</v>
      </c>
      <c r="M1855" t="s">
        <v>11475</v>
      </c>
      <c r="N1855" t="s">
        <v>11476</v>
      </c>
      <c r="O1855" t="s">
        <v>55</v>
      </c>
      <c r="P1855">
        <v>0</v>
      </c>
      <c r="Q1855">
        <v>0</v>
      </c>
      <c r="R1855" t="s">
        <v>11477</v>
      </c>
      <c r="S1855" t="s">
        <v>11478</v>
      </c>
      <c r="U1855" s="4">
        <v>46015.063083333327</v>
      </c>
    </row>
    <row r="1856" spans="1:21">
      <c r="A1856">
        <v>1006</v>
      </c>
      <c r="B1856" t="s">
        <v>21</v>
      </c>
      <c r="C1856" t="s">
        <v>3965</v>
      </c>
      <c r="D1856" t="s">
        <v>3966</v>
      </c>
      <c r="E1856" t="s">
        <v>11479</v>
      </c>
      <c r="F1856" t="s">
        <v>8227</v>
      </c>
      <c r="G1856" t="s">
        <v>11415</v>
      </c>
      <c r="H1856" t="s">
        <v>27</v>
      </c>
      <c r="I1856" t="s">
        <v>28</v>
      </c>
      <c r="J1856" t="s">
        <v>11480</v>
      </c>
      <c r="K1856" t="s">
        <v>11481</v>
      </c>
      <c r="L1856" t="s">
        <v>11482</v>
      </c>
      <c r="M1856" t="s">
        <v>11483</v>
      </c>
      <c r="N1856" t="s">
        <v>11484</v>
      </c>
      <c r="O1856" t="s">
        <v>64</v>
      </c>
      <c r="P1856">
        <v>0</v>
      </c>
      <c r="Q1856">
        <v>0</v>
      </c>
      <c r="S1856" t="s">
        <v>11485</v>
      </c>
      <c r="U1856" s="4">
        <v>46015.075458333333</v>
      </c>
    </row>
    <row r="1857" spans="1:21">
      <c r="A1857">
        <v>1007</v>
      </c>
      <c r="B1857" t="s">
        <v>21</v>
      </c>
      <c r="C1857" t="s">
        <v>7982</v>
      </c>
      <c r="D1857" t="s">
        <v>2431</v>
      </c>
      <c r="E1857" t="s">
        <v>11486</v>
      </c>
      <c r="F1857" t="s">
        <v>8227</v>
      </c>
      <c r="G1857" t="s">
        <v>11415</v>
      </c>
      <c r="H1857" t="s">
        <v>27</v>
      </c>
      <c r="I1857" t="s">
        <v>28</v>
      </c>
      <c r="J1857" t="s">
        <v>3042</v>
      </c>
      <c r="K1857" t="s">
        <v>35</v>
      </c>
      <c r="L1857" t="s">
        <v>7220</v>
      </c>
      <c r="M1857" t="s">
        <v>3044</v>
      </c>
      <c r="N1857" t="s">
        <v>11487</v>
      </c>
      <c r="O1857" t="s">
        <v>80</v>
      </c>
      <c r="P1857">
        <v>1</v>
      </c>
      <c r="Q1857">
        <v>0</v>
      </c>
      <c r="R1857" t="s">
        <v>11488</v>
      </c>
      <c r="S1857" t="s">
        <v>11489</v>
      </c>
      <c r="U1857" t="s">
        <v>11490</v>
      </c>
    </row>
    <row r="1858" spans="1:21">
      <c r="A1858">
        <v>1008</v>
      </c>
      <c r="B1858" t="s">
        <v>21</v>
      </c>
      <c r="C1858" t="s">
        <v>299</v>
      </c>
      <c r="D1858" t="s">
        <v>9268</v>
      </c>
      <c r="E1858" t="s">
        <v>11491</v>
      </c>
      <c r="F1858" t="s">
        <v>8227</v>
      </c>
      <c r="G1858" t="s">
        <v>11415</v>
      </c>
      <c r="H1858" t="s">
        <v>27</v>
      </c>
      <c r="I1858" t="s">
        <v>28</v>
      </c>
      <c r="J1858" t="s">
        <v>97</v>
      </c>
      <c r="K1858" t="s">
        <v>3979</v>
      </c>
      <c r="L1858" t="s">
        <v>4808</v>
      </c>
      <c r="M1858" t="s">
        <v>3465</v>
      </c>
      <c r="N1858" t="s">
        <v>3045</v>
      </c>
      <c r="O1858" t="s">
        <v>55</v>
      </c>
      <c r="P1858">
        <v>1</v>
      </c>
      <c r="Q1858">
        <v>1</v>
      </c>
      <c r="S1858" t="s">
        <v>11492</v>
      </c>
      <c r="U1858" t="s">
        <v>11493</v>
      </c>
    </row>
    <row r="1859" spans="1:21">
      <c r="A1859">
        <v>1009</v>
      </c>
      <c r="B1859" t="s">
        <v>21</v>
      </c>
      <c r="C1859" t="s">
        <v>229</v>
      </c>
      <c r="D1859" t="s">
        <v>23</v>
      </c>
      <c r="E1859" t="s">
        <v>11494</v>
      </c>
      <c r="F1859" t="s">
        <v>8227</v>
      </c>
      <c r="G1859" t="s">
        <v>11415</v>
      </c>
      <c r="H1859" t="s">
        <v>27</v>
      </c>
      <c r="I1859" t="s">
        <v>28</v>
      </c>
      <c r="J1859" t="s">
        <v>5152</v>
      </c>
      <c r="K1859" t="s">
        <v>5153</v>
      </c>
      <c r="L1859" t="s">
        <v>5154</v>
      </c>
      <c r="M1859" t="s">
        <v>5155</v>
      </c>
      <c r="N1859" t="s">
        <v>5156</v>
      </c>
      <c r="O1859" t="s">
        <v>55</v>
      </c>
      <c r="P1859">
        <v>0</v>
      </c>
      <c r="Q1859">
        <v>0</v>
      </c>
      <c r="R1859" t="s">
        <v>11495</v>
      </c>
      <c r="S1859" t="s">
        <v>11496</v>
      </c>
      <c r="U1859" s="4">
        <v>46015.112583333343</v>
      </c>
    </row>
    <row r="1860" spans="1:21">
      <c r="A1860">
        <v>1010</v>
      </c>
      <c r="B1860" t="s">
        <v>21</v>
      </c>
      <c r="C1860" t="s">
        <v>229</v>
      </c>
      <c r="D1860" t="s">
        <v>47</v>
      </c>
      <c r="E1860" t="s">
        <v>11497</v>
      </c>
      <c r="F1860" t="s">
        <v>8227</v>
      </c>
      <c r="G1860" t="s">
        <v>11415</v>
      </c>
      <c r="H1860" t="s">
        <v>27</v>
      </c>
      <c r="I1860" t="s">
        <v>28</v>
      </c>
      <c r="J1860" t="s">
        <v>5544</v>
      </c>
      <c r="K1860" t="s">
        <v>7914</v>
      </c>
      <c r="L1860" t="s">
        <v>7678</v>
      </c>
      <c r="M1860" t="s">
        <v>7267</v>
      </c>
      <c r="N1860" t="s">
        <v>11498</v>
      </c>
      <c r="O1860" t="s">
        <v>55</v>
      </c>
      <c r="P1860">
        <v>0</v>
      </c>
      <c r="Q1860">
        <v>0</v>
      </c>
      <c r="S1860" t="s">
        <v>11499</v>
      </c>
      <c r="U1860" s="4">
        <v>46015.124958333327</v>
      </c>
    </row>
    <row r="1861" spans="1:21">
      <c r="A1861">
        <v>1011</v>
      </c>
      <c r="B1861" t="s">
        <v>21</v>
      </c>
      <c r="C1861" t="s">
        <v>140</v>
      </c>
      <c r="D1861" t="s">
        <v>47</v>
      </c>
      <c r="E1861" t="s">
        <v>11500</v>
      </c>
      <c r="F1861" t="s">
        <v>8227</v>
      </c>
      <c r="G1861" t="s">
        <v>11415</v>
      </c>
      <c r="H1861" t="s">
        <v>27</v>
      </c>
      <c r="I1861" t="s">
        <v>28</v>
      </c>
      <c r="J1861" t="s">
        <v>11501</v>
      </c>
      <c r="K1861" t="s">
        <v>11502</v>
      </c>
      <c r="L1861" t="s">
        <v>7749</v>
      </c>
      <c r="M1861" t="s">
        <v>7236</v>
      </c>
      <c r="N1861" t="s">
        <v>3465</v>
      </c>
      <c r="O1861" t="s">
        <v>64</v>
      </c>
      <c r="P1861">
        <v>0</v>
      </c>
      <c r="Q1861">
        <v>0</v>
      </c>
      <c r="R1861" t="s">
        <v>11503</v>
      </c>
      <c r="S1861" t="s">
        <v>11504</v>
      </c>
      <c r="U1861" s="4">
        <v>46015.137333333332</v>
      </c>
    </row>
    <row r="1862" spans="1:21">
      <c r="A1862">
        <v>1012</v>
      </c>
      <c r="B1862" t="s">
        <v>21</v>
      </c>
      <c r="C1862" t="s">
        <v>335</v>
      </c>
      <c r="D1862" t="s">
        <v>47</v>
      </c>
      <c r="E1862" t="s">
        <v>11505</v>
      </c>
      <c r="F1862" t="s">
        <v>8227</v>
      </c>
      <c r="G1862" t="s">
        <v>11415</v>
      </c>
      <c r="H1862" t="s">
        <v>27</v>
      </c>
      <c r="I1862" t="s">
        <v>28</v>
      </c>
      <c r="J1862" t="s">
        <v>3359</v>
      </c>
      <c r="K1862" t="s">
        <v>3360</v>
      </c>
      <c r="L1862" t="s">
        <v>3361</v>
      </c>
      <c r="M1862" t="s">
        <v>2457</v>
      </c>
      <c r="N1862" t="s">
        <v>3490</v>
      </c>
      <c r="O1862" t="s">
        <v>80</v>
      </c>
      <c r="P1862">
        <v>0</v>
      </c>
      <c r="Q1862">
        <v>0</v>
      </c>
      <c r="R1862" t="s">
        <v>11506</v>
      </c>
      <c r="S1862" t="s">
        <v>11507</v>
      </c>
      <c r="U1862" s="4">
        <v>46015.149708333331</v>
      </c>
    </row>
    <row r="1863" spans="1:21">
      <c r="A1863">
        <v>1013</v>
      </c>
      <c r="B1863" t="s">
        <v>21</v>
      </c>
      <c r="C1863" t="s">
        <v>299</v>
      </c>
      <c r="D1863" t="s">
        <v>526</v>
      </c>
      <c r="E1863" t="s">
        <v>11508</v>
      </c>
      <c r="F1863" t="s">
        <v>8227</v>
      </c>
      <c r="G1863" t="s">
        <v>11509</v>
      </c>
      <c r="H1863" t="s">
        <v>27</v>
      </c>
      <c r="I1863" t="s">
        <v>28</v>
      </c>
      <c r="J1863" t="s">
        <v>3359</v>
      </c>
      <c r="K1863" t="s">
        <v>3360</v>
      </c>
      <c r="L1863" t="s">
        <v>3361</v>
      </c>
      <c r="M1863" t="s">
        <v>2457</v>
      </c>
      <c r="N1863" t="s">
        <v>3490</v>
      </c>
      <c r="O1863" t="s">
        <v>34</v>
      </c>
      <c r="P1863">
        <v>1</v>
      </c>
      <c r="Q1863">
        <v>0</v>
      </c>
      <c r="R1863" t="s">
        <v>11510</v>
      </c>
      <c r="S1863" t="s">
        <v>11511</v>
      </c>
      <c r="U1863" t="s">
        <v>11512</v>
      </c>
    </row>
    <row r="1864" spans="1:21">
      <c r="A1864">
        <v>1014</v>
      </c>
      <c r="B1864" t="s">
        <v>21</v>
      </c>
      <c r="C1864" t="s">
        <v>299</v>
      </c>
      <c r="D1864" t="s">
        <v>290</v>
      </c>
      <c r="E1864" t="s">
        <v>11513</v>
      </c>
      <c r="F1864" t="s">
        <v>8227</v>
      </c>
      <c r="G1864" t="s">
        <v>11509</v>
      </c>
      <c r="H1864" t="s">
        <v>27</v>
      </c>
      <c r="I1864" t="s">
        <v>28</v>
      </c>
      <c r="J1864" t="s">
        <v>11514</v>
      </c>
      <c r="K1864" t="s">
        <v>11515</v>
      </c>
      <c r="L1864" t="s">
        <v>11516</v>
      </c>
      <c r="M1864" t="s">
        <v>11517</v>
      </c>
      <c r="N1864" t="s">
        <v>11518</v>
      </c>
      <c r="O1864" t="s">
        <v>34</v>
      </c>
      <c r="P1864">
        <v>0</v>
      </c>
      <c r="Q1864">
        <v>0</v>
      </c>
      <c r="S1864" t="s">
        <v>11519</v>
      </c>
      <c r="U1864" s="4">
        <v>46015.174458333327</v>
      </c>
    </row>
    <row r="1865" spans="1:21">
      <c r="A1865">
        <v>1015</v>
      </c>
      <c r="B1865" t="s">
        <v>21</v>
      </c>
      <c r="C1865" t="s">
        <v>335</v>
      </c>
      <c r="D1865" t="s">
        <v>47</v>
      </c>
      <c r="E1865" t="s">
        <v>11520</v>
      </c>
      <c r="F1865" t="s">
        <v>8227</v>
      </c>
      <c r="G1865" t="s">
        <v>11521</v>
      </c>
      <c r="H1865" t="s">
        <v>27</v>
      </c>
      <c r="I1865" t="s">
        <v>28</v>
      </c>
      <c r="J1865" t="s">
        <v>11522</v>
      </c>
      <c r="K1865" t="s">
        <v>11523</v>
      </c>
      <c r="L1865" t="s">
        <v>11524</v>
      </c>
      <c r="M1865" t="s">
        <v>11525</v>
      </c>
      <c r="N1865" t="s">
        <v>11526</v>
      </c>
      <c r="O1865" t="s">
        <v>34</v>
      </c>
      <c r="P1865">
        <v>0</v>
      </c>
      <c r="Q1865">
        <v>0</v>
      </c>
      <c r="S1865" t="s">
        <v>11527</v>
      </c>
      <c r="U1865" s="4">
        <v>46015.186833333333</v>
      </c>
    </row>
    <row r="1866" spans="1:21">
      <c r="A1866">
        <v>1016</v>
      </c>
      <c r="B1866" t="s">
        <v>2438</v>
      </c>
      <c r="C1866" t="s">
        <v>7155</v>
      </c>
      <c r="D1866" t="s">
        <v>245</v>
      </c>
      <c r="E1866" t="s">
        <v>11528</v>
      </c>
      <c r="F1866" t="s">
        <v>8227</v>
      </c>
      <c r="G1866" t="s">
        <v>11521</v>
      </c>
      <c r="H1866" t="s">
        <v>27</v>
      </c>
      <c r="I1866" t="s">
        <v>28</v>
      </c>
      <c r="J1866" t="s">
        <v>11529</v>
      </c>
      <c r="K1866" t="s">
        <v>11530</v>
      </c>
      <c r="L1866" t="s">
        <v>11531</v>
      </c>
      <c r="M1866" t="s">
        <v>11532</v>
      </c>
      <c r="N1866" t="s">
        <v>11533</v>
      </c>
      <c r="O1866" t="s">
        <v>80</v>
      </c>
      <c r="P1866">
        <v>0</v>
      </c>
      <c r="Q1866">
        <v>0</v>
      </c>
      <c r="R1866" t="s">
        <v>11534</v>
      </c>
      <c r="S1866" t="s">
        <v>11535</v>
      </c>
      <c r="U1866" s="4">
        <v>46015.199208333332</v>
      </c>
    </row>
    <row r="1867" spans="1:21">
      <c r="A1867">
        <v>1017</v>
      </c>
      <c r="B1867" t="s">
        <v>2781</v>
      </c>
      <c r="C1867" t="s">
        <v>11536</v>
      </c>
      <c r="D1867" t="s">
        <v>245</v>
      </c>
      <c r="E1867" t="s">
        <v>11537</v>
      </c>
      <c r="F1867" t="s">
        <v>8227</v>
      </c>
      <c r="G1867" t="s">
        <v>11521</v>
      </c>
      <c r="H1867" t="s">
        <v>27</v>
      </c>
      <c r="I1867" t="s">
        <v>28</v>
      </c>
      <c r="J1867" t="s">
        <v>11538</v>
      </c>
      <c r="K1867" t="s">
        <v>11539</v>
      </c>
      <c r="L1867" t="s">
        <v>11540</v>
      </c>
      <c r="M1867" t="s">
        <v>4785</v>
      </c>
      <c r="N1867" t="s">
        <v>3042</v>
      </c>
      <c r="O1867" t="s">
        <v>34</v>
      </c>
      <c r="P1867">
        <v>0</v>
      </c>
      <c r="Q1867">
        <v>0</v>
      </c>
      <c r="S1867" t="s">
        <v>11541</v>
      </c>
      <c r="U1867" s="4">
        <v>46015.21158333333</v>
      </c>
    </row>
    <row r="1868" spans="1:21">
      <c r="A1868">
        <v>1018</v>
      </c>
      <c r="B1868" t="s">
        <v>2981</v>
      </c>
      <c r="C1868" t="s">
        <v>7291</v>
      </c>
      <c r="D1868" t="s">
        <v>245</v>
      </c>
      <c r="E1868" t="s">
        <v>11542</v>
      </c>
      <c r="F1868" t="s">
        <v>8227</v>
      </c>
      <c r="G1868" t="s">
        <v>11521</v>
      </c>
      <c r="H1868" t="s">
        <v>27</v>
      </c>
      <c r="I1868" t="s">
        <v>28</v>
      </c>
      <c r="J1868" t="s">
        <v>11543</v>
      </c>
      <c r="K1868" t="s">
        <v>11544</v>
      </c>
      <c r="L1868" t="s">
        <v>11545</v>
      </c>
      <c r="M1868" t="s">
        <v>11546</v>
      </c>
      <c r="N1868" t="s">
        <v>11547</v>
      </c>
      <c r="O1868" t="s">
        <v>80</v>
      </c>
      <c r="P1868">
        <v>1</v>
      </c>
      <c r="Q1868">
        <v>1</v>
      </c>
      <c r="S1868" t="s">
        <v>11548</v>
      </c>
      <c r="U1868" t="s">
        <v>11549</v>
      </c>
    </row>
    <row r="1869" spans="1:21">
      <c r="A1869">
        <v>1019</v>
      </c>
      <c r="B1869" t="s">
        <v>7273</v>
      </c>
      <c r="C1869" t="s">
        <v>7291</v>
      </c>
      <c r="D1869" t="s">
        <v>3329</v>
      </c>
      <c r="E1869" t="s">
        <v>11550</v>
      </c>
      <c r="F1869" t="s">
        <v>8227</v>
      </c>
      <c r="G1869" t="s">
        <v>11521</v>
      </c>
      <c r="H1869" t="s">
        <v>27</v>
      </c>
      <c r="I1869" t="s">
        <v>28</v>
      </c>
      <c r="J1869" t="s">
        <v>11551</v>
      </c>
      <c r="K1869" t="s">
        <v>11552</v>
      </c>
      <c r="L1869" t="s">
        <v>11553</v>
      </c>
      <c r="M1869" t="s">
        <v>11554</v>
      </c>
      <c r="N1869" t="s">
        <v>11555</v>
      </c>
      <c r="O1869" t="s">
        <v>55</v>
      </c>
      <c r="P1869">
        <v>0</v>
      </c>
      <c r="Q1869">
        <v>0</v>
      </c>
      <c r="S1869" t="s">
        <v>11556</v>
      </c>
      <c r="U1869" s="4">
        <v>46015.236333333327</v>
      </c>
    </row>
    <row r="1870" spans="1:21">
      <c r="A1870">
        <v>1020</v>
      </c>
      <c r="B1870" t="s">
        <v>2781</v>
      </c>
      <c r="C1870" t="s">
        <v>2586</v>
      </c>
      <c r="D1870" t="s">
        <v>3329</v>
      </c>
      <c r="E1870" t="s">
        <v>11557</v>
      </c>
      <c r="F1870" t="s">
        <v>8227</v>
      </c>
      <c r="G1870" t="s">
        <v>11521</v>
      </c>
      <c r="H1870" t="s">
        <v>27</v>
      </c>
      <c r="I1870" t="s">
        <v>28</v>
      </c>
      <c r="J1870" t="s">
        <v>11558</v>
      </c>
      <c r="K1870" t="s">
        <v>11559</v>
      </c>
      <c r="L1870" t="s">
        <v>11560</v>
      </c>
      <c r="M1870" t="s">
        <v>11561</v>
      </c>
      <c r="N1870" t="s">
        <v>11562</v>
      </c>
      <c r="O1870" t="s">
        <v>55</v>
      </c>
      <c r="P1870">
        <v>0</v>
      </c>
      <c r="Q1870">
        <v>0</v>
      </c>
      <c r="R1870" t="s">
        <v>11563</v>
      </c>
      <c r="S1870" t="s">
        <v>11564</v>
      </c>
      <c r="U1870" s="4">
        <v>46015.248708333333</v>
      </c>
    </row>
    <row r="1871" spans="1:21">
      <c r="A1871">
        <v>1021</v>
      </c>
      <c r="B1871" t="s">
        <v>7273</v>
      </c>
      <c r="C1871" t="s">
        <v>7291</v>
      </c>
      <c r="D1871" t="s">
        <v>23</v>
      </c>
      <c r="E1871" t="s">
        <v>11565</v>
      </c>
      <c r="F1871" t="s">
        <v>8227</v>
      </c>
      <c r="G1871" t="s">
        <v>11521</v>
      </c>
      <c r="H1871" t="s">
        <v>27</v>
      </c>
      <c r="I1871" t="s">
        <v>28</v>
      </c>
      <c r="J1871" t="s">
        <v>11566</v>
      </c>
      <c r="K1871" t="s">
        <v>11567</v>
      </c>
      <c r="L1871" t="s">
        <v>11568</v>
      </c>
      <c r="M1871" t="s">
        <v>11569</v>
      </c>
      <c r="N1871" t="s">
        <v>11570</v>
      </c>
      <c r="O1871" t="s">
        <v>64</v>
      </c>
      <c r="P1871">
        <v>0</v>
      </c>
      <c r="Q1871">
        <v>0</v>
      </c>
      <c r="S1871" t="s">
        <v>11571</v>
      </c>
      <c r="U1871" s="4">
        <v>46015.261083333331</v>
      </c>
    </row>
    <row r="1872" spans="1:21">
      <c r="A1872">
        <v>1022</v>
      </c>
      <c r="B1872" t="s">
        <v>3688</v>
      </c>
      <c r="C1872" t="s">
        <v>7273</v>
      </c>
      <c r="D1872" t="s">
        <v>3329</v>
      </c>
      <c r="E1872" t="s">
        <v>11572</v>
      </c>
      <c r="F1872" t="s">
        <v>8227</v>
      </c>
      <c r="G1872" t="s">
        <v>11521</v>
      </c>
      <c r="H1872" t="s">
        <v>27</v>
      </c>
      <c r="I1872" t="s">
        <v>28</v>
      </c>
      <c r="J1872" t="s">
        <v>11573</v>
      </c>
      <c r="K1872" t="s">
        <v>11574</v>
      </c>
      <c r="L1872" t="s">
        <v>11575</v>
      </c>
      <c r="M1872" t="s">
        <v>11576</v>
      </c>
      <c r="N1872" t="s">
        <v>11577</v>
      </c>
      <c r="O1872" t="s">
        <v>80</v>
      </c>
      <c r="P1872">
        <v>0</v>
      </c>
      <c r="Q1872">
        <v>0</v>
      </c>
      <c r="S1872" t="s">
        <v>11578</v>
      </c>
      <c r="U1872" s="4">
        <v>46015.273458333337</v>
      </c>
    </row>
    <row r="1873" spans="1:21">
      <c r="A1873">
        <v>1023</v>
      </c>
      <c r="C1873" t="s">
        <v>7273</v>
      </c>
      <c r="D1873" t="s">
        <v>3329</v>
      </c>
      <c r="E1873" t="s">
        <v>11579</v>
      </c>
      <c r="F1873" t="s">
        <v>8227</v>
      </c>
      <c r="G1873" t="s">
        <v>11521</v>
      </c>
      <c r="H1873" t="s">
        <v>27</v>
      </c>
      <c r="I1873" t="s">
        <v>28</v>
      </c>
      <c r="J1873" t="s">
        <v>11580</v>
      </c>
      <c r="K1873" t="s">
        <v>11581</v>
      </c>
      <c r="L1873" t="s">
        <v>11582</v>
      </c>
      <c r="M1873" t="s">
        <v>11583</v>
      </c>
      <c r="N1873" t="s">
        <v>11584</v>
      </c>
      <c r="O1873" t="s">
        <v>34</v>
      </c>
      <c r="P1873">
        <v>0</v>
      </c>
      <c r="Q1873">
        <v>0</v>
      </c>
      <c r="S1873" t="s">
        <v>11585</v>
      </c>
      <c r="U1873" s="4">
        <v>46015.285833333342</v>
      </c>
    </row>
    <row r="1874" spans="1:21">
      <c r="A1874">
        <v>1024</v>
      </c>
      <c r="B1874" t="s">
        <v>2438</v>
      </c>
      <c r="C1874" t="s">
        <v>11586</v>
      </c>
      <c r="D1874" t="s">
        <v>366</v>
      </c>
      <c r="E1874" t="s">
        <v>11587</v>
      </c>
      <c r="F1874" t="s">
        <v>8227</v>
      </c>
      <c r="G1874" t="s">
        <v>11521</v>
      </c>
      <c r="H1874" t="s">
        <v>27</v>
      </c>
      <c r="I1874" t="s">
        <v>28</v>
      </c>
      <c r="J1874" t="s">
        <v>11588</v>
      </c>
      <c r="K1874" t="s">
        <v>11589</v>
      </c>
      <c r="L1874" t="s">
        <v>7277</v>
      </c>
      <c r="M1874" t="s">
        <v>11590</v>
      </c>
      <c r="N1874" t="s">
        <v>11591</v>
      </c>
      <c r="O1874" t="s">
        <v>34</v>
      </c>
      <c r="P1874">
        <v>1</v>
      </c>
      <c r="Q1874">
        <v>1</v>
      </c>
      <c r="R1874" t="s">
        <v>11592</v>
      </c>
      <c r="S1874" t="s">
        <v>11593</v>
      </c>
      <c r="U1874" t="s">
        <v>11594</v>
      </c>
    </row>
    <row r="1875" spans="1:21">
      <c r="A1875">
        <v>1025</v>
      </c>
      <c r="B1875" t="s">
        <v>2438</v>
      </c>
      <c r="C1875" t="s">
        <v>7182</v>
      </c>
      <c r="D1875" t="s">
        <v>366</v>
      </c>
      <c r="E1875" t="s">
        <v>11595</v>
      </c>
      <c r="F1875" t="s">
        <v>8227</v>
      </c>
      <c r="G1875" t="s">
        <v>11521</v>
      </c>
      <c r="H1875" t="s">
        <v>27</v>
      </c>
      <c r="I1875" t="s">
        <v>28</v>
      </c>
      <c r="J1875" t="s">
        <v>11596</v>
      </c>
      <c r="K1875" t="s">
        <v>11597</v>
      </c>
      <c r="L1875" t="s">
        <v>11598</v>
      </c>
      <c r="M1875" t="s">
        <v>11599</v>
      </c>
      <c r="N1875" t="s">
        <v>11600</v>
      </c>
      <c r="O1875" t="s">
        <v>122</v>
      </c>
      <c r="P1875">
        <v>1</v>
      </c>
      <c r="Q1875">
        <v>0</v>
      </c>
      <c r="S1875" t="s">
        <v>11601</v>
      </c>
      <c r="U1875" t="s">
        <v>11602</v>
      </c>
    </row>
    <row r="1876" spans="1:21">
      <c r="A1876">
        <v>1026</v>
      </c>
      <c r="B1876" t="s">
        <v>2981</v>
      </c>
      <c r="C1876" t="s">
        <v>7290</v>
      </c>
      <c r="D1876" t="s">
        <v>245</v>
      </c>
      <c r="E1876" t="s">
        <v>11603</v>
      </c>
      <c r="F1876" t="s">
        <v>8227</v>
      </c>
      <c r="G1876" t="s">
        <v>11521</v>
      </c>
      <c r="H1876" t="s">
        <v>27</v>
      </c>
      <c r="I1876" t="s">
        <v>28</v>
      </c>
      <c r="J1876" t="s">
        <v>7276</v>
      </c>
      <c r="K1876" t="s">
        <v>759</v>
      </c>
      <c r="L1876" t="s">
        <v>7981</v>
      </c>
      <c r="M1876" t="s">
        <v>7934</v>
      </c>
      <c r="N1876" t="s">
        <v>5268</v>
      </c>
      <c r="O1876" t="s">
        <v>64</v>
      </c>
      <c r="P1876">
        <v>1</v>
      </c>
      <c r="Q1876">
        <v>0</v>
      </c>
      <c r="S1876" t="s">
        <v>11604</v>
      </c>
      <c r="U1876" t="s">
        <v>11605</v>
      </c>
    </row>
    <row r="1877" spans="1:21">
      <c r="A1877">
        <v>1027</v>
      </c>
      <c r="B1877" t="s">
        <v>2981</v>
      </c>
      <c r="C1877" t="s">
        <v>7291</v>
      </c>
      <c r="D1877" t="s">
        <v>245</v>
      </c>
      <c r="E1877" t="s">
        <v>11606</v>
      </c>
      <c r="F1877" t="s">
        <v>8227</v>
      </c>
      <c r="G1877" t="s">
        <v>11521</v>
      </c>
      <c r="H1877" t="s">
        <v>27</v>
      </c>
      <c r="I1877" t="s">
        <v>28</v>
      </c>
      <c r="J1877" t="s">
        <v>11607</v>
      </c>
      <c r="K1877" t="s">
        <v>11608</v>
      </c>
      <c r="L1877" t="s">
        <v>11609</v>
      </c>
      <c r="M1877" t="s">
        <v>11610</v>
      </c>
      <c r="N1877" t="s">
        <v>11611</v>
      </c>
      <c r="O1877" t="s">
        <v>55</v>
      </c>
      <c r="P1877">
        <v>0</v>
      </c>
      <c r="Q1877">
        <v>0</v>
      </c>
      <c r="R1877" t="s">
        <v>11612</v>
      </c>
      <c r="S1877" t="s">
        <v>11613</v>
      </c>
      <c r="U1877" s="4">
        <v>46015.335333333343</v>
      </c>
    </row>
    <row r="1878" spans="1:21">
      <c r="A1878">
        <v>1028</v>
      </c>
      <c r="B1878" t="s">
        <v>2438</v>
      </c>
      <c r="C1878" t="s">
        <v>11614</v>
      </c>
      <c r="D1878" t="s">
        <v>245</v>
      </c>
      <c r="E1878" t="s">
        <v>11615</v>
      </c>
      <c r="F1878" t="s">
        <v>8227</v>
      </c>
      <c r="G1878" t="s">
        <v>11521</v>
      </c>
      <c r="H1878" t="s">
        <v>27</v>
      </c>
      <c r="I1878" t="s">
        <v>28</v>
      </c>
      <c r="J1878" t="s">
        <v>11616</v>
      </c>
      <c r="K1878" t="s">
        <v>11617</v>
      </c>
      <c r="L1878" t="s">
        <v>11618</v>
      </c>
      <c r="M1878" t="s">
        <v>11619</v>
      </c>
      <c r="N1878" t="s">
        <v>11620</v>
      </c>
      <c r="O1878" t="s">
        <v>64</v>
      </c>
      <c r="P1878">
        <v>0</v>
      </c>
      <c r="Q1878">
        <v>0</v>
      </c>
      <c r="R1878" t="s">
        <v>11621</v>
      </c>
      <c r="S1878" t="s">
        <v>11622</v>
      </c>
      <c r="U1878" s="4">
        <v>46015.347708333327</v>
      </c>
    </row>
    <row r="1879" spans="1:21">
      <c r="A1879">
        <v>1029</v>
      </c>
      <c r="B1879" t="s">
        <v>2781</v>
      </c>
      <c r="C1879" t="s">
        <v>11623</v>
      </c>
      <c r="D1879" t="s">
        <v>23</v>
      </c>
      <c r="E1879" t="s">
        <v>11624</v>
      </c>
      <c r="F1879" t="s">
        <v>8227</v>
      </c>
      <c r="G1879" t="s">
        <v>11521</v>
      </c>
      <c r="H1879" t="s">
        <v>27</v>
      </c>
      <c r="I1879" t="s">
        <v>28</v>
      </c>
      <c r="J1879" t="s">
        <v>11625</v>
      </c>
      <c r="K1879" t="s">
        <v>11626</v>
      </c>
      <c r="L1879" t="s">
        <v>11627</v>
      </c>
      <c r="M1879" t="s">
        <v>11628</v>
      </c>
      <c r="O1879" t="s">
        <v>34</v>
      </c>
      <c r="P1879">
        <v>0</v>
      </c>
      <c r="Q1879">
        <v>0</v>
      </c>
      <c r="S1879" t="s">
        <v>11629</v>
      </c>
      <c r="U1879" s="4">
        <v>46015.360083333333</v>
      </c>
    </row>
    <row r="1880" spans="1:21">
      <c r="A1880">
        <v>1030</v>
      </c>
      <c r="B1880" t="s">
        <v>3688</v>
      </c>
      <c r="C1880" t="s">
        <v>7273</v>
      </c>
      <c r="D1880" t="s">
        <v>23</v>
      </c>
      <c r="E1880" t="s">
        <v>11630</v>
      </c>
      <c r="F1880" t="s">
        <v>8227</v>
      </c>
      <c r="G1880" t="s">
        <v>11521</v>
      </c>
      <c r="H1880" t="s">
        <v>27</v>
      </c>
      <c r="I1880" t="s">
        <v>28</v>
      </c>
      <c r="J1880" t="s">
        <v>11631</v>
      </c>
      <c r="K1880" t="s">
        <v>11632</v>
      </c>
      <c r="L1880" t="s">
        <v>11633</v>
      </c>
      <c r="M1880" t="s">
        <v>11634</v>
      </c>
      <c r="N1880" t="s">
        <v>11635</v>
      </c>
      <c r="O1880" t="s">
        <v>34</v>
      </c>
      <c r="P1880">
        <v>1</v>
      </c>
      <c r="Q1880">
        <v>0</v>
      </c>
      <c r="R1880" t="s">
        <v>11636</v>
      </c>
      <c r="S1880" t="s">
        <v>11637</v>
      </c>
      <c r="U1880" t="s">
        <v>11638</v>
      </c>
    </row>
    <row r="1881" spans="1:21">
      <c r="A1881">
        <v>1031</v>
      </c>
      <c r="B1881" t="s">
        <v>7189</v>
      </c>
      <c r="C1881" t="s">
        <v>7189</v>
      </c>
      <c r="D1881" t="s">
        <v>3329</v>
      </c>
      <c r="E1881" t="s">
        <v>11639</v>
      </c>
      <c r="F1881" t="s">
        <v>8227</v>
      </c>
      <c r="G1881" t="s">
        <v>11521</v>
      </c>
      <c r="H1881" t="s">
        <v>27</v>
      </c>
      <c r="I1881" t="s">
        <v>2565</v>
      </c>
      <c r="O1881" t="s">
        <v>55</v>
      </c>
      <c r="P1881">
        <v>0</v>
      </c>
      <c r="Q1881">
        <v>0</v>
      </c>
      <c r="R1881" t="s">
        <v>11640</v>
      </c>
      <c r="S1881" t="s">
        <v>11641</v>
      </c>
      <c r="U1881" s="4">
        <v>46015.38483333333</v>
      </c>
    </row>
    <row r="1882" spans="1:21">
      <c r="A1882">
        <v>1032</v>
      </c>
      <c r="B1882" t="s">
        <v>3757</v>
      </c>
      <c r="C1882" t="s">
        <v>11642</v>
      </c>
      <c r="D1882" t="s">
        <v>3329</v>
      </c>
      <c r="E1882" t="s">
        <v>11643</v>
      </c>
      <c r="F1882" t="s">
        <v>8227</v>
      </c>
      <c r="G1882" t="s">
        <v>11521</v>
      </c>
      <c r="H1882" t="s">
        <v>27</v>
      </c>
      <c r="I1882" t="s">
        <v>28</v>
      </c>
      <c r="J1882" t="s">
        <v>11644</v>
      </c>
      <c r="K1882" t="s">
        <v>11645</v>
      </c>
      <c r="L1882" t="s">
        <v>11646</v>
      </c>
      <c r="M1882" t="s">
        <v>11647</v>
      </c>
      <c r="N1882" t="s">
        <v>11648</v>
      </c>
      <c r="O1882" t="s">
        <v>55</v>
      </c>
      <c r="P1882">
        <v>0</v>
      </c>
      <c r="Q1882">
        <v>0</v>
      </c>
      <c r="R1882" t="s">
        <v>11649</v>
      </c>
      <c r="S1882" t="s">
        <v>11650</v>
      </c>
      <c r="U1882" s="4">
        <v>46015.397208333343</v>
      </c>
    </row>
    <row r="1883" spans="1:21">
      <c r="A1883">
        <v>1033</v>
      </c>
      <c r="B1883" t="s">
        <v>3688</v>
      </c>
      <c r="C1883" t="s">
        <v>7273</v>
      </c>
      <c r="D1883" t="s">
        <v>3329</v>
      </c>
      <c r="E1883" t="s">
        <v>11651</v>
      </c>
      <c r="F1883" t="s">
        <v>8227</v>
      </c>
      <c r="G1883" t="s">
        <v>11521</v>
      </c>
      <c r="H1883" t="s">
        <v>27</v>
      </c>
      <c r="I1883" t="s">
        <v>28</v>
      </c>
      <c r="J1883" t="s">
        <v>11652</v>
      </c>
      <c r="K1883" t="s">
        <v>11653</v>
      </c>
      <c r="L1883" t="s">
        <v>11654</v>
      </c>
      <c r="M1883" t="s">
        <v>11655</v>
      </c>
      <c r="N1883" t="s">
        <v>11656</v>
      </c>
      <c r="O1883" t="s">
        <v>80</v>
      </c>
      <c r="P1883">
        <v>1</v>
      </c>
      <c r="Q1883">
        <v>0</v>
      </c>
      <c r="R1883" t="s">
        <v>11657</v>
      </c>
      <c r="S1883" t="s">
        <v>11658</v>
      </c>
      <c r="U1883" t="s">
        <v>11659</v>
      </c>
    </row>
    <row r="1884" spans="1:21">
      <c r="A1884">
        <v>1034</v>
      </c>
      <c r="B1884" t="s">
        <v>3688</v>
      </c>
      <c r="C1884" t="s">
        <v>7273</v>
      </c>
      <c r="D1884" t="s">
        <v>3329</v>
      </c>
      <c r="E1884" t="s">
        <v>11660</v>
      </c>
      <c r="F1884" t="s">
        <v>8227</v>
      </c>
      <c r="G1884" t="s">
        <v>11521</v>
      </c>
      <c r="H1884" t="s">
        <v>27</v>
      </c>
      <c r="I1884" t="s">
        <v>28</v>
      </c>
      <c r="J1884" t="s">
        <v>11661</v>
      </c>
      <c r="K1884" t="s">
        <v>11662</v>
      </c>
      <c r="L1884" t="s">
        <v>11663</v>
      </c>
      <c r="M1884" t="s">
        <v>11664</v>
      </c>
      <c r="N1884" t="s">
        <v>11665</v>
      </c>
      <c r="O1884" t="s">
        <v>122</v>
      </c>
      <c r="P1884">
        <v>0</v>
      </c>
      <c r="Q1884">
        <v>0</v>
      </c>
      <c r="R1884" t="s">
        <v>11666</v>
      </c>
      <c r="S1884" t="s">
        <v>11667</v>
      </c>
      <c r="U1884" s="4">
        <v>46015.421958333332</v>
      </c>
    </row>
    <row r="1885" spans="1:21">
      <c r="A1885">
        <v>1035</v>
      </c>
      <c r="B1885" t="s">
        <v>2438</v>
      </c>
      <c r="C1885" t="s">
        <v>11668</v>
      </c>
      <c r="D1885" t="s">
        <v>37</v>
      </c>
      <c r="E1885" t="s">
        <v>11669</v>
      </c>
      <c r="F1885" t="s">
        <v>8227</v>
      </c>
      <c r="G1885" t="s">
        <v>11521</v>
      </c>
      <c r="H1885" t="s">
        <v>27</v>
      </c>
      <c r="I1885" t="s">
        <v>28</v>
      </c>
      <c r="J1885" t="s">
        <v>11670</v>
      </c>
      <c r="K1885" t="s">
        <v>11671</v>
      </c>
      <c r="L1885" t="s">
        <v>11672</v>
      </c>
      <c r="M1885" t="s">
        <v>11673</v>
      </c>
      <c r="N1885" t="s">
        <v>11674</v>
      </c>
      <c r="O1885" t="s">
        <v>34</v>
      </c>
      <c r="P1885">
        <v>1</v>
      </c>
      <c r="Q1885">
        <v>0</v>
      </c>
      <c r="S1885" t="s">
        <v>11675</v>
      </c>
      <c r="U1885" t="s">
        <v>11676</v>
      </c>
    </row>
    <row r="1886" spans="1:21">
      <c r="A1886">
        <v>1036</v>
      </c>
      <c r="B1886" t="s">
        <v>3757</v>
      </c>
      <c r="C1886" t="s">
        <v>11677</v>
      </c>
      <c r="D1886" t="s">
        <v>37</v>
      </c>
      <c r="E1886" t="s">
        <v>11678</v>
      </c>
      <c r="F1886" t="s">
        <v>8227</v>
      </c>
      <c r="G1886" t="s">
        <v>11521</v>
      </c>
      <c r="H1886" t="s">
        <v>27</v>
      </c>
      <c r="I1886" t="s">
        <v>28</v>
      </c>
      <c r="J1886" t="s">
        <v>11679</v>
      </c>
      <c r="K1886" t="s">
        <v>11680</v>
      </c>
      <c r="L1886" t="s">
        <v>11681</v>
      </c>
      <c r="M1886" t="s">
        <v>11682</v>
      </c>
      <c r="N1886" t="s">
        <v>11683</v>
      </c>
      <c r="O1886" t="s">
        <v>55</v>
      </c>
      <c r="P1886">
        <v>1</v>
      </c>
      <c r="Q1886">
        <v>0</v>
      </c>
      <c r="R1886" t="s">
        <v>11684</v>
      </c>
      <c r="S1886" t="s">
        <v>11685</v>
      </c>
      <c r="U1886" t="s">
        <v>11686</v>
      </c>
    </row>
    <row r="1887" spans="1:21">
      <c r="A1887">
        <v>1037</v>
      </c>
      <c r="B1887" t="s">
        <v>2959</v>
      </c>
      <c r="C1887" t="s">
        <v>11687</v>
      </c>
      <c r="D1887" t="s">
        <v>47</v>
      </c>
      <c r="E1887" t="s">
        <v>11688</v>
      </c>
      <c r="F1887" t="s">
        <v>8227</v>
      </c>
      <c r="G1887" t="s">
        <v>11521</v>
      </c>
      <c r="H1887" t="s">
        <v>27</v>
      </c>
      <c r="I1887" t="s">
        <v>28</v>
      </c>
      <c r="J1887" t="s">
        <v>11689</v>
      </c>
      <c r="K1887" t="s">
        <v>11690</v>
      </c>
      <c r="L1887" t="s">
        <v>11691</v>
      </c>
      <c r="M1887" t="s">
        <v>11692</v>
      </c>
      <c r="N1887" t="s">
        <v>11693</v>
      </c>
      <c r="O1887" t="s">
        <v>122</v>
      </c>
      <c r="P1887">
        <v>1</v>
      </c>
      <c r="Q1887">
        <v>1</v>
      </c>
      <c r="R1887" t="s">
        <v>11694</v>
      </c>
      <c r="S1887" t="s">
        <v>11695</v>
      </c>
      <c r="U1887" t="s">
        <v>11696</v>
      </c>
    </row>
    <row r="1888" spans="1:21">
      <c r="A1888">
        <v>1038</v>
      </c>
      <c r="B1888" t="s">
        <v>2981</v>
      </c>
      <c r="C1888" t="s">
        <v>4838</v>
      </c>
      <c r="D1888" t="s">
        <v>482</v>
      </c>
      <c r="E1888" t="s">
        <v>11697</v>
      </c>
      <c r="F1888" t="s">
        <v>8227</v>
      </c>
      <c r="G1888" t="s">
        <v>11521</v>
      </c>
      <c r="H1888" t="s">
        <v>27</v>
      </c>
      <c r="I1888" t="s">
        <v>28</v>
      </c>
      <c r="J1888" t="s">
        <v>11698</v>
      </c>
      <c r="K1888" t="s">
        <v>11699</v>
      </c>
      <c r="L1888" t="s">
        <v>11700</v>
      </c>
      <c r="M1888" t="s">
        <v>11701</v>
      </c>
      <c r="N1888" t="s">
        <v>11702</v>
      </c>
      <c r="O1888" t="s">
        <v>80</v>
      </c>
      <c r="P1888">
        <v>1</v>
      </c>
      <c r="Q1888">
        <v>0</v>
      </c>
      <c r="R1888" t="s">
        <v>11703</v>
      </c>
      <c r="S1888" t="s">
        <v>11704</v>
      </c>
      <c r="U1888" t="s">
        <v>11705</v>
      </c>
    </row>
    <row r="1889" spans="1:21">
      <c r="A1889">
        <v>1039</v>
      </c>
      <c r="B1889" t="s">
        <v>2981</v>
      </c>
      <c r="C1889" t="s">
        <v>11687</v>
      </c>
      <c r="D1889" t="s">
        <v>482</v>
      </c>
      <c r="E1889" t="s">
        <v>11706</v>
      </c>
      <c r="F1889" t="s">
        <v>8227</v>
      </c>
      <c r="G1889" t="s">
        <v>11521</v>
      </c>
      <c r="H1889" t="s">
        <v>27</v>
      </c>
      <c r="I1889" t="s">
        <v>28</v>
      </c>
      <c r="J1889" t="s">
        <v>11707</v>
      </c>
      <c r="K1889" t="s">
        <v>11708</v>
      </c>
      <c r="L1889" t="s">
        <v>11709</v>
      </c>
      <c r="M1889" t="s">
        <v>11710</v>
      </c>
      <c r="N1889" t="s">
        <v>11711</v>
      </c>
      <c r="O1889" t="s">
        <v>34</v>
      </c>
      <c r="P1889">
        <v>1</v>
      </c>
      <c r="Q1889">
        <v>0</v>
      </c>
      <c r="R1889" t="s">
        <v>11712</v>
      </c>
      <c r="S1889" t="s">
        <v>11713</v>
      </c>
      <c r="U1889" t="s">
        <v>11714</v>
      </c>
    </row>
    <row r="1890" spans="1:21">
      <c r="A1890">
        <v>1040</v>
      </c>
      <c r="B1890" t="s">
        <v>2981</v>
      </c>
      <c r="C1890" t="s">
        <v>11715</v>
      </c>
      <c r="D1890" t="s">
        <v>67</v>
      </c>
      <c r="E1890" t="s">
        <v>11716</v>
      </c>
      <c r="F1890" t="s">
        <v>8227</v>
      </c>
      <c r="G1890" t="s">
        <v>11521</v>
      </c>
      <c r="H1890" t="s">
        <v>27</v>
      </c>
      <c r="I1890" t="s">
        <v>28</v>
      </c>
      <c r="J1890" t="s">
        <v>11717</v>
      </c>
      <c r="K1890" t="s">
        <v>11718</v>
      </c>
      <c r="L1890" t="s">
        <v>11719</v>
      </c>
      <c r="M1890" t="s">
        <v>11720</v>
      </c>
      <c r="N1890" t="s">
        <v>11721</v>
      </c>
      <c r="O1890" t="s">
        <v>55</v>
      </c>
      <c r="P1890">
        <v>1</v>
      </c>
      <c r="Q1890">
        <v>0</v>
      </c>
      <c r="R1890" t="s">
        <v>11722</v>
      </c>
      <c r="S1890" t="s">
        <v>11723</v>
      </c>
      <c r="U1890" t="s">
        <v>11724</v>
      </c>
    </row>
    <row r="1891" spans="1:21">
      <c r="A1891">
        <v>1041</v>
      </c>
      <c r="B1891" t="s">
        <v>2959</v>
      </c>
      <c r="C1891" t="s">
        <v>11725</v>
      </c>
      <c r="D1891" t="s">
        <v>108</v>
      </c>
      <c r="E1891" t="s">
        <v>11726</v>
      </c>
      <c r="F1891" t="s">
        <v>8227</v>
      </c>
      <c r="G1891" t="s">
        <v>11521</v>
      </c>
      <c r="H1891" t="s">
        <v>27</v>
      </c>
      <c r="I1891" t="s">
        <v>28</v>
      </c>
      <c r="J1891" t="s">
        <v>3679</v>
      </c>
      <c r="K1891" t="s">
        <v>11727</v>
      </c>
      <c r="L1891" t="s">
        <v>7199</v>
      </c>
      <c r="M1891" t="s">
        <v>11728</v>
      </c>
      <c r="N1891" t="s">
        <v>3678</v>
      </c>
      <c r="O1891" t="s">
        <v>64</v>
      </c>
      <c r="P1891">
        <v>0</v>
      </c>
      <c r="Q1891">
        <v>0</v>
      </c>
      <c r="S1891" t="s">
        <v>11729</v>
      </c>
      <c r="U1891" s="4">
        <v>46015.508583333343</v>
      </c>
    </row>
    <row r="1892" spans="1:21">
      <c r="A1892">
        <v>1042</v>
      </c>
      <c r="B1892" t="s">
        <v>2959</v>
      </c>
      <c r="C1892" t="s">
        <v>5624</v>
      </c>
      <c r="D1892" t="s">
        <v>108</v>
      </c>
      <c r="E1892" t="s">
        <v>11730</v>
      </c>
      <c r="F1892" t="s">
        <v>8227</v>
      </c>
      <c r="G1892" t="s">
        <v>11521</v>
      </c>
      <c r="H1892" t="s">
        <v>27</v>
      </c>
      <c r="I1892" t="s">
        <v>28</v>
      </c>
      <c r="J1892" t="s">
        <v>11731</v>
      </c>
      <c r="K1892" t="s">
        <v>11732</v>
      </c>
      <c r="L1892" t="s">
        <v>11733</v>
      </c>
      <c r="M1892" t="s">
        <v>11734</v>
      </c>
      <c r="N1892" t="s">
        <v>11735</v>
      </c>
      <c r="O1892" t="s">
        <v>34</v>
      </c>
      <c r="P1892">
        <v>0</v>
      </c>
      <c r="Q1892">
        <v>0</v>
      </c>
      <c r="S1892" t="s">
        <v>11736</v>
      </c>
      <c r="U1892" s="4">
        <v>46015.520958333327</v>
      </c>
    </row>
    <row r="1893" spans="1:21">
      <c r="A1893">
        <v>1043</v>
      </c>
      <c r="B1893" t="s">
        <v>2620</v>
      </c>
      <c r="C1893" t="s">
        <v>5381</v>
      </c>
      <c r="D1893" t="s">
        <v>290</v>
      </c>
      <c r="E1893" t="s">
        <v>11737</v>
      </c>
      <c r="F1893" t="s">
        <v>8227</v>
      </c>
      <c r="G1893" t="s">
        <v>11521</v>
      </c>
      <c r="H1893" t="s">
        <v>27</v>
      </c>
      <c r="I1893" t="s">
        <v>2565</v>
      </c>
      <c r="O1893" t="s">
        <v>80</v>
      </c>
      <c r="P1893">
        <v>0</v>
      </c>
      <c r="Q1893">
        <v>0</v>
      </c>
      <c r="S1893" t="s">
        <v>11738</v>
      </c>
      <c r="U1893" s="4">
        <v>46015.533333333333</v>
      </c>
    </row>
    <row r="1894" spans="1:21">
      <c r="A1894">
        <v>1044</v>
      </c>
      <c r="B1894" t="s">
        <v>2981</v>
      </c>
      <c r="C1894" t="s">
        <v>4838</v>
      </c>
      <c r="D1894" t="s">
        <v>290</v>
      </c>
      <c r="E1894" t="s">
        <v>11739</v>
      </c>
      <c r="F1894" t="s">
        <v>8227</v>
      </c>
      <c r="G1894" t="s">
        <v>11521</v>
      </c>
      <c r="H1894" t="s">
        <v>27</v>
      </c>
      <c r="I1894" t="s">
        <v>28</v>
      </c>
      <c r="J1894" t="s">
        <v>11740</v>
      </c>
      <c r="K1894" t="s">
        <v>11741</v>
      </c>
      <c r="L1894" t="s">
        <v>11742</v>
      </c>
      <c r="M1894" t="s">
        <v>11743</v>
      </c>
      <c r="N1894" t="s">
        <v>11744</v>
      </c>
      <c r="O1894" t="s">
        <v>122</v>
      </c>
      <c r="P1894">
        <v>0</v>
      </c>
      <c r="Q1894">
        <v>0</v>
      </c>
      <c r="R1894" t="s">
        <v>11745</v>
      </c>
      <c r="S1894" t="s">
        <v>11746</v>
      </c>
      <c r="U1894" s="4">
        <v>46015.545708333331</v>
      </c>
    </row>
    <row r="1895" spans="1:21">
      <c r="A1895">
        <v>1045</v>
      </c>
      <c r="B1895" t="s">
        <v>2620</v>
      </c>
      <c r="C1895" t="s">
        <v>5638</v>
      </c>
      <c r="D1895" t="s">
        <v>526</v>
      </c>
      <c r="E1895" t="s">
        <v>11747</v>
      </c>
      <c r="F1895" t="s">
        <v>8227</v>
      </c>
      <c r="G1895" t="s">
        <v>11521</v>
      </c>
      <c r="H1895" t="s">
        <v>27</v>
      </c>
      <c r="I1895" t="s">
        <v>2565</v>
      </c>
      <c r="O1895" t="s">
        <v>55</v>
      </c>
      <c r="P1895">
        <v>0</v>
      </c>
      <c r="Q1895">
        <v>0</v>
      </c>
      <c r="R1895" t="s">
        <v>11748</v>
      </c>
      <c r="S1895" t="s">
        <v>11749</v>
      </c>
      <c r="U1895" s="4">
        <v>46015.55808333333</v>
      </c>
    </row>
    <row r="1896" spans="1:21">
      <c r="A1896">
        <v>1046</v>
      </c>
      <c r="B1896" t="s">
        <v>2620</v>
      </c>
      <c r="C1896" t="s">
        <v>2515</v>
      </c>
      <c r="D1896" t="s">
        <v>2431</v>
      </c>
      <c r="E1896" t="s">
        <v>11750</v>
      </c>
      <c r="F1896" t="s">
        <v>8227</v>
      </c>
      <c r="G1896" t="s">
        <v>11521</v>
      </c>
      <c r="H1896" t="s">
        <v>27</v>
      </c>
      <c r="I1896" t="s">
        <v>2565</v>
      </c>
      <c r="O1896" t="s">
        <v>55</v>
      </c>
      <c r="P1896">
        <v>1</v>
      </c>
      <c r="Q1896">
        <v>0</v>
      </c>
      <c r="R1896" t="s">
        <v>11751</v>
      </c>
      <c r="S1896" t="s">
        <v>11752</v>
      </c>
      <c r="U1896" t="s">
        <v>11753</v>
      </c>
    </row>
    <row r="1897" spans="1:21">
      <c r="A1897">
        <v>1047</v>
      </c>
      <c r="B1897" t="s">
        <v>2438</v>
      </c>
      <c r="C1897" t="s">
        <v>11754</v>
      </c>
      <c r="D1897" t="s">
        <v>2869</v>
      </c>
      <c r="E1897" t="s">
        <v>11755</v>
      </c>
      <c r="F1897" t="s">
        <v>8227</v>
      </c>
      <c r="G1897" t="s">
        <v>11521</v>
      </c>
      <c r="H1897" t="s">
        <v>27</v>
      </c>
      <c r="I1897" t="s">
        <v>28</v>
      </c>
      <c r="J1897" t="s">
        <v>11756</v>
      </c>
      <c r="K1897" t="s">
        <v>11757</v>
      </c>
      <c r="L1897" t="s">
        <v>11758</v>
      </c>
      <c r="M1897" t="s">
        <v>11759</v>
      </c>
      <c r="N1897" t="s">
        <v>7979</v>
      </c>
      <c r="O1897" t="s">
        <v>80</v>
      </c>
      <c r="P1897">
        <v>0</v>
      </c>
      <c r="Q1897">
        <v>0</v>
      </c>
      <c r="R1897" t="s">
        <v>11760</v>
      </c>
      <c r="S1897" t="s">
        <v>11761</v>
      </c>
      <c r="U1897" s="4">
        <v>46015.582833333327</v>
      </c>
    </row>
    <row r="1898" spans="1:21">
      <c r="A1898">
        <v>1103</v>
      </c>
      <c r="B1898" t="s">
        <v>21</v>
      </c>
      <c r="C1898" t="s">
        <v>7178</v>
      </c>
      <c r="D1898" t="s">
        <v>3966</v>
      </c>
      <c r="E1898" t="s">
        <v>11762</v>
      </c>
      <c r="F1898" t="s">
        <v>8227</v>
      </c>
      <c r="G1898" t="s">
        <v>11763</v>
      </c>
      <c r="H1898" t="s">
        <v>27</v>
      </c>
      <c r="I1898" t="s">
        <v>28</v>
      </c>
      <c r="J1898" t="s">
        <v>11764</v>
      </c>
      <c r="K1898" t="s">
        <v>11765</v>
      </c>
      <c r="L1898" t="s">
        <v>11766</v>
      </c>
      <c r="M1898" t="s">
        <v>11767</v>
      </c>
      <c r="N1898" t="s">
        <v>11768</v>
      </c>
      <c r="O1898" t="s">
        <v>80</v>
      </c>
      <c r="P1898">
        <v>0</v>
      </c>
      <c r="Q1898">
        <v>0</v>
      </c>
      <c r="S1898" t="s">
        <v>11769</v>
      </c>
      <c r="U1898" s="4">
        <v>46016.275833333333</v>
      </c>
    </row>
    <row r="1899" spans="1:21">
      <c r="A1899">
        <v>1104</v>
      </c>
      <c r="B1899" t="s">
        <v>21</v>
      </c>
      <c r="C1899" t="s">
        <v>229</v>
      </c>
      <c r="D1899" t="s">
        <v>23</v>
      </c>
      <c r="E1899" t="s">
        <v>11770</v>
      </c>
      <c r="F1899" t="s">
        <v>8227</v>
      </c>
      <c r="G1899" t="s">
        <v>11763</v>
      </c>
      <c r="H1899" t="s">
        <v>27</v>
      </c>
      <c r="I1899" t="s">
        <v>28</v>
      </c>
      <c r="J1899" t="s">
        <v>7260</v>
      </c>
      <c r="K1899" t="s">
        <v>7162</v>
      </c>
      <c r="L1899" t="s">
        <v>5511</v>
      </c>
      <c r="M1899" t="s">
        <v>3465</v>
      </c>
      <c r="N1899" t="s">
        <v>5699</v>
      </c>
      <c r="O1899" t="s">
        <v>64</v>
      </c>
      <c r="P1899">
        <v>0</v>
      </c>
      <c r="Q1899">
        <v>0</v>
      </c>
      <c r="S1899" t="s">
        <v>11771</v>
      </c>
      <c r="U1899" s="4">
        <v>46016.288208333332</v>
      </c>
    </row>
    <row r="1900" spans="1:21">
      <c r="A1900">
        <v>1105</v>
      </c>
      <c r="B1900" t="s">
        <v>21</v>
      </c>
      <c r="C1900" t="s">
        <v>98</v>
      </c>
      <c r="D1900" t="s">
        <v>47</v>
      </c>
      <c r="E1900" t="s">
        <v>11772</v>
      </c>
      <c r="F1900" t="s">
        <v>8227</v>
      </c>
      <c r="G1900" t="s">
        <v>11763</v>
      </c>
      <c r="H1900" t="s">
        <v>27</v>
      </c>
      <c r="I1900" t="s">
        <v>28</v>
      </c>
      <c r="J1900" t="s">
        <v>11773</v>
      </c>
      <c r="K1900" t="s">
        <v>11774</v>
      </c>
      <c r="L1900" t="s">
        <v>11775</v>
      </c>
      <c r="M1900" t="s">
        <v>11776</v>
      </c>
      <c r="N1900" t="s">
        <v>11777</v>
      </c>
      <c r="O1900" t="s">
        <v>34</v>
      </c>
      <c r="P1900">
        <v>1</v>
      </c>
      <c r="Q1900">
        <v>1</v>
      </c>
      <c r="S1900" t="s">
        <v>11778</v>
      </c>
      <c r="U1900" t="s">
        <v>11779</v>
      </c>
    </row>
    <row r="1901" spans="1:21">
      <c r="A1901">
        <v>1106</v>
      </c>
      <c r="B1901" t="s">
        <v>21</v>
      </c>
      <c r="C1901" t="s">
        <v>57</v>
      </c>
      <c r="D1901" t="s">
        <v>47</v>
      </c>
      <c r="E1901" t="s">
        <v>11780</v>
      </c>
      <c r="F1901" t="s">
        <v>8227</v>
      </c>
      <c r="G1901" t="s">
        <v>11763</v>
      </c>
      <c r="H1901" t="s">
        <v>27</v>
      </c>
      <c r="I1901" t="s">
        <v>28</v>
      </c>
      <c r="J1901" t="s">
        <v>11781</v>
      </c>
      <c r="K1901" t="s">
        <v>7980</v>
      </c>
      <c r="L1901" t="s">
        <v>7701</v>
      </c>
      <c r="M1901" t="s">
        <v>7201</v>
      </c>
      <c r="N1901" t="s">
        <v>7199</v>
      </c>
      <c r="O1901" t="s">
        <v>122</v>
      </c>
      <c r="P1901">
        <v>0</v>
      </c>
      <c r="Q1901">
        <v>0</v>
      </c>
      <c r="S1901" t="s">
        <v>11782</v>
      </c>
      <c r="U1901" s="4">
        <v>46016.312958333343</v>
      </c>
    </row>
    <row r="1902" spans="1:21">
      <c r="A1902">
        <v>1107</v>
      </c>
      <c r="B1902" t="s">
        <v>21</v>
      </c>
      <c r="C1902" t="s">
        <v>229</v>
      </c>
      <c r="D1902" t="s">
        <v>47</v>
      </c>
      <c r="E1902" t="s">
        <v>11783</v>
      </c>
      <c r="F1902" t="s">
        <v>8227</v>
      </c>
      <c r="G1902" t="s">
        <v>11763</v>
      </c>
      <c r="H1902" t="s">
        <v>27</v>
      </c>
      <c r="I1902" t="s">
        <v>28</v>
      </c>
      <c r="J1902" t="s">
        <v>5152</v>
      </c>
      <c r="K1902" t="s">
        <v>5153</v>
      </c>
      <c r="L1902" t="s">
        <v>5154</v>
      </c>
      <c r="M1902" t="s">
        <v>5155</v>
      </c>
      <c r="N1902" t="s">
        <v>5156</v>
      </c>
      <c r="O1902" t="s">
        <v>55</v>
      </c>
      <c r="P1902">
        <v>1</v>
      </c>
      <c r="Q1902">
        <v>1</v>
      </c>
      <c r="R1902" t="s">
        <v>11784</v>
      </c>
      <c r="S1902" t="s">
        <v>11785</v>
      </c>
      <c r="U1902" t="s">
        <v>11786</v>
      </c>
    </row>
    <row r="1903" spans="1:21">
      <c r="A1903">
        <v>1108</v>
      </c>
      <c r="B1903" t="s">
        <v>21</v>
      </c>
      <c r="C1903" t="s">
        <v>229</v>
      </c>
      <c r="D1903" t="s">
        <v>47</v>
      </c>
      <c r="E1903" t="s">
        <v>11787</v>
      </c>
      <c r="F1903" t="s">
        <v>8227</v>
      </c>
      <c r="G1903" t="s">
        <v>11763</v>
      </c>
      <c r="H1903" t="s">
        <v>27</v>
      </c>
      <c r="I1903" t="s">
        <v>28</v>
      </c>
      <c r="J1903" t="s">
        <v>11501</v>
      </c>
      <c r="K1903" t="s">
        <v>11502</v>
      </c>
      <c r="L1903" t="s">
        <v>7749</v>
      </c>
      <c r="M1903" t="s">
        <v>7236</v>
      </c>
      <c r="N1903" t="s">
        <v>3465</v>
      </c>
      <c r="O1903" t="s">
        <v>64</v>
      </c>
      <c r="P1903">
        <v>0</v>
      </c>
      <c r="Q1903">
        <v>0</v>
      </c>
      <c r="R1903" t="s">
        <v>11788</v>
      </c>
      <c r="S1903" t="s">
        <v>11789</v>
      </c>
      <c r="U1903" s="4">
        <v>46016.337708333333</v>
      </c>
    </row>
    <row r="1904" spans="1:21">
      <c r="A1904">
        <v>1109</v>
      </c>
      <c r="B1904" t="s">
        <v>21</v>
      </c>
      <c r="C1904" t="s">
        <v>57</v>
      </c>
      <c r="D1904" t="s">
        <v>47</v>
      </c>
      <c r="E1904" t="s">
        <v>11790</v>
      </c>
      <c r="F1904" t="s">
        <v>8227</v>
      </c>
      <c r="G1904" t="s">
        <v>11763</v>
      </c>
      <c r="H1904" t="s">
        <v>27</v>
      </c>
      <c r="I1904" t="s">
        <v>28</v>
      </c>
      <c r="J1904" t="s">
        <v>11791</v>
      </c>
      <c r="K1904" t="s">
        <v>11792</v>
      </c>
      <c r="L1904" t="s">
        <v>11793</v>
      </c>
      <c r="M1904" t="s">
        <v>11794</v>
      </c>
      <c r="N1904" t="s">
        <v>11795</v>
      </c>
      <c r="O1904" t="s">
        <v>80</v>
      </c>
      <c r="P1904">
        <v>0</v>
      </c>
      <c r="Q1904">
        <v>0</v>
      </c>
      <c r="S1904" t="s">
        <v>11796</v>
      </c>
      <c r="U1904" s="4">
        <v>46016.350083333331</v>
      </c>
    </row>
    <row r="1905" spans="1:21">
      <c r="A1905">
        <v>1110</v>
      </c>
      <c r="B1905" t="s">
        <v>21</v>
      </c>
      <c r="C1905" t="s">
        <v>229</v>
      </c>
      <c r="D1905" t="s">
        <v>47</v>
      </c>
      <c r="E1905" t="s">
        <v>11797</v>
      </c>
      <c r="F1905" t="s">
        <v>8227</v>
      </c>
      <c r="G1905" t="s">
        <v>11763</v>
      </c>
      <c r="H1905" t="s">
        <v>27</v>
      </c>
      <c r="I1905" t="s">
        <v>28</v>
      </c>
      <c r="J1905" t="s">
        <v>7258</v>
      </c>
      <c r="K1905" t="s">
        <v>5699</v>
      </c>
      <c r="L1905" t="s">
        <v>11798</v>
      </c>
      <c r="M1905" t="s">
        <v>3981</v>
      </c>
      <c r="N1905" t="s">
        <v>7268</v>
      </c>
      <c r="O1905" t="s">
        <v>34</v>
      </c>
      <c r="P1905">
        <v>0</v>
      </c>
      <c r="Q1905">
        <v>0</v>
      </c>
      <c r="R1905" t="s">
        <v>11799</v>
      </c>
      <c r="S1905" t="s">
        <v>11800</v>
      </c>
      <c r="U1905" s="4">
        <v>46016.362458333337</v>
      </c>
    </row>
    <row r="1906" spans="1:21">
      <c r="A1906">
        <v>1111</v>
      </c>
      <c r="B1906" t="s">
        <v>21</v>
      </c>
      <c r="C1906" t="s">
        <v>7153</v>
      </c>
      <c r="D1906" t="s">
        <v>3966</v>
      </c>
      <c r="E1906" t="s">
        <v>11801</v>
      </c>
      <c r="F1906" t="s">
        <v>8227</v>
      </c>
      <c r="G1906" t="s">
        <v>11763</v>
      </c>
      <c r="H1906" t="s">
        <v>27</v>
      </c>
      <c r="I1906" t="s">
        <v>28</v>
      </c>
      <c r="J1906" t="s">
        <v>11802</v>
      </c>
      <c r="K1906" t="s">
        <v>11803</v>
      </c>
      <c r="L1906" t="s">
        <v>7264</v>
      </c>
      <c r="M1906" t="s">
        <v>11804</v>
      </c>
      <c r="N1906" t="s">
        <v>11805</v>
      </c>
      <c r="O1906" t="s">
        <v>64</v>
      </c>
      <c r="P1906">
        <v>0</v>
      </c>
      <c r="Q1906">
        <v>0</v>
      </c>
      <c r="S1906" t="s">
        <v>11806</v>
      </c>
      <c r="U1906" s="4">
        <v>46016.374833333342</v>
      </c>
    </row>
    <row r="1907" spans="1:21">
      <c r="A1907">
        <v>1112</v>
      </c>
      <c r="B1907" t="s">
        <v>21</v>
      </c>
      <c r="C1907" t="s">
        <v>7178</v>
      </c>
      <c r="D1907" t="s">
        <v>3966</v>
      </c>
      <c r="E1907" t="s">
        <v>11807</v>
      </c>
      <c r="F1907" t="s">
        <v>8227</v>
      </c>
      <c r="G1907" t="s">
        <v>11763</v>
      </c>
      <c r="H1907" t="s">
        <v>27</v>
      </c>
      <c r="I1907" t="s">
        <v>28</v>
      </c>
      <c r="J1907" t="s">
        <v>7202</v>
      </c>
      <c r="K1907" t="s">
        <v>7773</v>
      </c>
      <c r="L1907" t="s">
        <v>11808</v>
      </c>
      <c r="M1907" t="s">
        <v>11781</v>
      </c>
      <c r="N1907" t="s">
        <v>3172</v>
      </c>
      <c r="O1907" t="s">
        <v>55</v>
      </c>
      <c r="P1907">
        <v>1</v>
      </c>
      <c r="Q1907">
        <v>1</v>
      </c>
      <c r="S1907" t="s">
        <v>11809</v>
      </c>
      <c r="U1907" s="4">
        <v>46016.387208333334</v>
      </c>
    </row>
    <row r="1908" spans="1:21">
      <c r="A1908">
        <v>1113</v>
      </c>
      <c r="B1908" t="s">
        <v>21</v>
      </c>
      <c r="C1908" t="s">
        <v>244</v>
      </c>
      <c r="D1908" t="s">
        <v>245</v>
      </c>
      <c r="E1908" t="s">
        <v>11810</v>
      </c>
      <c r="F1908" t="s">
        <v>8227</v>
      </c>
      <c r="G1908" t="s">
        <v>11763</v>
      </c>
      <c r="H1908" t="s">
        <v>27</v>
      </c>
      <c r="I1908" t="s">
        <v>28</v>
      </c>
      <c r="J1908" t="s">
        <v>11811</v>
      </c>
      <c r="K1908" t="s">
        <v>11812</v>
      </c>
      <c r="L1908" t="s">
        <v>11813</v>
      </c>
      <c r="M1908" t="s">
        <v>11814</v>
      </c>
      <c r="N1908" t="s">
        <v>11815</v>
      </c>
      <c r="O1908" t="s">
        <v>80</v>
      </c>
      <c r="P1908">
        <v>0</v>
      </c>
      <c r="Q1908">
        <v>0</v>
      </c>
      <c r="S1908" t="s">
        <v>11816</v>
      </c>
      <c r="U1908" s="4">
        <v>46016.399583333332</v>
      </c>
    </row>
    <row r="1909" spans="1:21">
      <c r="A1909">
        <v>1114</v>
      </c>
      <c r="B1909" t="s">
        <v>21</v>
      </c>
      <c r="C1909" t="s">
        <v>7153</v>
      </c>
      <c r="D1909" t="s">
        <v>23</v>
      </c>
      <c r="E1909" t="s">
        <v>11817</v>
      </c>
      <c r="F1909" t="s">
        <v>8227</v>
      </c>
      <c r="G1909" t="s">
        <v>11763</v>
      </c>
      <c r="H1909" t="s">
        <v>27</v>
      </c>
      <c r="I1909" t="s">
        <v>28</v>
      </c>
      <c r="J1909" t="s">
        <v>11818</v>
      </c>
      <c r="K1909" t="s">
        <v>11819</v>
      </c>
      <c r="L1909" t="s">
        <v>11820</v>
      </c>
      <c r="M1909" t="s">
        <v>11821</v>
      </c>
      <c r="N1909" t="s">
        <v>11822</v>
      </c>
      <c r="O1909" t="s">
        <v>34</v>
      </c>
      <c r="P1909">
        <v>0</v>
      </c>
      <c r="Q1909">
        <v>0</v>
      </c>
      <c r="S1909" t="s">
        <v>11823</v>
      </c>
      <c r="U1909" s="4">
        <v>46016.41195833333</v>
      </c>
    </row>
    <row r="1910" spans="1:21">
      <c r="A1910">
        <v>1115</v>
      </c>
      <c r="B1910" t="s">
        <v>21</v>
      </c>
      <c r="C1910" t="s">
        <v>140</v>
      </c>
      <c r="D1910" t="s">
        <v>47</v>
      </c>
      <c r="E1910" t="s">
        <v>11824</v>
      </c>
      <c r="F1910" t="s">
        <v>8227</v>
      </c>
      <c r="G1910" t="s">
        <v>11763</v>
      </c>
      <c r="H1910" t="s">
        <v>27</v>
      </c>
      <c r="I1910" t="s">
        <v>28</v>
      </c>
      <c r="J1910" t="s">
        <v>11825</v>
      </c>
      <c r="K1910" t="s">
        <v>11826</v>
      </c>
      <c r="L1910" t="s">
        <v>7773</v>
      </c>
      <c r="M1910" t="s">
        <v>7775</v>
      </c>
      <c r="N1910" t="s">
        <v>11827</v>
      </c>
      <c r="O1910" t="s">
        <v>80</v>
      </c>
      <c r="P1910">
        <v>0</v>
      </c>
      <c r="Q1910">
        <v>0</v>
      </c>
      <c r="S1910" t="s">
        <v>11828</v>
      </c>
      <c r="U1910" s="4">
        <v>46016.424333333343</v>
      </c>
    </row>
    <row r="1911" spans="1:21">
      <c r="A1911">
        <v>1116</v>
      </c>
      <c r="B1911" t="s">
        <v>21</v>
      </c>
      <c r="C1911" t="s">
        <v>57</v>
      </c>
      <c r="D1911" t="s">
        <v>47</v>
      </c>
      <c r="E1911" t="s">
        <v>11829</v>
      </c>
      <c r="F1911" t="s">
        <v>8227</v>
      </c>
      <c r="G1911" t="s">
        <v>11763</v>
      </c>
      <c r="H1911" t="s">
        <v>27</v>
      </c>
      <c r="I1911" t="s">
        <v>28</v>
      </c>
      <c r="J1911" t="s">
        <v>2939</v>
      </c>
      <c r="K1911" t="s">
        <v>322</v>
      </c>
      <c r="L1911" t="s">
        <v>5667</v>
      </c>
      <c r="M1911" t="s">
        <v>5268</v>
      </c>
      <c r="N1911" t="s">
        <v>7360</v>
      </c>
      <c r="O1911" t="s">
        <v>80</v>
      </c>
      <c r="P1911">
        <v>0</v>
      </c>
      <c r="Q1911">
        <v>0</v>
      </c>
      <c r="S1911" t="s">
        <v>11830</v>
      </c>
      <c r="U1911" s="4">
        <v>46016.436708333327</v>
      </c>
    </row>
    <row r="1912" spans="1:21">
      <c r="A1912">
        <v>1117</v>
      </c>
      <c r="B1912" t="s">
        <v>21</v>
      </c>
      <c r="C1912" t="s">
        <v>66</v>
      </c>
      <c r="D1912" t="s">
        <v>67</v>
      </c>
      <c r="E1912" t="s">
        <v>11831</v>
      </c>
      <c r="F1912" t="s">
        <v>8227</v>
      </c>
      <c r="G1912" t="s">
        <v>11763</v>
      </c>
      <c r="H1912" t="s">
        <v>27</v>
      </c>
      <c r="I1912" t="s">
        <v>28</v>
      </c>
      <c r="J1912" t="s">
        <v>11832</v>
      </c>
      <c r="K1912" t="s">
        <v>7577</v>
      </c>
      <c r="L1912" t="s">
        <v>11833</v>
      </c>
      <c r="M1912" t="s">
        <v>11834</v>
      </c>
      <c r="N1912" t="s">
        <v>11835</v>
      </c>
      <c r="O1912" t="s">
        <v>55</v>
      </c>
      <c r="P1912">
        <v>0</v>
      </c>
      <c r="Q1912">
        <v>0</v>
      </c>
      <c r="S1912" t="s">
        <v>11836</v>
      </c>
      <c r="U1912" s="4">
        <v>46016.449083333333</v>
      </c>
    </row>
    <row r="1913" spans="1:21">
      <c r="A1913">
        <v>1118</v>
      </c>
      <c r="B1913" t="s">
        <v>21</v>
      </c>
      <c r="C1913" t="s">
        <v>57</v>
      </c>
      <c r="D1913" t="s">
        <v>47</v>
      </c>
      <c r="E1913" t="s">
        <v>11837</v>
      </c>
      <c r="F1913" t="s">
        <v>8227</v>
      </c>
      <c r="G1913" t="s">
        <v>11763</v>
      </c>
      <c r="H1913" t="s">
        <v>27</v>
      </c>
      <c r="I1913" t="s">
        <v>28</v>
      </c>
      <c r="J1913" t="s">
        <v>5152</v>
      </c>
      <c r="K1913" t="s">
        <v>5153</v>
      </c>
      <c r="L1913" t="s">
        <v>5154</v>
      </c>
      <c r="M1913" t="s">
        <v>5155</v>
      </c>
      <c r="N1913" t="s">
        <v>5156</v>
      </c>
      <c r="O1913" t="s">
        <v>64</v>
      </c>
      <c r="P1913">
        <v>1</v>
      </c>
      <c r="Q1913">
        <v>0</v>
      </c>
      <c r="R1913" t="s">
        <v>11838</v>
      </c>
      <c r="S1913" t="s">
        <v>11839</v>
      </c>
      <c r="U1913" t="s">
        <v>11840</v>
      </c>
    </row>
    <row r="1914" spans="1:21">
      <c r="A1914">
        <v>1119</v>
      </c>
      <c r="B1914" t="s">
        <v>21</v>
      </c>
      <c r="C1914" t="s">
        <v>335</v>
      </c>
      <c r="D1914" t="s">
        <v>47</v>
      </c>
      <c r="E1914" t="s">
        <v>11841</v>
      </c>
      <c r="F1914" t="s">
        <v>8227</v>
      </c>
      <c r="G1914" t="s">
        <v>11763</v>
      </c>
      <c r="H1914" t="s">
        <v>27</v>
      </c>
      <c r="I1914" t="s">
        <v>28</v>
      </c>
      <c r="J1914" t="s">
        <v>5152</v>
      </c>
      <c r="K1914" t="s">
        <v>5153</v>
      </c>
      <c r="L1914" t="s">
        <v>5154</v>
      </c>
      <c r="M1914" t="s">
        <v>5155</v>
      </c>
      <c r="N1914" t="s">
        <v>5156</v>
      </c>
      <c r="O1914" t="s">
        <v>55</v>
      </c>
      <c r="P1914">
        <v>1</v>
      </c>
      <c r="Q1914">
        <v>1</v>
      </c>
      <c r="R1914" t="s">
        <v>11842</v>
      </c>
      <c r="S1914" t="s">
        <v>11843</v>
      </c>
      <c r="U1914" t="s">
        <v>11844</v>
      </c>
    </row>
    <row r="1915" spans="1:21">
      <c r="A1915">
        <v>1120</v>
      </c>
      <c r="B1915" t="s">
        <v>21</v>
      </c>
      <c r="C1915" t="s">
        <v>98</v>
      </c>
      <c r="D1915" t="s">
        <v>47</v>
      </c>
      <c r="E1915" t="s">
        <v>11845</v>
      </c>
      <c r="F1915" t="s">
        <v>8227</v>
      </c>
      <c r="G1915" t="s">
        <v>11763</v>
      </c>
      <c r="H1915" t="s">
        <v>27</v>
      </c>
      <c r="I1915" t="s">
        <v>28</v>
      </c>
      <c r="J1915" t="s">
        <v>11846</v>
      </c>
      <c r="K1915" t="s">
        <v>11847</v>
      </c>
      <c r="L1915" t="s">
        <v>11848</v>
      </c>
      <c r="M1915" t="s">
        <v>11849</v>
      </c>
      <c r="N1915" t="s">
        <v>11850</v>
      </c>
      <c r="O1915" t="s">
        <v>34</v>
      </c>
      <c r="P1915">
        <v>0</v>
      </c>
      <c r="Q1915">
        <v>0</v>
      </c>
      <c r="S1915" t="s">
        <v>11851</v>
      </c>
      <c r="U1915" s="4">
        <v>46016.486208333343</v>
      </c>
    </row>
    <row r="1916" spans="1:21">
      <c r="A1916">
        <v>1121</v>
      </c>
      <c r="B1916" t="s">
        <v>21</v>
      </c>
      <c r="C1916" t="s">
        <v>98</v>
      </c>
      <c r="D1916" t="s">
        <v>47</v>
      </c>
      <c r="E1916" t="s">
        <v>11852</v>
      </c>
      <c r="F1916" t="s">
        <v>8227</v>
      </c>
      <c r="G1916" t="s">
        <v>11763</v>
      </c>
      <c r="H1916" t="s">
        <v>27</v>
      </c>
      <c r="I1916" t="s">
        <v>28</v>
      </c>
      <c r="J1916" t="s">
        <v>5152</v>
      </c>
      <c r="K1916" t="s">
        <v>5153</v>
      </c>
      <c r="L1916" t="s">
        <v>5154</v>
      </c>
      <c r="M1916" t="s">
        <v>5155</v>
      </c>
      <c r="N1916" t="s">
        <v>5156</v>
      </c>
      <c r="O1916" t="s">
        <v>80</v>
      </c>
      <c r="P1916">
        <v>0</v>
      </c>
      <c r="Q1916">
        <v>0</v>
      </c>
      <c r="R1916" t="s">
        <v>11853</v>
      </c>
      <c r="S1916" t="s">
        <v>11854</v>
      </c>
      <c r="U1916" s="4">
        <v>46016.498583333327</v>
      </c>
    </row>
    <row r="1917" spans="1:21">
      <c r="A1917">
        <v>1122</v>
      </c>
      <c r="B1917" t="s">
        <v>21</v>
      </c>
      <c r="C1917" t="s">
        <v>244</v>
      </c>
      <c r="D1917" t="s">
        <v>245</v>
      </c>
      <c r="E1917" t="s">
        <v>11855</v>
      </c>
      <c r="F1917" t="s">
        <v>8227</v>
      </c>
      <c r="G1917" t="s">
        <v>11856</v>
      </c>
      <c r="H1917" t="s">
        <v>27</v>
      </c>
      <c r="I1917" t="s">
        <v>28</v>
      </c>
      <c r="J1917" t="s">
        <v>5152</v>
      </c>
      <c r="K1917" t="s">
        <v>5153</v>
      </c>
      <c r="L1917" t="s">
        <v>5154</v>
      </c>
      <c r="M1917" t="s">
        <v>5155</v>
      </c>
      <c r="N1917" t="s">
        <v>5156</v>
      </c>
      <c r="O1917" t="s">
        <v>34</v>
      </c>
      <c r="P1917">
        <v>0</v>
      </c>
      <c r="Q1917">
        <v>0</v>
      </c>
      <c r="R1917" t="s">
        <v>11857</v>
      </c>
      <c r="S1917" t="s">
        <v>11858</v>
      </c>
      <c r="U1917" s="4">
        <v>46016.510958333332</v>
      </c>
    </row>
    <row r="1918" spans="1:21">
      <c r="A1918">
        <v>1123</v>
      </c>
      <c r="B1918" t="s">
        <v>21</v>
      </c>
      <c r="C1918" t="s">
        <v>244</v>
      </c>
      <c r="D1918" t="s">
        <v>245</v>
      </c>
      <c r="E1918" t="s">
        <v>11859</v>
      </c>
      <c r="F1918" t="s">
        <v>8227</v>
      </c>
      <c r="G1918" t="s">
        <v>11856</v>
      </c>
      <c r="H1918" t="s">
        <v>27</v>
      </c>
      <c r="I1918" t="s">
        <v>28</v>
      </c>
      <c r="J1918" t="s">
        <v>5152</v>
      </c>
      <c r="K1918" t="s">
        <v>5153</v>
      </c>
      <c r="L1918" t="s">
        <v>5154</v>
      </c>
      <c r="M1918" t="s">
        <v>5155</v>
      </c>
      <c r="N1918" t="s">
        <v>5156</v>
      </c>
      <c r="O1918" t="s">
        <v>55</v>
      </c>
      <c r="P1918">
        <v>0</v>
      </c>
      <c r="Q1918">
        <v>0</v>
      </c>
      <c r="R1918" t="s">
        <v>11860</v>
      </c>
      <c r="S1918" t="s">
        <v>11861</v>
      </c>
      <c r="U1918" s="4">
        <v>46016.523333333331</v>
      </c>
    </row>
    <row r="1919" spans="1:21">
      <c r="A1919">
        <v>1124</v>
      </c>
      <c r="B1919" t="s">
        <v>21</v>
      </c>
      <c r="C1919" t="s">
        <v>57</v>
      </c>
      <c r="D1919" t="s">
        <v>47</v>
      </c>
      <c r="E1919" t="s">
        <v>11862</v>
      </c>
      <c r="F1919" t="s">
        <v>8227</v>
      </c>
      <c r="G1919" t="s">
        <v>11856</v>
      </c>
      <c r="H1919" t="s">
        <v>27</v>
      </c>
      <c r="I1919" t="s">
        <v>28</v>
      </c>
      <c r="J1919" t="s">
        <v>7261</v>
      </c>
      <c r="K1919" t="s">
        <v>5511</v>
      </c>
      <c r="L1919" t="s">
        <v>3042</v>
      </c>
      <c r="M1919" t="s">
        <v>5417</v>
      </c>
      <c r="N1919" t="s">
        <v>2939</v>
      </c>
      <c r="O1919" t="s">
        <v>80</v>
      </c>
      <c r="P1919">
        <v>0</v>
      </c>
      <c r="Q1919">
        <v>0</v>
      </c>
      <c r="S1919" t="s">
        <v>11863</v>
      </c>
      <c r="U1919" s="4">
        <v>46016.535708333337</v>
      </c>
    </row>
    <row r="1920" spans="1:21">
      <c r="A1920">
        <v>1125</v>
      </c>
      <c r="B1920" t="s">
        <v>21</v>
      </c>
      <c r="C1920" t="s">
        <v>335</v>
      </c>
      <c r="D1920" t="s">
        <v>47</v>
      </c>
      <c r="E1920" t="s">
        <v>11864</v>
      </c>
      <c r="F1920" t="s">
        <v>8227</v>
      </c>
      <c r="G1920" t="s">
        <v>11856</v>
      </c>
      <c r="H1920" t="s">
        <v>27</v>
      </c>
      <c r="I1920" t="s">
        <v>28</v>
      </c>
      <c r="J1920" t="s">
        <v>11756</v>
      </c>
      <c r="K1920" t="s">
        <v>7981</v>
      </c>
      <c r="L1920" t="s">
        <v>5618</v>
      </c>
      <c r="M1920" t="s">
        <v>5351</v>
      </c>
      <c r="N1920" t="s">
        <v>1772</v>
      </c>
      <c r="O1920" t="s">
        <v>55</v>
      </c>
      <c r="P1920">
        <v>0</v>
      </c>
      <c r="Q1920">
        <v>0</v>
      </c>
      <c r="R1920" t="s">
        <v>11865</v>
      </c>
      <c r="S1920" t="s">
        <v>11866</v>
      </c>
      <c r="U1920" s="4">
        <v>46016.548083333328</v>
      </c>
    </row>
    <row r="1921" spans="1:21">
      <c r="A1921">
        <v>1126</v>
      </c>
      <c r="B1921" t="s">
        <v>21</v>
      </c>
      <c r="C1921" t="s">
        <v>335</v>
      </c>
      <c r="D1921" t="s">
        <v>47</v>
      </c>
      <c r="E1921" t="s">
        <v>11867</v>
      </c>
      <c r="F1921" t="s">
        <v>8227</v>
      </c>
      <c r="G1921" t="s">
        <v>11856</v>
      </c>
      <c r="H1921" t="s">
        <v>27</v>
      </c>
      <c r="I1921" t="s">
        <v>28</v>
      </c>
      <c r="J1921" t="s">
        <v>11868</v>
      </c>
      <c r="K1921" t="s">
        <v>11869</v>
      </c>
      <c r="L1921" t="s">
        <v>11870</v>
      </c>
      <c r="M1921" t="s">
        <v>11871</v>
      </c>
      <c r="N1921" t="s">
        <v>11872</v>
      </c>
      <c r="O1921" t="s">
        <v>122</v>
      </c>
      <c r="P1921">
        <v>1</v>
      </c>
      <c r="Q1921">
        <v>1</v>
      </c>
      <c r="R1921" t="s">
        <v>11873</v>
      </c>
      <c r="S1921" t="s">
        <v>11874</v>
      </c>
      <c r="U1921" t="s">
        <v>11875</v>
      </c>
    </row>
    <row r="1922" spans="1:21">
      <c r="A1922">
        <v>1127</v>
      </c>
      <c r="B1922" t="s">
        <v>21</v>
      </c>
      <c r="C1922" t="s">
        <v>335</v>
      </c>
      <c r="D1922" t="s">
        <v>47</v>
      </c>
      <c r="E1922" t="s">
        <v>11876</v>
      </c>
      <c r="F1922" t="s">
        <v>8227</v>
      </c>
      <c r="G1922" t="s">
        <v>11856</v>
      </c>
      <c r="H1922" t="s">
        <v>27</v>
      </c>
      <c r="I1922" t="s">
        <v>28</v>
      </c>
      <c r="J1922" t="s">
        <v>5152</v>
      </c>
      <c r="K1922" t="s">
        <v>5153</v>
      </c>
      <c r="L1922" t="s">
        <v>5154</v>
      </c>
      <c r="M1922" t="s">
        <v>5155</v>
      </c>
      <c r="N1922" t="s">
        <v>5156</v>
      </c>
      <c r="O1922" t="s">
        <v>64</v>
      </c>
      <c r="P1922">
        <v>0</v>
      </c>
      <c r="Q1922">
        <v>0</v>
      </c>
      <c r="R1922" t="s">
        <v>11877</v>
      </c>
      <c r="S1922" t="s">
        <v>11878</v>
      </c>
      <c r="U1922" s="4">
        <v>46016.572833333332</v>
      </c>
    </row>
    <row r="1923" spans="1:21">
      <c r="A1923">
        <v>1128</v>
      </c>
      <c r="B1923" t="s">
        <v>21</v>
      </c>
      <c r="C1923" t="s">
        <v>335</v>
      </c>
      <c r="D1923" t="s">
        <v>47</v>
      </c>
      <c r="E1923" t="s">
        <v>11879</v>
      </c>
      <c r="F1923" t="s">
        <v>8227</v>
      </c>
      <c r="G1923" t="s">
        <v>11856</v>
      </c>
      <c r="H1923" t="s">
        <v>27</v>
      </c>
      <c r="I1923" t="s">
        <v>28</v>
      </c>
      <c r="J1923" t="s">
        <v>5152</v>
      </c>
      <c r="K1923" t="s">
        <v>5153</v>
      </c>
      <c r="L1923" t="s">
        <v>5154</v>
      </c>
      <c r="M1923" t="s">
        <v>5155</v>
      </c>
      <c r="N1923" t="s">
        <v>5156</v>
      </c>
      <c r="O1923" t="s">
        <v>122</v>
      </c>
      <c r="P1923">
        <v>0</v>
      </c>
      <c r="Q1923">
        <v>0</v>
      </c>
      <c r="R1923" t="s">
        <v>11880</v>
      </c>
      <c r="S1923" t="s">
        <v>11881</v>
      </c>
      <c r="U1923" s="4">
        <v>46016.58520833333</v>
      </c>
    </row>
    <row r="1924" spans="1:21">
      <c r="A1924">
        <v>1129</v>
      </c>
      <c r="B1924" t="s">
        <v>21</v>
      </c>
      <c r="C1924" t="s">
        <v>1796</v>
      </c>
      <c r="D1924" t="s">
        <v>108</v>
      </c>
      <c r="E1924" t="s">
        <v>11882</v>
      </c>
      <c r="F1924" t="s">
        <v>8227</v>
      </c>
      <c r="G1924" t="s">
        <v>11856</v>
      </c>
      <c r="H1924" t="s">
        <v>27</v>
      </c>
      <c r="I1924" t="s">
        <v>28</v>
      </c>
      <c r="J1924" t="s">
        <v>11883</v>
      </c>
      <c r="K1924" t="s">
        <v>11884</v>
      </c>
      <c r="L1924" t="s">
        <v>11885</v>
      </c>
      <c r="M1924" t="s">
        <v>11886</v>
      </c>
      <c r="N1924" t="s">
        <v>11887</v>
      </c>
      <c r="O1924" t="s">
        <v>55</v>
      </c>
      <c r="P1924">
        <v>0</v>
      </c>
      <c r="Q1924">
        <v>0</v>
      </c>
      <c r="S1924" t="s">
        <v>11888</v>
      </c>
      <c r="U1924" s="4">
        <v>46016.597583333343</v>
      </c>
    </row>
    <row r="1925" spans="1:21">
      <c r="A1925">
        <v>1130</v>
      </c>
      <c r="B1925" t="s">
        <v>21</v>
      </c>
      <c r="C1925" t="s">
        <v>1796</v>
      </c>
      <c r="D1925" t="s">
        <v>108</v>
      </c>
      <c r="E1925" t="s">
        <v>11889</v>
      </c>
      <c r="F1925" t="s">
        <v>8227</v>
      </c>
      <c r="G1925" t="s">
        <v>11856</v>
      </c>
      <c r="H1925" t="s">
        <v>27</v>
      </c>
      <c r="I1925" t="s">
        <v>28</v>
      </c>
      <c r="J1925" t="s">
        <v>5152</v>
      </c>
      <c r="K1925" t="s">
        <v>5153</v>
      </c>
      <c r="L1925" t="s">
        <v>5154</v>
      </c>
      <c r="M1925" t="s">
        <v>5155</v>
      </c>
      <c r="N1925" t="s">
        <v>5156</v>
      </c>
      <c r="O1925" t="s">
        <v>80</v>
      </c>
      <c r="P1925">
        <v>0</v>
      </c>
      <c r="Q1925">
        <v>0</v>
      </c>
      <c r="R1925" t="s">
        <v>11890</v>
      </c>
      <c r="S1925" t="s">
        <v>11891</v>
      </c>
      <c r="U1925" s="4">
        <v>46016.609958333327</v>
      </c>
    </row>
    <row r="1926" spans="1:21">
      <c r="A1926">
        <v>1131</v>
      </c>
      <c r="B1926" t="s">
        <v>21</v>
      </c>
      <c r="C1926" t="s">
        <v>1796</v>
      </c>
      <c r="D1926" t="s">
        <v>108</v>
      </c>
      <c r="E1926" t="s">
        <v>11892</v>
      </c>
      <c r="F1926" t="s">
        <v>8227</v>
      </c>
      <c r="G1926" t="s">
        <v>11856</v>
      </c>
      <c r="H1926" t="s">
        <v>27</v>
      </c>
      <c r="I1926" t="s">
        <v>28</v>
      </c>
      <c r="J1926" t="s">
        <v>5618</v>
      </c>
      <c r="K1926" t="s">
        <v>7981</v>
      </c>
      <c r="L1926" t="s">
        <v>3969</v>
      </c>
      <c r="M1926" t="s">
        <v>2939</v>
      </c>
      <c r="N1926" t="s">
        <v>2938</v>
      </c>
      <c r="O1926" t="s">
        <v>122</v>
      </c>
      <c r="P1926">
        <v>0</v>
      </c>
      <c r="Q1926">
        <v>0</v>
      </c>
      <c r="S1926" t="s">
        <v>11893</v>
      </c>
      <c r="U1926" s="4">
        <v>46016.622333333333</v>
      </c>
    </row>
    <row r="1927" spans="1:21">
      <c r="A1927">
        <v>1132</v>
      </c>
      <c r="B1927" t="s">
        <v>21</v>
      </c>
      <c r="C1927" t="s">
        <v>299</v>
      </c>
      <c r="D1927" t="s">
        <v>290</v>
      </c>
      <c r="E1927" t="s">
        <v>11894</v>
      </c>
      <c r="F1927" t="s">
        <v>8227</v>
      </c>
      <c r="G1927" t="s">
        <v>11856</v>
      </c>
      <c r="H1927" t="s">
        <v>27</v>
      </c>
      <c r="I1927" t="s">
        <v>28</v>
      </c>
      <c r="J1927" t="s">
        <v>11895</v>
      </c>
      <c r="K1927" t="s">
        <v>11896</v>
      </c>
      <c r="L1927" t="s">
        <v>11897</v>
      </c>
      <c r="M1927" t="s">
        <v>11898</v>
      </c>
      <c r="N1927" t="s">
        <v>11899</v>
      </c>
      <c r="O1927" t="s">
        <v>122</v>
      </c>
      <c r="P1927">
        <v>0</v>
      </c>
      <c r="Q1927">
        <v>0</v>
      </c>
      <c r="S1927" t="s">
        <v>11900</v>
      </c>
      <c r="U1927" s="4">
        <v>46016.634708333331</v>
      </c>
    </row>
    <row r="1928" spans="1:21">
      <c r="A1928">
        <v>1133</v>
      </c>
      <c r="B1928" t="s">
        <v>21</v>
      </c>
      <c r="C1928" t="s">
        <v>229</v>
      </c>
      <c r="D1928" t="s">
        <v>366</v>
      </c>
      <c r="E1928" t="s">
        <v>11901</v>
      </c>
      <c r="F1928" t="s">
        <v>8227</v>
      </c>
      <c r="G1928" t="s">
        <v>11856</v>
      </c>
      <c r="H1928" t="s">
        <v>27</v>
      </c>
      <c r="I1928" t="s">
        <v>28</v>
      </c>
      <c r="J1928" t="s">
        <v>35</v>
      </c>
      <c r="K1928" t="s">
        <v>3044</v>
      </c>
      <c r="L1928" t="s">
        <v>3979</v>
      </c>
      <c r="M1928" t="s">
        <v>5641</v>
      </c>
      <c r="N1928" t="s">
        <v>5698</v>
      </c>
      <c r="O1928" t="s">
        <v>122</v>
      </c>
      <c r="P1928">
        <v>0</v>
      </c>
      <c r="Q1928">
        <v>0</v>
      </c>
      <c r="S1928" t="s">
        <v>11902</v>
      </c>
      <c r="U1928" s="4">
        <v>46016.647083333337</v>
      </c>
    </row>
    <row r="1929" spans="1:21">
      <c r="A1929">
        <v>1134</v>
      </c>
      <c r="B1929" t="s">
        <v>21</v>
      </c>
      <c r="C1929" t="s">
        <v>335</v>
      </c>
      <c r="D1929" t="s">
        <v>47</v>
      </c>
      <c r="E1929" t="s">
        <v>11903</v>
      </c>
      <c r="F1929" t="s">
        <v>8227</v>
      </c>
      <c r="G1929" t="s">
        <v>11856</v>
      </c>
      <c r="H1929" t="s">
        <v>27</v>
      </c>
      <c r="I1929" t="s">
        <v>28</v>
      </c>
      <c r="J1929" t="s">
        <v>11904</v>
      </c>
      <c r="K1929" t="s">
        <v>11905</v>
      </c>
      <c r="L1929" t="s">
        <v>5325</v>
      </c>
      <c r="M1929" t="s">
        <v>11906</v>
      </c>
      <c r="N1929" t="s">
        <v>11907</v>
      </c>
      <c r="O1929" t="s">
        <v>34</v>
      </c>
      <c r="P1929">
        <v>0</v>
      </c>
      <c r="Q1929">
        <v>0</v>
      </c>
      <c r="S1929" t="s">
        <v>11908</v>
      </c>
      <c r="U1929" s="4">
        <v>46016.659458333343</v>
      </c>
    </row>
    <row r="1930" spans="1:21">
      <c r="A1930">
        <v>1135</v>
      </c>
      <c r="B1930" t="s">
        <v>21</v>
      </c>
      <c r="C1930" t="s">
        <v>57</v>
      </c>
      <c r="D1930" t="s">
        <v>47</v>
      </c>
      <c r="E1930" t="s">
        <v>11909</v>
      </c>
      <c r="F1930" t="s">
        <v>8227</v>
      </c>
      <c r="G1930" t="s">
        <v>11856</v>
      </c>
      <c r="H1930" t="s">
        <v>27</v>
      </c>
      <c r="I1930" t="s">
        <v>28</v>
      </c>
      <c r="J1930" t="s">
        <v>7164</v>
      </c>
      <c r="K1930" t="s">
        <v>7165</v>
      </c>
      <c r="L1930" t="s">
        <v>507</v>
      </c>
      <c r="M1930" t="s">
        <v>11910</v>
      </c>
      <c r="N1930" t="s">
        <v>11911</v>
      </c>
      <c r="O1930" t="s">
        <v>34</v>
      </c>
      <c r="P1930">
        <v>0</v>
      </c>
      <c r="Q1930">
        <v>0</v>
      </c>
      <c r="S1930" t="s">
        <v>11912</v>
      </c>
      <c r="U1930" s="4">
        <v>46016.671833333327</v>
      </c>
    </row>
    <row r="1931" spans="1:21">
      <c r="A1931">
        <v>1136</v>
      </c>
      <c r="B1931" t="s">
        <v>21</v>
      </c>
      <c r="C1931" t="s">
        <v>335</v>
      </c>
      <c r="D1931" t="s">
        <v>47</v>
      </c>
      <c r="E1931" t="s">
        <v>11913</v>
      </c>
      <c r="F1931" t="s">
        <v>8227</v>
      </c>
      <c r="G1931" t="s">
        <v>11856</v>
      </c>
      <c r="H1931" t="s">
        <v>27</v>
      </c>
      <c r="I1931" t="s">
        <v>28</v>
      </c>
      <c r="J1931" t="s">
        <v>11914</v>
      </c>
      <c r="K1931" t="s">
        <v>11915</v>
      </c>
      <c r="L1931" t="s">
        <v>11916</v>
      </c>
      <c r="M1931" t="s">
        <v>11917</v>
      </c>
      <c r="N1931" t="s">
        <v>11498</v>
      </c>
      <c r="O1931" t="s">
        <v>122</v>
      </c>
      <c r="P1931">
        <v>0</v>
      </c>
      <c r="Q1931">
        <v>0</v>
      </c>
      <c r="S1931" t="s">
        <v>11918</v>
      </c>
      <c r="U1931" s="4">
        <v>46016.684208333332</v>
      </c>
    </row>
    <row r="1932" spans="1:21">
      <c r="A1932">
        <v>1137</v>
      </c>
      <c r="B1932" t="s">
        <v>21</v>
      </c>
      <c r="C1932" t="s">
        <v>66</v>
      </c>
      <c r="D1932" t="s">
        <v>67</v>
      </c>
      <c r="E1932" t="s">
        <v>11919</v>
      </c>
      <c r="F1932" t="s">
        <v>8227</v>
      </c>
      <c r="G1932" t="s">
        <v>11856</v>
      </c>
      <c r="H1932" t="s">
        <v>27</v>
      </c>
      <c r="I1932" t="s">
        <v>28</v>
      </c>
      <c r="J1932" t="s">
        <v>11920</v>
      </c>
      <c r="K1932" t="s">
        <v>11921</v>
      </c>
      <c r="L1932" t="s">
        <v>11922</v>
      </c>
      <c r="M1932" t="s">
        <v>11923</v>
      </c>
      <c r="N1932" t="s">
        <v>11924</v>
      </c>
      <c r="O1932" t="s">
        <v>55</v>
      </c>
      <c r="P1932">
        <v>0</v>
      </c>
      <c r="Q1932">
        <v>0</v>
      </c>
      <c r="S1932" t="s">
        <v>11925</v>
      </c>
      <c r="U1932" s="4">
        <v>46016.696583333331</v>
      </c>
    </row>
    <row r="1933" spans="1:21">
      <c r="A1933">
        <v>1138</v>
      </c>
      <c r="B1933" t="s">
        <v>21</v>
      </c>
      <c r="C1933" t="s">
        <v>98</v>
      </c>
      <c r="D1933" t="s">
        <v>518</v>
      </c>
      <c r="E1933" t="s">
        <v>11926</v>
      </c>
      <c r="F1933" t="s">
        <v>8227</v>
      </c>
      <c r="G1933" t="s">
        <v>11856</v>
      </c>
      <c r="H1933" t="s">
        <v>27</v>
      </c>
      <c r="I1933" t="s">
        <v>28</v>
      </c>
      <c r="J1933" t="s">
        <v>11927</v>
      </c>
      <c r="K1933" t="s">
        <v>11928</v>
      </c>
      <c r="L1933" t="s">
        <v>11929</v>
      </c>
      <c r="M1933" t="s">
        <v>11930</v>
      </c>
      <c r="N1933" t="s">
        <v>11931</v>
      </c>
      <c r="O1933" t="s">
        <v>122</v>
      </c>
      <c r="P1933">
        <v>0</v>
      </c>
      <c r="Q1933">
        <v>0</v>
      </c>
      <c r="S1933" t="s">
        <v>11932</v>
      </c>
      <c r="U1933" s="4">
        <v>46016.708958333344</v>
      </c>
    </row>
    <row r="1934" spans="1:21">
      <c r="A1934">
        <v>1139</v>
      </c>
      <c r="B1934" t="s">
        <v>21</v>
      </c>
      <c r="C1934" t="s">
        <v>11933</v>
      </c>
      <c r="D1934" t="s">
        <v>518</v>
      </c>
      <c r="E1934" t="s">
        <v>11934</v>
      </c>
      <c r="F1934" t="s">
        <v>8227</v>
      </c>
      <c r="G1934" t="s">
        <v>11856</v>
      </c>
      <c r="H1934" t="s">
        <v>27</v>
      </c>
      <c r="I1934" t="s">
        <v>28</v>
      </c>
      <c r="J1934" t="s">
        <v>11935</v>
      </c>
      <c r="K1934" t="s">
        <v>11936</v>
      </c>
      <c r="L1934" t="s">
        <v>11937</v>
      </c>
      <c r="M1934" t="s">
        <v>7198</v>
      </c>
      <c r="N1934" t="s">
        <v>11826</v>
      </c>
      <c r="O1934" t="s">
        <v>64</v>
      </c>
      <c r="P1934">
        <v>0</v>
      </c>
      <c r="Q1934">
        <v>0</v>
      </c>
      <c r="S1934" t="s">
        <v>11938</v>
      </c>
      <c r="U1934" s="4">
        <v>46016.721333333327</v>
      </c>
    </row>
    <row r="1935" spans="1:21">
      <c r="A1935">
        <v>1140</v>
      </c>
      <c r="B1935" t="s">
        <v>21</v>
      </c>
      <c r="C1935" t="s">
        <v>98</v>
      </c>
      <c r="D1935" t="s">
        <v>518</v>
      </c>
      <c r="E1935" t="s">
        <v>11939</v>
      </c>
      <c r="F1935" t="s">
        <v>8227</v>
      </c>
      <c r="G1935" t="s">
        <v>11856</v>
      </c>
      <c r="H1935" t="s">
        <v>27</v>
      </c>
      <c r="I1935" t="s">
        <v>28</v>
      </c>
      <c r="J1935" t="s">
        <v>11940</v>
      </c>
      <c r="K1935" t="s">
        <v>11941</v>
      </c>
      <c r="L1935" t="s">
        <v>11942</v>
      </c>
      <c r="M1935" t="s">
        <v>11943</v>
      </c>
      <c r="N1935" t="s">
        <v>11944</v>
      </c>
      <c r="O1935" t="s">
        <v>80</v>
      </c>
      <c r="P1935">
        <v>0</v>
      </c>
      <c r="Q1935">
        <v>0</v>
      </c>
      <c r="S1935" t="s">
        <v>11945</v>
      </c>
      <c r="U1935" s="4">
        <v>46016.733708333333</v>
      </c>
    </row>
    <row r="1936" spans="1:21">
      <c r="A1936">
        <v>1141</v>
      </c>
      <c r="B1936" t="s">
        <v>21</v>
      </c>
      <c r="C1936" t="s">
        <v>98</v>
      </c>
      <c r="D1936" t="s">
        <v>518</v>
      </c>
      <c r="E1936" t="s">
        <v>11946</v>
      </c>
      <c r="F1936" t="s">
        <v>8227</v>
      </c>
      <c r="G1936" t="s">
        <v>11856</v>
      </c>
      <c r="H1936" t="s">
        <v>27</v>
      </c>
      <c r="I1936" t="s">
        <v>28</v>
      </c>
      <c r="J1936" t="s">
        <v>7577</v>
      </c>
      <c r="K1936" t="s">
        <v>11947</v>
      </c>
      <c r="L1936" t="s">
        <v>11948</v>
      </c>
      <c r="M1936" t="s">
        <v>11949</v>
      </c>
      <c r="N1936" t="s">
        <v>11950</v>
      </c>
      <c r="O1936" t="s">
        <v>64</v>
      </c>
      <c r="P1936">
        <v>0</v>
      </c>
      <c r="Q1936">
        <v>0</v>
      </c>
      <c r="S1936" t="s">
        <v>11951</v>
      </c>
      <c r="U1936" s="4">
        <v>46016.746083333332</v>
      </c>
    </row>
    <row r="1937" spans="1:21">
      <c r="A1937">
        <v>1871</v>
      </c>
      <c r="B1937" t="s">
        <v>21</v>
      </c>
      <c r="C1937" t="s">
        <v>735</v>
      </c>
      <c r="D1937" t="s">
        <v>245</v>
      </c>
      <c r="E1937" t="s">
        <v>11952</v>
      </c>
      <c r="F1937" t="s">
        <v>8227</v>
      </c>
      <c r="G1937" t="s">
        <v>11856</v>
      </c>
      <c r="H1937" t="s">
        <v>27</v>
      </c>
      <c r="I1937" t="s">
        <v>28</v>
      </c>
      <c r="J1937" t="s">
        <v>3503</v>
      </c>
      <c r="K1937" t="s">
        <v>3504</v>
      </c>
      <c r="L1937" t="s">
        <v>3505</v>
      </c>
      <c r="M1937" t="s">
        <v>3506</v>
      </c>
      <c r="N1937" t="s">
        <v>3507</v>
      </c>
      <c r="O1937" t="s">
        <v>34</v>
      </c>
      <c r="P1937">
        <v>0</v>
      </c>
      <c r="Q1937">
        <v>0</v>
      </c>
      <c r="R1937" t="s">
        <v>11953</v>
      </c>
      <c r="U1937" t="s">
        <v>11954</v>
      </c>
    </row>
    <row r="1938" spans="1:21">
      <c r="A1938">
        <v>2763</v>
      </c>
      <c r="B1938" t="s">
        <v>2620</v>
      </c>
      <c r="C1938" t="s">
        <v>335</v>
      </c>
      <c r="D1938" t="s">
        <v>245</v>
      </c>
      <c r="E1938" t="s">
        <v>11955</v>
      </c>
      <c r="F1938" t="s">
        <v>8227</v>
      </c>
      <c r="G1938" t="s">
        <v>11856</v>
      </c>
      <c r="H1938" t="s">
        <v>27</v>
      </c>
      <c r="I1938" t="s">
        <v>2565</v>
      </c>
      <c r="O1938" t="s">
        <v>55</v>
      </c>
      <c r="P1938">
        <v>0</v>
      </c>
      <c r="Q1938">
        <v>0</v>
      </c>
      <c r="U1938" t="s">
        <v>11956</v>
      </c>
    </row>
    <row r="1939" spans="1:21">
      <c r="A1939" t="s">
        <v>11957</v>
      </c>
      <c r="B1939" t="s">
        <v>2620</v>
      </c>
      <c r="C1939" t="s">
        <v>335</v>
      </c>
      <c r="D1939" t="s">
        <v>245</v>
      </c>
      <c r="E1939" t="s">
        <v>11958</v>
      </c>
      <c r="F1939" t="s">
        <v>8227</v>
      </c>
      <c r="G1939" t="s">
        <v>11959</v>
      </c>
      <c r="H1939" t="s">
        <v>27</v>
      </c>
      <c r="I1939" t="s">
        <v>2565</v>
      </c>
      <c r="O1939" t="s">
        <v>80</v>
      </c>
      <c r="P1939">
        <v>0</v>
      </c>
      <c r="Q1939">
        <v>0</v>
      </c>
      <c r="U1939" t="s">
        <v>11960</v>
      </c>
    </row>
    <row r="1940" spans="1:21">
      <c r="A1940">
        <v>2765</v>
      </c>
      <c r="B1940" t="s">
        <v>2620</v>
      </c>
      <c r="C1940" t="s">
        <v>335</v>
      </c>
      <c r="D1940" t="s">
        <v>245</v>
      </c>
      <c r="E1940" t="s">
        <v>11961</v>
      </c>
      <c r="F1940" t="s">
        <v>8227</v>
      </c>
      <c r="G1940" t="s">
        <v>11962</v>
      </c>
      <c r="H1940" t="s">
        <v>27</v>
      </c>
      <c r="I1940" t="s">
        <v>2565</v>
      </c>
      <c r="O1940" t="s">
        <v>80</v>
      </c>
      <c r="P1940">
        <v>0</v>
      </c>
      <c r="Q1940">
        <v>0</v>
      </c>
      <c r="U1940" t="s">
        <v>11963</v>
      </c>
    </row>
    <row r="1941" spans="1:21">
      <c r="A1941">
        <v>878</v>
      </c>
      <c r="B1941" t="s">
        <v>21</v>
      </c>
      <c r="C1941" t="s">
        <v>374</v>
      </c>
      <c r="D1941" t="s">
        <v>23</v>
      </c>
      <c r="E1941" t="s">
        <v>11964</v>
      </c>
      <c r="F1941" t="s">
        <v>11965</v>
      </c>
      <c r="G1941" t="s">
        <v>11966</v>
      </c>
      <c r="H1941" t="s">
        <v>27</v>
      </c>
      <c r="I1941" t="s">
        <v>28</v>
      </c>
      <c r="J1941" t="s">
        <v>11967</v>
      </c>
      <c r="K1941" t="s">
        <v>11968</v>
      </c>
      <c r="L1941" t="s">
        <v>11969</v>
      </c>
      <c r="M1941" t="s">
        <v>11970</v>
      </c>
      <c r="N1941" t="s">
        <v>11971</v>
      </c>
      <c r="O1941" t="s">
        <v>34</v>
      </c>
      <c r="P1941">
        <v>0</v>
      </c>
      <c r="Q1941">
        <v>0</v>
      </c>
      <c r="S1941" t="s">
        <v>11972</v>
      </c>
      <c r="T1941" t="s">
        <v>8042</v>
      </c>
      <c r="U1941" s="4">
        <v>46013.503833333343</v>
      </c>
    </row>
    <row r="1942" spans="1:21">
      <c r="A1942">
        <v>879</v>
      </c>
      <c r="B1942" t="s">
        <v>21</v>
      </c>
      <c r="C1942" t="s">
        <v>374</v>
      </c>
      <c r="D1942" t="s">
        <v>23</v>
      </c>
      <c r="E1942" t="s">
        <v>11973</v>
      </c>
      <c r="F1942" t="s">
        <v>11965</v>
      </c>
      <c r="G1942" t="s">
        <v>11966</v>
      </c>
      <c r="H1942" t="s">
        <v>27</v>
      </c>
      <c r="I1942" t="s">
        <v>28</v>
      </c>
      <c r="J1942" t="s">
        <v>3042</v>
      </c>
      <c r="K1942" t="s">
        <v>35</v>
      </c>
      <c r="L1942" t="s">
        <v>3043</v>
      </c>
      <c r="M1942" t="s">
        <v>3044</v>
      </c>
      <c r="N1942" t="s">
        <v>3045</v>
      </c>
      <c r="O1942" t="s">
        <v>55</v>
      </c>
      <c r="P1942">
        <v>0</v>
      </c>
      <c r="Q1942">
        <v>0</v>
      </c>
      <c r="S1942" t="s">
        <v>11974</v>
      </c>
      <c r="T1942" t="s">
        <v>8042</v>
      </c>
      <c r="U1942" s="4">
        <v>46013.516208333327</v>
      </c>
    </row>
    <row r="1943" spans="1:21">
      <c r="A1943">
        <v>880</v>
      </c>
      <c r="B1943" t="s">
        <v>21</v>
      </c>
      <c r="C1943" t="s">
        <v>374</v>
      </c>
      <c r="D1943" t="s">
        <v>23</v>
      </c>
      <c r="E1943" t="s">
        <v>11975</v>
      </c>
      <c r="F1943" t="s">
        <v>11965</v>
      </c>
      <c r="G1943" t="s">
        <v>11976</v>
      </c>
      <c r="H1943" t="s">
        <v>27</v>
      </c>
      <c r="I1943" t="s">
        <v>28</v>
      </c>
      <c r="J1943" t="s">
        <v>11977</v>
      </c>
      <c r="K1943" t="s">
        <v>11978</v>
      </c>
      <c r="L1943" t="s">
        <v>11979</v>
      </c>
      <c r="M1943" t="s">
        <v>11980</v>
      </c>
      <c r="N1943" t="s">
        <v>11981</v>
      </c>
      <c r="O1943" t="s">
        <v>34</v>
      </c>
      <c r="P1943">
        <v>0</v>
      </c>
      <c r="Q1943">
        <v>0</v>
      </c>
      <c r="S1943" t="s">
        <v>11982</v>
      </c>
      <c r="T1943" t="s">
        <v>8042</v>
      </c>
      <c r="U1943" s="4">
        <v>46013.528583333333</v>
      </c>
    </row>
    <row r="1944" spans="1:21">
      <c r="A1944">
        <v>881</v>
      </c>
      <c r="B1944" t="s">
        <v>21</v>
      </c>
      <c r="C1944" t="s">
        <v>374</v>
      </c>
      <c r="D1944" t="s">
        <v>23</v>
      </c>
      <c r="E1944" t="s">
        <v>11983</v>
      </c>
      <c r="F1944" t="s">
        <v>11965</v>
      </c>
      <c r="G1944" t="s">
        <v>11976</v>
      </c>
      <c r="H1944" t="s">
        <v>27</v>
      </c>
      <c r="I1944" t="s">
        <v>28</v>
      </c>
      <c r="J1944" t="s">
        <v>11984</v>
      </c>
      <c r="K1944" t="s">
        <v>11985</v>
      </c>
      <c r="L1944" t="s">
        <v>11986</v>
      </c>
      <c r="M1944" t="s">
        <v>11987</v>
      </c>
      <c r="N1944" t="s">
        <v>11988</v>
      </c>
      <c r="O1944" t="s">
        <v>64</v>
      </c>
      <c r="P1944">
        <v>0</v>
      </c>
      <c r="Q1944">
        <v>0</v>
      </c>
      <c r="S1944" t="s">
        <v>11989</v>
      </c>
      <c r="T1944" t="s">
        <v>8042</v>
      </c>
      <c r="U1944" s="4">
        <v>46013.540958333331</v>
      </c>
    </row>
    <row r="1945" spans="1:21">
      <c r="A1945">
        <v>882</v>
      </c>
      <c r="B1945" t="s">
        <v>21</v>
      </c>
      <c r="C1945" t="s">
        <v>66</v>
      </c>
      <c r="D1945" t="s">
        <v>1943</v>
      </c>
      <c r="E1945" t="s">
        <v>11990</v>
      </c>
      <c r="F1945" t="s">
        <v>11965</v>
      </c>
      <c r="G1945" t="s">
        <v>11966</v>
      </c>
      <c r="H1945" t="s">
        <v>27</v>
      </c>
      <c r="I1945" t="s">
        <v>28</v>
      </c>
      <c r="J1945" t="s">
        <v>11991</v>
      </c>
      <c r="K1945" t="s">
        <v>11992</v>
      </c>
      <c r="L1945" t="s">
        <v>11993</v>
      </c>
      <c r="M1945" t="s">
        <v>11994</v>
      </c>
      <c r="N1945" t="s">
        <v>11995</v>
      </c>
      <c r="O1945" t="s">
        <v>55</v>
      </c>
      <c r="P1945">
        <v>0</v>
      </c>
      <c r="Q1945">
        <v>0</v>
      </c>
      <c r="S1945" t="s">
        <v>11996</v>
      </c>
      <c r="T1945" t="s">
        <v>8045</v>
      </c>
      <c r="U1945" s="4">
        <v>46013.553333333337</v>
      </c>
    </row>
    <row r="1946" spans="1:21">
      <c r="A1946">
        <v>883</v>
      </c>
      <c r="B1946" t="s">
        <v>21</v>
      </c>
      <c r="C1946" t="s">
        <v>66</v>
      </c>
      <c r="D1946" t="s">
        <v>1943</v>
      </c>
      <c r="E1946" t="s">
        <v>11997</v>
      </c>
      <c r="F1946" t="s">
        <v>11965</v>
      </c>
      <c r="G1946" t="s">
        <v>11966</v>
      </c>
      <c r="H1946" t="s">
        <v>27</v>
      </c>
      <c r="I1946" t="s">
        <v>28</v>
      </c>
      <c r="J1946" t="s">
        <v>11998</v>
      </c>
      <c r="K1946" t="s">
        <v>11999</v>
      </c>
      <c r="L1946" t="s">
        <v>12000</v>
      </c>
      <c r="M1946" t="s">
        <v>12001</v>
      </c>
      <c r="N1946" t="s">
        <v>12002</v>
      </c>
      <c r="O1946" t="s">
        <v>122</v>
      </c>
      <c r="P1946">
        <v>0</v>
      </c>
      <c r="Q1946">
        <v>0</v>
      </c>
      <c r="S1946" t="s">
        <v>12003</v>
      </c>
      <c r="T1946" t="s">
        <v>8045</v>
      </c>
      <c r="U1946" s="4">
        <v>46013.565708333343</v>
      </c>
    </row>
    <row r="1947" spans="1:21">
      <c r="A1947">
        <v>884</v>
      </c>
      <c r="B1947" t="s">
        <v>21</v>
      </c>
      <c r="C1947" t="s">
        <v>66</v>
      </c>
      <c r="D1947" t="s">
        <v>1943</v>
      </c>
      <c r="E1947" t="s">
        <v>12004</v>
      </c>
      <c r="F1947" t="s">
        <v>11965</v>
      </c>
      <c r="G1947" t="s">
        <v>11976</v>
      </c>
      <c r="H1947" t="s">
        <v>27</v>
      </c>
      <c r="I1947" t="s">
        <v>28</v>
      </c>
      <c r="J1947" t="s">
        <v>12005</v>
      </c>
      <c r="K1947" t="s">
        <v>12006</v>
      </c>
      <c r="L1947" t="s">
        <v>12007</v>
      </c>
      <c r="M1947" t="s">
        <v>12008</v>
      </c>
      <c r="N1947" t="s">
        <v>12009</v>
      </c>
      <c r="O1947" t="s">
        <v>34</v>
      </c>
      <c r="P1947">
        <v>0</v>
      </c>
      <c r="Q1947">
        <v>0</v>
      </c>
      <c r="S1947" t="s">
        <v>12010</v>
      </c>
      <c r="T1947" t="s">
        <v>8045</v>
      </c>
      <c r="U1947" s="4">
        <v>46013.578083333327</v>
      </c>
    </row>
    <row r="1948" spans="1:21">
      <c r="A1948">
        <v>885</v>
      </c>
      <c r="B1948" t="s">
        <v>21</v>
      </c>
      <c r="C1948" t="s">
        <v>335</v>
      </c>
      <c r="D1948" t="s">
        <v>3329</v>
      </c>
      <c r="E1948" t="s">
        <v>12011</v>
      </c>
      <c r="F1948" t="s">
        <v>11965</v>
      </c>
      <c r="G1948" t="s">
        <v>11966</v>
      </c>
      <c r="H1948" t="s">
        <v>27</v>
      </c>
      <c r="I1948" t="s">
        <v>28</v>
      </c>
      <c r="J1948" t="s">
        <v>12012</v>
      </c>
      <c r="K1948" t="s">
        <v>12013</v>
      </c>
      <c r="L1948" t="s">
        <v>12014</v>
      </c>
      <c r="M1948" t="s">
        <v>12015</v>
      </c>
      <c r="N1948" t="s">
        <v>12016</v>
      </c>
      <c r="O1948" t="s">
        <v>64</v>
      </c>
      <c r="P1948">
        <v>0</v>
      </c>
      <c r="Q1948">
        <v>0</v>
      </c>
      <c r="S1948" t="s">
        <v>12017</v>
      </c>
      <c r="T1948" t="s">
        <v>8048</v>
      </c>
      <c r="U1948" s="4">
        <v>46013.590458333332</v>
      </c>
    </row>
    <row r="1949" spans="1:21">
      <c r="A1949">
        <v>886</v>
      </c>
      <c r="B1949" t="s">
        <v>21</v>
      </c>
      <c r="C1949" t="s">
        <v>335</v>
      </c>
      <c r="D1949" t="s">
        <v>23</v>
      </c>
      <c r="E1949" t="s">
        <v>12018</v>
      </c>
      <c r="F1949" t="s">
        <v>11965</v>
      </c>
      <c r="G1949" t="s">
        <v>11966</v>
      </c>
      <c r="H1949" t="s">
        <v>27</v>
      </c>
      <c r="I1949" t="s">
        <v>28</v>
      </c>
      <c r="J1949" t="s">
        <v>12019</v>
      </c>
      <c r="K1949" t="s">
        <v>12020</v>
      </c>
      <c r="L1949" t="s">
        <v>12021</v>
      </c>
      <c r="M1949" t="s">
        <v>12022</v>
      </c>
      <c r="N1949" t="s">
        <v>12023</v>
      </c>
      <c r="O1949" t="s">
        <v>34</v>
      </c>
      <c r="P1949">
        <v>0</v>
      </c>
      <c r="Q1949">
        <v>0</v>
      </c>
      <c r="S1949" t="s">
        <v>12024</v>
      </c>
      <c r="T1949" t="s">
        <v>8048</v>
      </c>
      <c r="U1949" s="4">
        <v>46013.602833333331</v>
      </c>
    </row>
    <row r="1950" spans="1:21">
      <c r="A1950">
        <v>887</v>
      </c>
      <c r="B1950" t="s">
        <v>21</v>
      </c>
      <c r="C1950" t="s">
        <v>335</v>
      </c>
      <c r="D1950" t="s">
        <v>23</v>
      </c>
      <c r="E1950" t="s">
        <v>12025</v>
      </c>
      <c r="F1950" t="s">
        <v>11965</v>
      </c>
      <c r="G1950" t="s">
        <v>11966</v>
      </c>
      <c r="H1950" t="s">
        <v>27</v>
      </c>
      <c r="I1950" t="s">
        <v>28</v>
      </c>
      <c r="J1950" t="s">
        <v>12026</v>
      </c>
      <c r="K1950" t="s">
        <v>12027</v>
      </c>
      <c r="L1950" t="s">
        <v>12028</v>
      </c>
      <c r="M1950" t="s">
        <v>12029</v>
      </c>
      <c r="N1950" t="s">
        <v>12030</v>
      </c>
      <c r="O1950" t="s">
        <v>55</v>
      </c>
      <c r="P1950">
        <v>1</v>
      </c>
      <c r="Q1950">
        <v>0</v>
      </c>
      <c r="S1950" t="s">
        <v>12031</v>
      </c>
      <c r="T1950" t="s">
        <v>8048</v>
      </c>
      <c r="U1950" s="4">
        <v>46013.615208333344</v>
      </c>
    </row>
    <row r="1951" spans="1:21">
      <c r="A1951">
        <v>888</v>
      </c>
      <c r="B1951" t="s">
        <v>21</v>
      </c>
      <c r="C1951" t="s">
        <v>335</v>
      </c>
      <c r="D1951" t="s">
        <v>23</v>
      </c>
      <c r="E1951" t="s">
        <v>12032</v>
      </c>
      <c r="F1951" t="s">
        <v>11965</v>
      </c>
      <c r="G1951" t="s">
        <v>11966</v>
      </c>
      <c r="H1951" t="s">
        <v>27</v>
      </c>
      <c r="I1951" t="s">
        <v>28</v>
      </c>
      <c r="J1951" t="s">
        <v>12033</v>
      </c>
      <c r="K1951" t="s">
        <v>12034</v>
      </c>
      <c r="L1951" t="s">
        <v>12035</v>
      </c>
      <c r="M1951" t="s">
        <v>12036</v>
      </c>
      <c r="N1951" t="s">
        <v>12037</v>
      </c>
      <c r="O1951" t="s">
        <v>80</v>
      </c>
      <c r="P1951">
        <v>1</v>
      </c>
      <c r="Q1951">
        <v>1</v>
      </c>
      <c r="S1951" t="s">
        <v>12038</v>
      </c>
      <c r="T1951" t="s">
        <v>8048</v>
      </c>
      <c r="U1951" s="4">
        <v>46013.627583333327</v>
      </c>
    </row>
    <row r="1952" spans="1:21">
      <c r="A1952" t="s">
        <v>12039</v>
      </c>
      <c r="B1952" t="s">
        <v>21</v>
      </c>
      <c r="C1952" t="s">
        <v>335</v>
      </c>
      <c r="D1952" t="s">
        <v>23</v>
      </c>
      <c r="E1952" t="s">
        <v>12040</v>
      </c>
      <c r="F1952" t="s">
        <v>11965</v>
      </c>
      <c r="G1952" t="s">
        <v>12041</v>
      </c>
      <c r="H1952" t="s">
        <v>27</v>
      </c>
      <c r="I1952" t="s">
        <v>28</v>
      </c>
      <c r="J1952" t="s">
        <v>12042</v>
      </c>
      <c r="K1952" t="s">
        <v>12043</v>
      </c>
      <c r="L1952" t="s">
        <v>12044</v>
      </c>
      <c r="M1952" t="s">
        <v>12045</v>
      </c>
      <c r="N1952" t="s">
        <v>12046</v>
      </c>
      <c r="O1952" t="s">
        <v>55</v>
      </c>
      <c r="P1952">
        <v>1</v>
      </c>
      <c r="Q1952">
        <v>0</v>
      </c>
      <c r="S1952" t="s">
        <v>12047</v>
      </c>
      <c r="T1952" t="s">
        <v>8048</v>
      </c>
      <c r="U1952" s="4">
        <v>46013.639958333333</v>
      </c>
    </row>
    <row r="1953" spans="1:21">
      <c r="A1953">
        <v>890</v>
      </c>
      <c r="B1953" t="s">
        <v>21</v>
      </c>
      <c r="C1953" t="s">
        <v>335</v>
      </c>
      <c r="D1953" t="s">
        <v>23</v>
      </c>
      <c r="E1953" t="s">
        <v>12048</v>
      </c>
      <c r="F1953" t="s">
        <v>11965</v>
      </c>
      <c r="G1953" t="s">
        <v>11976</v>
      </c>
      <c r="H1953" t="s">
        <v>27</v>
      </c>
      <c r="I1953" t="s">
        <v>28</v>
      </c>
      <c r="J1953" t="s">
        <v>12049</v>
      </c>
      <c r="K1953" t="s">
        <v>12050</v>
      </c>
      <c r="L1953" t="s">
        <v>12051</v>
      </c>
      <c r="M1953" t="s">
        <v>12052</v>
      </c>
      <c r="N1953" t="s">
        <v>12053</v>
      </c>
      <c r="O1953" t="s">
        <v>34</v>
      </c>
      <c r="P1953">
        <v>1</v>
      </c>
      <c r="Q1953">
        <v>1</v>
      </c>
      <c r="S1953" t="s">
        <v>12054</v>
      </c>
      <c r="T1953" t="s">
        <v>8048</v>
      </c>
      <c r="U1953" s="4">
        <v>46013.652333333332</v>
      </c>
    </row>
    <row r="1954" spans="1:21">
      <c r="A1954">
        <v>891</v>
      </c>
      <c r="B1954" t="s">
        <v>21</v>
      </c>
      <c r="C1954" t="s">
        <v>335</v>
      </c>
      <c r="D1954" t="s">
        <v>23</v>
      </c>
      <c r="E1954" t="s">
        <v>12055</v>
      </c>
      <c r="F1954" t="s">
        <v>11965</v>
      </c>
      <c r="G1954" t="s">
        <v>11966</v>
      </c>
      <c r="H1954" t="s">
        <v>27</v>
      </c>
      <c r="I1954" t="s">
        <v>28</v>
      </c>
      <c r="J1954" t="s">
        <v>12056</v>
      </c>
      <c r="K1954" t="s">
        <v>12057</v>
      </c>
      <c r="L1954" t="s">
        <v>12058</v>
      </c>
      <c r="M1954" t="s">
        <v>12059</v>
      </c>
      <c r="N1954" t="s">
        <v>12060</v>
      </c>
      <c r="O1954" t="s">
        <v>122</v>
      </c>
      <c r="P1954">
        <v>2</v>
      </c>
      <c r="Q1954">
        <v>1</v>
      </c>
      <c r="S1954" t="s">
        <v>12061</v>
      </c>
      <c r="T1954" t="s">
        <v>8048</v>
      </c>
      <c r="U1954" t="s">
        <v>12062</v>
      </c>
    </row>
    <row r="1955" spans="1:21">
      <c r="A1955">
        <v>892</v>
      </c>
      <c r="B1955" t="s">
        <v>21</v>
      </c>
      <c r="C1955" t="s">
        <v>335</v>
      </c>
      <c r="D1955" t="s">
        <v>23</v>
      </c>
      <c r="E1955" t="s">
        <v>12063</v>
      </c>
      <c r="F1955" t="s">
        <v>11965</v>
      </c>
      <c r="G1955" t="s">
        <v>11976</v>
      </c>
      <c r="H1955" t="s">
        <v>27</v>
      </c>
      <c r="I1955" t="s">
        <v>28</v>
      </c>
      <c r="J1955" t="s">
        <v>12064</v>
      </c>
      <c r="K1955" t="s">
        <v>12065</v>
      </c>
      <c r="L1955" t="s">
        <v>12066</v>
      </c>
      <c r="M1955" t="s">
        <v>12067</v>
      </c>
      <c r="N1955" t="s">
        <v>12068</v>
      </c>
      <c r="O1955" t="s">
        <v>55</v>
      </c>
      <c r="P1955">
        <v>2</v>
      </c>
      <c r="Q1955">
        <v>0</v>
      </c>
      <c r="S1955" t="s">
        <v>12069</v>
      </c>
      <c r="T1955" t="s">
        <v>8048</v>
      </c>
      <c r="U1955" t="s">
        <v>12070</v>
      </c>
    </row>
    <row r="1956" spans="1:21">
      <c r="A1956">
        <v>893</v>
      </c>
      <c r="B1956" t="s">
        <v>21</v>
      </c>
      <c r="C1956" t="s">
        <v>335</v>
      </c>
      <c r="D1956" t="s">
        <v>23</v>
      </c>
      <c r="E1956" t="s">
        <v>12071</v>
      </c>
      <c r="F1956" t="s">
        <v>11965</v>
      </c>
      <c r="G1956" t="s">
        <v>11966</v>
      </c>
      <c r="H1956" t="s">
        <v>27</v>
      </c>
      <c r="I1956" t="s">
        <v>28</v>
      </c>
      <c r="J1956" t="s">
        <v>12072</v>
      </c>
      <c r="K1956" t="s">
        <v>12073</v>
      </c>
      <c r="L1956" t="s">
        <v>12074</v>
      </c>
      <c r="M1956" t="s">
        <v>12075</v>
      </c>
      <c r="N1956" t="s">
        <v>12076</v>
      </c>
      <c r="O1956" t="s">
        <v>122</v>
      </c>
      <c r="P1956">
        <v>2</v>
      </c>
      <c r="Q1956">
        <v>0</v>
      </c>
      <c r="S1956" t="s">
        <v>12077</v>
      </c>
      <c r="T1956" t="s">
        <v>8048</v>
      </c>
      <c r="U1956" t="s">
        <v>12078</v>
      </c>
    </row>
    <row r="1957" spans="1:21">
      <c r="A1957">
        <v>894</v>
      </c>
      <c r="B1957" t="s">
        <v>21</v>
      </c>
      <c r="C1957" t="s">
        <v>299</v>
      </c>
      <c r="D1957" t="s">
        <v>23</v>
      </c>
      <c r="E1957" t="s">
        <v>12079</v>
      </c>
      <c r="F1957" t="s">
        <v>11965</v>
      </c>
      <c r="G1957" t="s">
        <v>11966</v>
      </c>
      <c r="H1957" t="s">
        <v>27</v>
      </c>
      <c r="I1957" t="s">
        <v>28</v>
      </c>
      <c r="J1957" t="s">
        <v>12080</v>
      </c>
      <c r="K1957" t="s">
        <v>12081</v>
      </c>
      <c r="L1957" t="s">
        <v>12082</v>
      </c>
      <c r="M1957" t="s">
        <v>12083</v>
      </c>
      <c r="N1957" t="s">
        <v>12084</v>
      </c>
      <c r="O1957" t="s">
        <v>34</v>
      </c>
      <c r="P1957">
        <v>0</v>
      </c>
      <c r="Q1957">
        <v>0</v>
      </c>
      <c r="S1957" t="s">
        <v>12085</v>
      </c>
      <c r="T1957" t="s">
        <v>8054</v>
      </c>
      <c r="U1957" s="4">
        <v>46013.701833333333</v>
      </c>
    </row>
    <row r="1958" spans="1:21">
      <c r="A1958">
        <v>895</v>
      </c>
      <c r="B1958" t="s">
        <v>21</v>
      </c>
      <c r="C1958" t="s">
        <v>299</v>
      </c>
      <c r="D1958" t="s">
        <v>366</v>
      </c>
      <c r="E1958" t="s">
        <v>12086</v>
      </c>
      <c r="F1958" t="s">
        <v>11965</v>
      </c>
      <c r="G1958" t="s">
        <v>11966</v>
      </c>
      <c r="H1958" t="s">
        <v>27</v>
      </c>
      <c r="I1958" t="s">
        <v>28</v>
      </c>
      <c r="J1958" t="s">
        <v>12087</v>
      </c>
      <c r="K1958" t="s">
        <v>12088</v>
      </c>
      <c r="L1958" t="s">
        <v>12089</v>
      </c>
      <c r="M1958" t="s">
        <v>12090</v>
      </c>
      <c r="N1958" t="s">
        <v>12091</v>
      </c>
      <c r="O1958" t="s">
        <v>55</v>
      </c>
      <c r="P1958">
        <v>0</v>
      </c>
      <c r="Q1958">
        <v>0</v>
      </c>
      <c r="S1958" t="s">
        <v>12092</v>
      </c>
      <c r="T1958" t="s">
        <v>8054</v>
      </c>
      <c r="U1958" s="4">
        <v>46013.714208333331</v>
      </c>
    </row>
    <row r="1959" spans="1:21">
      <c r="A1959">
        <v>896</v>
      </c>
      <c r="B1959" t="s">
        <v>21</v>
      </c>
      <c r="C1959" t="s">
        <v>299</v>
      </c>
      <c r="D1959" t="s">
        <v>366</v>
      </c>
      <c r="E1959" t="s">
        <v>12093</v>
      </c>
      <c r="F1959" t="s">
        <v>11965</v>
      </c>
      <c r="G1959" t="s">
        <v>11966</v>
      </c>
      <c r="H1959" t="s">
        <v>27</v>
      </c>
      <c r="I1959" t="s">
        <v>28</v>
      </c>
      <c r="J1959" t="s">
        <v>12094</v>
      </c>
      <c r="K1959" t="s">
        <v>12095</v>
      </c>
      <c r="L1959" t="s">
        <v>12096</v>
      </c>
      <c r="M1959" t="s">
        <v>12097</v>
      </c>
      <c r="N1959" t="s">
        <v>12098</v>
      </c>
      <c r="O1959" t="s">
        <v>80</v>
      </c>
      <c r="P1959">
        <v>0</v>
      </c>
      <c r="Q1959">
        <v>0</v>
      </c>
      <c r="S1959" t="s">
        <v>12099</v>
      </c>
      <c r="T1959" t="s">
        <v>8054</v>
      </c>
      <c r="U1959" s="4">
        <v>46013.726583333337</v>
      </c>
    </row>
    <row r="1960" spans="1:21">
      <c r="A1960">
        <v>897</v>
      </c>
      <c r="B1960" t="s">
        <v>21</v>
      </c>
      <c r="C1960" t="s">
        <v>299</v>
      </c>
      <c r="D1960" t="s">
        <v>366</v>
      </c>
      <c r="E1960" t="s">
        <v>12100</v>
      </c>
      <c r="F1960" t="s">
        <v>11965</v>
      </c>
      <c r="G1960" t="s">
        <v>11966</v>
      </c>
      <c r="H1960" t="s">
        <v>27</v>
      </c>
      <c r="I1960" t="s">
        <v>28</v>
      </c>
      <c r="J1960" t="s">
        <v>12101</v>
      </c>
      <c r="K1960" t="s">
        <v>12102</v>
      </c>
      <c r="L1960" t="s">
        <v>12103</v>
      </c>
      <c r="M1960" t="s">
        <v>12104</v>
      </c>
      <c r="N1960" t="s">
        <v>12105</v>
      </c>
      <c r="O1960" t="s">
        <v>122</v>
      </c>
      <c r="P1960">
        <v>0</v>
      </c>
      <c r="Q1960">
        <v>0</v>
      </c>
      <c r="S1960" t="s">
        <v>12106</v>
      </c>
      <c r="T1960" t="s">
        <v>8054</v>
      </c>
      <c r="U1960" s="4">
        <v>46013.738958333342</v>
      </c>
    </row>
    <row r="1961" spans="1:21">
      <c r="A1961" t="s">
        <v>12107</v>
      </c>
      <c r="B1961" t="s">
        <v>21</v>
      </c>
      <c r="C1961" t="s">
        <v>299</v>
      </c>
      <c r="D1961" t="s">
        <v>366</v>
      </c>
      <c r="E1961" t="s">
        <v>12108</v>
      </c>
      <c r="F1961" t="s">
        <v>11965</v>
      </c>
      <c r="G1961" t="s">
        <v>12109</v>
      </c>
      <c r="H1961" t="s">
        <v>27</v>
      </c>
      <c r="I1961" t="s">
        <v>28</v>
      </c>
      <c r="J1961" t="s">
        <v>12110</v>
      </c>
      <c r="K1961" t="s">
        <v>12111</v>
      </c>
      <c r="L1961" t="s">
        <v>12112</v>
      </c>
      <c r="M1961" t="s">
        <v>12113</v>
      </c>
      <c r="N1961" t="s">
        <v>12114</v>
      </c>
      <c r="O1961" t="s">
        <v>122</v>
      </c>
      <c r="P1961">
        <v>0</v>
      </c>
      <c r="Q1961">
        <v>0</v>
      </c>
      <c r="S1961" t="s">
        <v>12115</v>
      </c>
      <c r="T1961" t="s">
        <v>8054</v>
      </c>
      <c r="U1961" s="4">
        <v>46013.751333333334</v>
      </c>
    </row>
    <row r="1962" spans="1:21">
      <c r="A1962">
        <v>899</v>
      </c>
      <c r="B1962" t="s">
        <v>21</v>
      </c>
      <c r="C1962" t="s">
        <v>299</v>
      </c>
      <c r="D1962" t="s">
        <v>366</v>
      </c>
      <c r="E1962" t="s">
        <v>12116</v>
      </c>
      <c r="F1962" t="s">
        <v>11965</v>
      </c>
      <c r="G1962" t="s">
        <v>11976</v>
      </c>
      <c r="H1962" t="s">
        <v>27</v>
      </c>
      <c r="I1962" t="s">
        <v>28</v>
      </c>
      <c r="J1962" t="s">
        <v>12117</v>
      </c>
      <c r="K1962" t="s">
        <v>12118</v>
      </c>
      <c r="L1962" t="s">
        <v>12119</v>
      </c>
      <c r="M1962" t="s">
        <v>12120</v>
      </c>
      <c r="N1962" t="s">
        <v>12121</v>
      </c>
      <c r="O1962" t="s">
        <v>64</v>
      </c>
      <c r="P1962">
        <v>0</v>
      </c>
      <c r="Q1962">
        <v>0</v>
      </c>
      <c r="S1962" t="s">
        <v>12122</v>
      </c>
      <c r="T1962" t="s">
        <v>8054</v>
      </c>
      <c r="U1962" s="4">
        <v>46013.763708333332</v>
      </c>
    </row>
    <row r="1963" spans="1:21">
      <c r="A1963">
        <v>900</v>
      </c>
      <c r="B1963" t="s">
        <v>21</v>
      </c>
      <c r="C1963" t="s">
        <v>299</v>
      </c>
      <c r="D1963" t="s">
        <v>366</v>
      </c>
      <c r="E1963" t="s">
        <v>12123</v>
      </c>
      <c r="F1963" t="s">
        <v>11965</v>
      </c>
      <c r="G1963" t="s">
        <v>11976</v>
      </c>
      <c r="H1963" t="s">
        <v>27</v>
      </c>
      <c r="I1963" t="s">
        <v>28</v>
      </c>
      <c r="J1963" t="s">
        <v>12124</v>
      </c>
      <c r="K1963" t="s">
        <v>12125</v>
      </c>
      <c r="L1963" t="s">
        <v>12126</v>
      </c>
      <c r="M1963" t="s">
        <v>12127</v>
      </c>
      <c r="N1963" t="s">
        <v>12128</v>
      </c>
      <c r="O1963" t="s">
        <v>80</v>
      </c>
      <c r="P1963">
        <v>0</v>
      </c>
      <c r="Q1963">
        <v>0</v>
      </c>
      <c r="S1963" t="s">
        <v>12129</v>
      </c>
      <c r="T1963" t="s">
        <v>8054</v>
      </c>
      <c r="U1963" s="4">
        <v>46013.77608333333</v>
      </c>
    </row>
    <row r="1964" spans="1:21">
      <c r="A1964" t="s">
        <v>12130</v>
      </c>
      <c r="B1964" t="s">
        <v>21</v>
      </c>
      <c r="C1964" t="s">
        <v>299</v>
      </c>
      <c r="D1964" t="s">
        <v>366</v>
      </c>
      <c r="E1964" t="s">
        <v>12131</v>
      </c>
      <c r="F1964" t="s">
        <v>11965</v>
      </c>
      <c r="G1964" t="s">
        <v>12132</v>
      </c>
      <c r="H1964" t="s">
        <v>27</v>
      </c>
      <c r="I1964" t="s">
        <v>28</v>
      </c>
      <c r="J1964" t="s">
        <v>12133</v>
      </c>
      <c r="K1964" t="s">
        <v>12134</v>
      </c>
      <c r="L1964" t="s">
        <v>12135</v>
      </c>
      <c r="M1964" t="s">
        <v>12136</v>
      </c>
      <c r="N1964" t="s">
        <v>12137</v>
      </c>
      <c r="O1964" t="s">
        <v>55</v>
      </c>
      <c r="P1964">
        <v>0</v>
      </c>
      <c r="Q1964">
        <v>0</v>
      </c>
      <c r="S1964" t="s">
        <v>12138</v>
      </c>
      <c r="T1964" t="s">
        <v>8054</v>
      </c>
      <c r="U1964" s="4">
        <v>46013.788458333343</v>
      </c>
    </row>
    <row r="1965" spans="1:21">
      <c r="A1965">
        <v>902</v>
      </c>
      <c r="B1965" t="s">
        <v>21</v>
      </c>
      <c r="C1965" t="s">
        <v>299</v>
      </c>
      <c r="D1965" t="s">
        <v>366</v>
      </c>
      <c r="E1965" t="s">
        <v>12139</v>
      </c>
      <c r="F1965" t="s">
        <v>11965</v>
      </c>
      <c r="G1965" t="s">
        <v>11976</v>
      </c>
      <c r="H1965" t="s">
        <v>27</v>
      </c>
      <c r="I1965" t="s">
        <v>28</v>
      </c>
      <c r="J1965" t="s">
        <v>12140</v>
      </c>
      <c r="K1965" t="s">
        <v>12141</v>
      </c>
      <c r="L1965" t="s">
        <v>12142</v>
      </c>
      <c r="M1965" t="s">
        <v>12143</v>
      </c>
      <c r="N1965" t="s">
        <v>12144</v>
      </c>
      <c r="O1965" t="s">
        <v>122</v>
      </c>
      <c r="P1965">
        <v>0</v>
      </c>
      <c r="Q1965">
        <v>0</v>
      </c>
      <c r="S1965" t="s">
        <v>12145</v>
      </c>
      <c r="T1965" t="s">
        <v>8054</v>
      </c>
      <c r="U1965" s="4">
        <v>46013.800833333327</v>
      </c>
    </row>
    <row r="1966" spans="1:21">
      <c r="A1966">
        <v>903</v>
      </c>
      <c r="B1966" t="s">
        <v>21</v>
      </c>
      <c r="C1966" t="s">
        <v>299</v>
      </c>
      <c r="D1966" t="s">
        <v>366</v>
      </c>
      <c r="E1966" t="s">
        <v>12146</v>
      </c>
      <c r="F1966" t="s">
        <v>11965</v>
      </c>
      <c r="G1966" t="s">
        <v>11966</v>
      </c>
      <c r="H1966" t="s">
        <v>27</v>
      </c>
      <c r="I1966" t="s">
        <v>28</v>
      </c>
      <c r="J1966" t="s">
        <v>12147</v>
      </c>
      <c r="K1966" t="s">
        <v>12148</v>
      </c>
      <c r="L1966" t="s">
        <v>12149</v>
      </c>
      <c r="M1966" t="s">
        <v>12150</v>
      </c>
      <c r="N1966" t="s">
        <v>12151</v>
      </c>
      <c r="O1966" t="s">
        <v>80</v>
      </c>
      <c r="P1966">
        <v>0</v>
      </c>
      <c r="Q1966">
        <v>0</v>
      </c>
      <c r="S1966" t="s">
        <v>12152</v>
      </c>
      <c r="T1966" t="s">
        <v>8054</v>
      </c>
      <c r="U1966" s="4">
        <v>46013.813208333333</v>
      </c>
    </row>
    <row r="1967" spans="1:21">
      <c r="A1967">
        <v>904</v>
      </c>
      <c r="B1967" t="s">
        <v>21</v>
      </c>
      <c r="C1967" t="s">
        <v>299</v>
      </c>
      <c r="D1967" t="s">
        <v>366</v>
      </c>
      <c r="E1967" t="s">
        <v>12153</v>
      </c>
      <c r="F1967" t="s">
        <v>11965</v>
      </c>
      <c r="G1967" t="s">
        <v>11966</v>
      </c>
      <c r="H1967" t="s">
        <v>27</v>
      </c>
      <c r="I1967" t="s">
        <v>28</v>
      </c>
      <c r="J1967" t="s">
        <v>12154</v>
      </c>
      <c r="K1967" t="s">
        <v>12155</v>
      </c>
      <c r="L1967" t="s">
        <v>12156</v>
      </c>
      <c r="M1967" t="s">
        <v>12157</v>
      </c>
      <c r="N1967" t="s">
        <v>12158</v>
      </c>
      <c r="O1967" t="s">
        <v>64</v>
      </c>
      <c r="P1967">
        <v>0</v>
      </c>
      <c r="Q1967">
        <v>0</v>
      </c>
      <c r="S1967" t="s">
        <v>12159</v>
      </c>
      <c r="T1967" t="s">
        <v>8057</v>
      </c>
      <c r="U1967" s="4">
        <v>46013.825583333331</v>
      </c>
    </row>
    <row r="1968" spans="1:21">
      <c r="A1968">
        <v>905</v>
      </c>
      <c r="B1968" t="s">
        <v>21</v>
      </c>
      <c r="C1968" t="s">
        <v>299</v>
      </c>
      <c r="D1968" t="s">
        <v>366</v>
      </c>
      <c r="E1968" t="s">
        <v>12160</v>
      </c>
      <c r="F1968" t="s">
        <v>11965</v>
      </c>
      <c r="G1968" t="s">
        <v>11976</v>
      </c>
      <c r="H1968" t="s">
        <v>27</v>
      </c>
      <c r="I1968" t="s">
        <v>28</v>
      </c>
      <c r="J1968" t="s">
        <v>12161</v>
      </c>
      <c r="K1968" t="s">
        <v>12162</v>
      </c>
      <c r="L1968" t="s">
        <v>12163</v>
      </c>
      <c r="M1968" t="s">
        <v>12164</v>
      </c>
      <c r="N1968" t="s">
        <v>12165</v>
      </c>
      <c r="O1968" t="s">
        <v>55</v>
      </c>
      <c r="P1968">
        <v>0</v>
      </c>
      <c r="Q1968">
        <v>0</v>
      </c>
      <c r="S1968" t="s">
        <v>12166</v>
      </c>
      <c r="T1968" t="s">
        <v>8057</v>
      </c>
      <c r="U1968" s="4">
        <v>46013.83795833333</v>
      </c>
    </row>
    <row r="1969" spans="1:21">
      <c r="A1969">
        <v>906</v>
      </c>
      <c r="B1969" t="s">
        <v>21</v>
      </c>
      <c r="C1969" t="s">
        <v>299</v>
      </c>
      <c r="D1969" t="s">
        <v>366</v>
      </c>
      <c r="E1969" t="s">
        <v>12167</v>
      </c>
      <c r="F1969" t="s">
        <v>11965</v>
      </c>
      <c r="G1969" t="s">
        <v>11976</v>
      </c>
      <c r="H1969" t="s">
        <v>27</v>
      </c>
      <c r="I1969" t="s">
        <v>28</v>
      </c>
      <c r="J1969" t="s">
        <v>12168</v>
      </c>
      <c r="K1969" t="s">
        <v>12169</v>
      </c>
      <c r="L1969" t="s">
        <v>12170</v>
      </c>
      <c r="M1969" t="s">
        <v>12171</v>
      </c>
      <c r="N1969" t="s">
        <v>12172</v>
      </c>
      <c r="O1969" t="s">
        <v>64</v>
      </c>
      <c r="P1969">
        <v>0</v>
      </c>
      <c r="Q1969">
        <v>0</v>
      </c>
      <c r="S1969" t="s">
        <v>12173</v>
      </c>
      <c r="T1969" t="s">
        <v>8057</v>
      </c>
      <c r="U1969" s="4">
        <v>46013.850333333343</v>
      </c>
    </row>
    <row r="1970" spans="1:21">
      <c r="A1970">
        <v>907</v>
      </c>
      <c r="B1970" t="s">
        <v>21</v>
      </c>
      <c r="C1970" t="s">
        <v>299</v>
      </c>
      <c r="D1970" t="s">
        <v>366</v>
      </c>
      <c r="E1970" t="s">
        <v>12174</v>
      </c>
      <c r="F1970" t="s">
        <v>11965</v>
      </c>
      <c r="G1970" t="s">
        <v>11976</v>
      </c>
      <c r="H1970" t="s">
        <v>27</v>
      </c>
      <c r="I1970" t="s">
        <v>28</v>
      </c>
      <c r="J1970" t="s">
        <v>12175</v>
      </c>
      <c r="K1970" t="s">
        <v>12176</v>
      </c>
      <c r="L1970" t="s">
        <v>12177</v>
      </c>
      <c r="M1970" t="s">
        <v>12178</v>
      </c>
      <c r="N1970" t="s">
        <v>12179</v>
      </c>
      <c r="O1970" t="s">
        <v>122</v>
      </c>
      <c r="P1970">
        <v>0</v>
      </c>
      <c r="Q1970">
        <v>0</v>
      </c>
      <c r="S1970" t="s">
        <v>12180</v>
      </c>
      <c r="T1970" t="s">
        <v>8057</v>
      </c>
      <c r="U1970" s="4">
        <v>46013.862708333327</v>
      </c>
    </row>
    <row r="1971" spans="1:21">
      <c r="A1971">
        <v>908</v>
      </c>
      <c r="B1971" t="s">
        <v>21</v>
      </c>
      <c r="C1971" t="s">
        <v>299</v>
      </c>
      <c r="D1971" t="s">
        <v>366</v>
      </c>
      <c r="E1971" t="s">
        <v>12181</v>
      </c>
      <c r="F1971" t="s">
        <v>11965</v>
      </c>
      <c r="G1971" t="s">
        <v>11966</v>
      </c>
      <c r="H1971" t="s">
        <v>27</v>
      </c>
      <c r="I1971" t="s">
        <v>28</v>
      </c>
      <c r="J1971" t="s">
        <v>12182</v>
      </c>
      <c r="K1971" t="s">
        <v>12183</v>
      </c>
      <c r="L1971" t="s">
        <v>12184</v>
      </c>
      <c r="M1971" t="s">
        <v>12185</v>
      </c>
      <c r="N1971" t="s">
        <v>12186</v>
      </c>
      <c r="O1971" t="s">
        <v>80</v>
      </c>
      <c r="P1971">
        <v>0</v>
      </c>
      <c r="Q1971">
        <v>0</v>
      </c>
      <c r="S1971" t="s">
        <v>12187</v>
      </c>
      <c r="T1971" t="s">
        <v>8057</v>
      </c>
      <c r="U1971" s="4">
        <v>46013.875083333332</v>
      </c>
    </row>
    <row r="1972" spans="1:21">
      <c r="A1972" t="s">
        <v>12188</v>
      </c>
      <c r="B1972" t="s">
        <v>21</v>
      </c>
      <c r="C1972" t="s">
        <v>299</v>
      </c>
      <c r="D1972" t="s">
        <v>366</v>
      </c>
      <c r="E1972" t="s">
        <v>12189</v>
      </c>
      <c r="F1972" t="s">
        <v>11965</v>
      </c>
      <c r="G1972" t="s">
        <v>12041</v>
      </c>
      <c r="H1972" t="s">
        <v>27</v>
      </c>
      <c r="I1972" t="s">
        <v>28</v>
      </c>
      <c r="J1972" t="s">
        <v>12190</v>
      </c>
      <c r="K1972" t="s">
        <v>12191</v>
      </c>
      <c r="L1972" t="s">
        <v>12192</v>
      </c>
      <c r="M1972" t="s">
        <v>12193</v>
      </c>
      <c r="N1972" t="s">
        <v>12194</v>
      </c>
      <c r="O1972" t="s">
        <v>34</v>
      </c>
      <c r="P1972">
        <v>0</v>
      </c>
      <c r="Q1972">
        <v>0</v>
      </c>
      <c r="S1972" t="s">
        <v>12195</v>
      </c>
      <c r="T1972" t="s">
        <v>8057</v>
      </c>
      <c r="U1972" s="4">
        <v>46013.887458333331</v>
      </c>
    </row>
    <row r="1973" spans="1:21">
      <c r="A1973">
        <v>911</v>
      </c>
      <c r="B1973" t="s">
        <v>21</v>
      </c>
      <c r="C1973" t="s">
        <v>299</v>
      </c>
      <c r="D1973" t="s">
        <v>1943</v>
      </c>
      <c r="E1973" t="s">
        <v>12196</v>
      </c>
      <c r="F1973" t="s">
        <v>11965</v>
      </c>
      <c r="G1973" t="s">
        <v>11966</v>
      </c>
      <c r="H1973" t="s">
        <v>27</v>
      </c>
      <c r="I1973" t="s">
        <v>28</v>
      </c>
      <c r="J1973" t="s">
        <v>12197</v>
      </c>
      <c r="K1973" t="s">
        <v>12198</v>
      </c>
      <c r="L1973" t="s">
        <v>12199</v>
      </c>
      <c r="M1973" t="s">
        <v>12200</v>
      </c>
      <c r="N1973" t="s">
        <v>12201</v>
      </c>
      <c r="O1973" t="s">
        <v>80</v>
      </c>
      <c r="P1973">
        <v>0</v>
      </c>
      <c r="Q1973">
        <v>0</v>
      </c>
      <c r="S1973" t="s">
        <v>12202</v>
      </c>
      <c r="T1973" t="s">
        <v>8057</v>
      </c>
      <c r="U1973" s="4">
        <v>46013.899833333337</v>
      </c>
    </row>
    <row r="1974" spans="1:21">
      <c r="A1974">
        <v>912</v>
      </c>
      <c r="B1974" t="s">
        <v>21</v>
      </c>
      <c r="C1974" t="s">
        <v>299</v>
      </c>
      <c r="D1974" t="s">
        <v>1943</v>
      </c>
      <c r="E1974" t="s">
        <v>12203</v>
      </c>
      <c r="F1974" t="s">
        <v>11965</v>
      </c>
      <c r="G1974" t="s">
        <v>11976</v>
      </c>
      <c r="H1974" t="s">
        <v>27</v>
      </c>
      <c r="I1974" t="s">
        <v>28</v>
      </c>
      <c r="J1974" t="s">
        <v>12204</v>
      </c>
      <c r="K1974" t="s">
        <v>12205</v>
      </c>
      <c r="L1974" t="s">
        <v>12206</v>
      </c>
      <c r="M1974" t="s">
        <v>12207</v>
      </c>
      <c r="N1974" t="s">
        <v>12208</v>
      </c>
      <c r="O1974" t="s">
        <v>80</v>
      </c>
      <c r="P1974">
        <v>0</v>
      </c>
      <c r="Q1974">
        <v>0</v>
      </c>
      <c r="S1974" t="s">
        <v>12209</v>
      </c>
      <c r="T1974" t="s">
        <v>8057</v>
      </c>
      <c r="U1974" s="4">
        <v>46013.912208333342</v>
      </c>
    </row>
    <row r="1975" spans="1:21">
      <c r="A1975">
        <v>913</v>
      </c>
      <c r="B1975" t="s">
        <v>21</v>
      </c>
      <c r="C1975" t="s">
        <v>299</v>
      </c>
      <c r="D1975" t="s">
        <v>1943</v>
      </c>
      <c r="E1975" t="s">
        <v>12210</v>
      </c>
      <c r="F1975" t="s">
        <v>11965</v>
      </c>
      <c r="G1975" t="s">
        <v>11976</v>
      </c>
      <c r="H1975" t="s">
        <v>27</v>
      </c>
      <c r="I1975" t="s">
        <v>28</v>
      </c>
      <c r="J1975" t="s">
        <v>12211</v>
      </c>
      <c r="K1975" t="s">
        <v>12212</v>
      </c>
      <c r="L1975" t="s">
        <v>12213</v>
      </c>
      <c r="M1975" t="s">
        <v>12214</v>
      </c>
      <c r="N1975" t="s">
        <v>12215</v>
      </c>
      <c r="O1975" t="s">
        <v>64</v>
      </c>
      <c r="P1975">
        <v>0</v>
      </c>
      <c r="Q1975">
        <v>0</v>
      </c>
      <c r="S1975" t="s">
        <v>12216</v>
      </c>
      <c r="T1975" t="s">
        <v>8057</v>
      </c>
      <c r="U1975" s="4">
        <v>46013.924583333333</v>
      </c>
    </row>
    <row r="1976" spans="1:21">
      <c r="A1976">
        <v>914</v>
      </c>
      <c r="B1976" t="s">
        <v>21</v>
      </c>
      <c r="C1976" t="s">
        <v>299</v>
      </c>
      <c r="D1976" t="s">
        <v>1943</v>
      </c>
      <c r="E1976" t="s">
        <v>12217</v>
      </c>
      <c r="F1976" t="s">
        <v>11965</v>
      </c>
      <c r="G1976" t="s">
        <v>11966</v>
      </c>
      <c r="H1976" t="s">
        <v>27</v>
      </c>
      <c r="I1976" t="s">
        <v>28</v>
      </c>
      <c r="J1976" t="s">
        <v>12218</v>
      </c>
      <c r="K1976" t="s">
        <v>12219</v>
      </c>
      <c r="L1976" t="s">
        <v>12220</v>
      </c>
      <c r="M1976" t="s">
        <v>12221</v>
      </c>
      <c r="N1976" t="s">
        <v>12222</v>
      </c>
      <c r="O1976" t="s">
        <v>34</v>
      </c>
      <c r="P1976">
        <v>0</v>
      </c>
      <c r="Q1976">
        <v>0</v>
      </c>
      <c r="S1976" t="s">
        <v>12223</v>
      </c>
      <c r="T1976" t="s">
        <v>8057</v>
      </c>
      <c r="U1976" s="4">
        <v>46013.936958333332</v>
      </c>
    </row>
    <row r="1977" spans="1:21">
      <c r="A1977">
        <v>915</v>
      </c>
      <c r="B1977" t="s">
        <v>21</v>
      </c>
      <c r="C1977" t="s">
        <v>7982</v>
      </c>
      <c r="D1977" t="s">
        <v>1943</v>
      </c>
      <c r="E1977" t="s">
        <v>12224</v>
      </c>
      <c r="F1977" t="s">
        <v>11965</v>
      </c>
      <c r="G1977" t="s">
        <v>11966</v>
      </c>
      <c r="H1977" t="s">
        <v>27</v>
      </c>
      <c r="I1977" t="s">
        <v>28</v>
      </c>
      <c r="J1977" t="s">
        <v>12225</v>
      </c>
      <c r="K1977" t="s">
        <v>12226</v>
      </c>
      <c r="L1977" t="s">
        <v>12227</v>
      </c>
      <c r="M1977" t="s">
        <v>12228</v>
      </c>
      <c r="N1977" t="s">
        <v>12229</v>
      </c>
      <c r="O1977" t="s">
        <v>64</v>
      </c>
      <c r="P1977">
        <v>0</v>
      </c>
      <c r="Q1977">
        <v>0</v>
      </c>
      <c r="S1977" t="s">
        <v>12230</v>
      </c>
      <c r="T1977" t="s">
        <v>8060</v>
      </c>
      <c r="U1977" s="4">
        <v>46013.94933333333</v>
      </c>
    </row>
    <row r="1978" spans="1:21">
      <c r="A1978">
        <v>916</v>
      </c>
      <c r="B1978" t="s">
        <v>21</v>
      </c>
      <c r="C1978" t="s">
        <v>7982</v>
      </c>
      <c r="D1978" t="s">
        <v>1943</v>
      </c>
      <c r="E1978" t="s">
        <v>12231</v>
      </c>
      <c r="F1978" t="s">
        <v>11965</v>
      </c>
      <c r="G1978" t="s">
        <v>11966</v>
      </c>
      <c r="H1978" t="s">
        <v>27</v>
      </c>
      <c r="I1978" t="s">
        <v>28</v>
      </c>
      <c r="J1978" t="s">
        <v>12232</v>
      </c>
      <c r="K1978" t="s">
        <v>12233</v>
      </c>
      <c r="L1978" t="s">
        <v>12234</v>
      </c>
      <c r="M1978" t="s">
        <v>12235</v>
      </c>
      <c r="N1978" t="s">
        <v>12236</v>
      </c>
      <c r="O1978" t="s">
        <v>55</v>
      </c>
      <c r="P1978">
        <v>0</v>
      </c>
      <c r="Q1978">
        <v>0</v>
      </c>
      <c r="S1978" t="s">
        <v>12237</v>
      </c>
      <c r="T1978" t="s">
        <v>8060</v>
      </c>
      <c r="U1978" s="4">
        <v>46013.961708333343</v>
      </c>
    </row>
    <row r="1979" spans="1:21">
      <c r="A1979">
        <v>917</v>
      </c>
      <c r="B1979" t="s">
        <v>21</v>
      </c>
      <c r="C1979" t="s">
        <v>7982</v>
      </c>
      <c r="D1979" t="s">
        <v>1943</v>
      </c>
      <c r="E1979" t="s">
        <v>12238</v>
      </c>
      <c r="F1979" t="s">
        <v>11965</v>
      </c>
      <c r="G1979" t="s">
        <v>11976</v>
      </c>
      <c r="H1979" t="s">
        <v>27</v>
      </c>
      <c r="I1979" t="s">
        <v>28</v>
      </c>
      <c r="J1979" t="s">
        <v>12239</v>
      </c>
      <c r="K1979" t="s">
        <v>12240</v>
      </c>
      <c r="L1979" t="s">
        <v>12241</v>
      </c>
      <c r="M1979" t="s">
        <v>12242</v>
      </c>
      <c r="N1979" t="s">
        <v>12243</v>
      </c>
      <c r="O1979" t="s">
        <v>80</v>
      </c>
      <c r="P1979">
        <v>0</v>
      </c>
      <c r="Q1979">
        <v>0</v>
      </c>
      <c r="S1979" t="s">
        <v>12244</v>
      </c>
      <c r="T1979" t="s">
        <v>8060</v>
      </c>
      <c r="U1979" s="4">
        <v>46013.974083333327</v>
      </c>
    </row>
    <row r="1980" spans="1:21">
      <c r="A1980">
        <v>918</v>
      </c>
      <c r="B1980" t="s">
        <v>21</v>
      </c>
      <c r="C1980" t="s">
        <v>7982</v>
      </c>
      <c r="D1980" t="s">
        <v>1943</v>
      </c>
      <c r="E1980" t="s">
        <v>12245</v>
      </c>
      <c r="F1980" t="s">
        <v>11965</v>
      </c>
      <c r="G1980" t="s">
        <v>11976</v>
      </c>
      <c r="H1980" t="s">
        <v>27</v>
      </c>
      <c r="I1980" t="s">
        <v>28</v>
      </c>
      <c r="J1980" t="s">
        <v>12246</v>
      </c>
      <c r="K1980" t="s">
        <v>12247</v>
      </c>
      <c r="L1980" t="s">
        <v>12248</v>
      </c>
      <c r="M1980" t="s">
        <v>12249</v>
      </c>
      <c r="N1980" t="s">
        <v>12250</v>
      </c>
      <c r="O1980" t="s">
        <v>122</v>
      </c>
      <c r="P1980">
        <v>0</v>
      </c>
      <c r="Q1980">
        <v>0</v>
      </c>
      <c r="S1980" t="s">
        <v>12251</v>
      </c>
      <c r="T1980" t="s">
        <v>8060</v>
      </c>
      <c r="U1980" s="4">
        <v>46013.986458333333</v>
      </c>
    </row>
    <row r="1981" spans="1:21">
      <c r="A1981">
        <v>919</v>
      </c>
      <c r="B1981" t="s">
        <v>21</v>
      </c>
      <c r="C1981" t="s">
        <v>7982</v>
      </c>
      <c r="D1981" t="s">
        <v>1943</v>
      </c>
      <c r="E1981" t="s">
        <v>12252</v>
      </c>
      <c r="F1981" t="s">
        <v>11965</v>
      </c>
      <c r="G1981" t="s">
        <v>11966</v>
      </c>
      <c r="H1981" t="s">
        <v>27</v>
      </c>
      <c r="I1981" t="s">
        <v>28</v>
      </c>
      <c r="J1981" t="s">
        <v>12253</v>
      </c>
      <c r="K1981" t="s">
        <v>12254</v>
      </c>
      <c r="L1981" t="s">
        <v>12255</v>
      </c>
      <c r="M1981" t="s">
        <v>12256</v>
      </c>
      <c r="N1981" t="s">
        <v>12257</v>
      </c>
      <c r="O1981" t="s">
        <v>80</v>
      </c>
      <c r="P1981">
        <v>0</v>
      </c>
      <c r="Q1981">
        <v>0</v>
      </c>
      <c r="S1981" t="s">
        <v>12258</v>
      </c>
      <c r="T1981" t="s">
        <v>8060</v>
      </c>
      <c r="U1981" s="4">
        <v>46013.998833333331</v>
      </c>
    </row>
    <row r="1982" spans="1:21">
      <c r="A1982">
        <v>920</v>
      </c>
      <c r="B1982" t="s">
        <v>21</v>
      </c>
      <c r="C1982" t="s">
        <v>299</v>
      </c>
      <c r="D1982" t="s">
        <v>1943</v>
      </c>
      <c r="E1982" t="s">
        <v>12259</v>
      </c>
      <c r="F1982" t="s">
        <v>11965</v>
      </c>
      <c r="G1982" t="s">
        <v>11966</v>
      </c>
      <c r="H1982" t="s">
        <v>27</v>
      </c>
      <c r="I1982" t="s">
        <v>28</v>
      </c>
      <c r="J1982" t="s">
        <v>12260</v>
      </c>
      <c r="K1982" t="s">
        <v>12261</v>
      </c>
      <c r="L1982" t="s">
        <v>12262</v>
      </c>
      <c r="M1982" t="s">
        <v>12263</v>
      </c>
      <c r="N1982" t="s">
        <v>12264</v>
      </c>
      <c r="O1982" t="s">
        <v>34</v>
      </c>
      <c r="P1982">
        <v>0</v>
      </c>
      <c r="Q1982">
        <v>0</v>
      </c>
      <c r="S1982" t="s">
        <v>12265</v>
      </c>
      <c r="T1982" t="s">
        <v>8063</v>
      </c>
      <c r="U1982" s="4">
        <v>46014.01120833333</v>
      </c>
    </row>
    <row r="1983" spans="1:21">
      <c r="A1983">
        <v>921</v>
      </c>
      <c r="B1983" t="s">
        <v>21</v>
      </c>
      <c r="C1983" t="s">
        <v>299</v>
      </c>
      <c r="D1983" t="s">
        <v>1943</v>
      </c>
      <c r="E1983" t="s">
        <v>12266</v>
      </c>
      <c r="F1983" t="s">
        <v>11965</v>
      </c>
      <c r="G1983" t="s">
        <v>11966</v>
      </c>
      <c r="H1983" t="s">
        <v>27</v>
      </c>
      <c r="I1983" t="s">
        <v>28</v>
      </c>
      <c r="J1983" t="s">
        <v>12267</v>
      </c>
      <c r="K1983" t="s">
        <v>12268</v>
      </c>
      <c r="L1983" t="s">
        <v>12269</v>
      </c>
      <c r="M1983" t="s">
        <v>12270</v>
      </c>
      <c r="N1983" t="s">
        <v>12271</v>
      </c>
      <c r="O1983" t="s">
        <v>64</v>
      </c>
      <c r="P1983">
        <v>0</v>
      </c>
      <c r="Q1983">
        <v>0</v>
      </c>
      <c r="S1983" t="s">
        <v>12272</v>
      </c>
      <c r="T1983" t="s">
        <v>8063</v>
      </c>
      <c r="U1983" s="4">
        <v>46014.023583333343</v>
      </c>
    </row>
    <row r="1984" spans="1:21">
      <c r="A1984">
        <v>922</v>
      </c>
      <c r="B1984" t="s">
        <v>21</v>
      </c>
      <c r="C1984" t="s">
        <v>299</v>
      </c>
      <c r="D1984" t="s">
        <v>1943</v>
      </c>
      <c r="E1984" t="s">
        <v>12273</v>
      </c>
      <c r="F1984" t="s">
        <v>11965</v>
      </c>
      <c r="G1984" t="s">
        <v>11966</v>
      </c>
      <c r="H1984" t="s">
        <v>27</v>
      </c>
      <c r="I1984" t="s">
        <v>28</v>
      </c>
      <c r="J1984" t="s">
        <v>12274</v>
      </c>
      <c r="K1984" t="s">
        <v>12275</v>
      </c>
      <c r="L1984" t="s">
        <v>12276</v>
      </c>
      <c r="M1984" t="s">
        <v>12277</v>
      </c>
      <c r="N1984" t="s">
        <v>12278</v>
      </c>
      <c r="O1984" t="s">
        <v>34</v>
      </c>
      <c r="P1984">
        <v>0</v>
      </c>
      <c r="Q1984">
        <v>0</v>
      </c>
      <c r="S1984" t="s">
        <v>12279</v>
      </c>
      <c r="T1984" t="s">
        <v>8063</v>
      </c>
      <c r="U1984" s="4">
        <v>46014.035958333327</v>
      </c>
    </row>
    <row r="1985" spans="1:21">
      <c r="A1985">
        <v>923</v>
      </c>
      <c r="B1985" t="s">
        <v>21</v>
      </c>
      <c r="C1985" t="s">
        <v>299</v>
      </c>
      <c r="D1985" t="s">
        <v>1943</v>
      </c>
      <c r="E1985" t="s">
        <v>12280</v>
      </c>
      <c r="F1985" t="s">
        <v>11965</v>
      </c>
      <c r="G1985" t="s">
        <v>11966</v>
      </c>
      <c r="H1985" t="s">
        <v>27</v>
      </c>
      <c r="I1985" t="s">
        <v>28</v>
      </c>
      <c r="J1985" t="s">
        <v>12281</v>
      </c>
      <c r="K1985" t="s">
        <v>12282</v>
      </c>
      <c r="L1985" t="s">
        <v>12283</v>
      </c>
      <c r="M1985" t="s">
        <v>12284</v>
      </c>
      <c r="N1985" t="s">
        <v>12285</v>
      </c>
      <c r="O1985" t="s">
        <v>122</v>
      </c>
      <c r="P1985">
        <v>0</v>
      </c>
      <c r="Q1985">
        <v>0</v>
      </c>
      <c r="S1985" t="s">
        <v>12286</v>
      </c>
      <c r="T1985" t="s">
        <v>8063</v>
      </c>
      <c r="U1985" s="4">
        <v>46014.048333333332</v>
      </c>
    </row>
    <row r="1986" spans="1:21">
      <c r="A1986">
        <v>924</v>
      </c>
      <c r="B1986" t="s">
        <v>21</v>
      </c>
      <c r="C1986" t="s">
        <v>299</v>
      </c>
      <c r="D1986" t="s">
        <v>1943</v>
      </c>
      <c r="E1986" t="s">
        <v>12287</v>
      </c>
      <c r="F1986" t="s">
        <v>11965</v>
      </c>
      <c r="G1986" t="s">
        <v>12041</v>
      </c>
      <c r="H1986" t="s">
        <v>27</v>
      </c>
      <c r="I1986" t="s">
        <v>28</v>
      </c>
      <c r="J1986" t="s">
        <v>12288</v>
      </c>
      <c r="K1986" t="s">
        <v>12289</v>
      </c>
      <c r="L1986" t="s">
        <v>12290</v>
      </c>
      <c r="M1986" t="s">
        <v>12291</v>
      </c>
      <c r="N1986" t="s">
        <v>12292</v>
      </c>
      <c r="O1986" t="s">
        <v>80</v>
      </c>
      <c r="P1986">
        <v>0</v>
      </c>
      <c r="Q1986">
        <v>0</v>
      </c>
      <c r="S1986" t="s">
        <v>12293</v>
      </c>
      <c r="T1986" t="s">
        <v>8063</v>
      </c>
      <c r="U1986" s="4">
        <v>46014.060708333331</v>
      </c>
    </row>
    <row r="1987" spans="1:21">
      <c r="A1987">
        <v>925</v>
      </c>
      <c r="B1987" t="s">
        <v>21</v>
      </c>
      <c r="C1987" t="s">
        <v>299</v>
      </c>
      <c r="D1987" t="s">
        <v>1943</v>
      </c>
      <c r="E1987" t="s">
        <v>12294</v>
      </c>
      <c r="F1987" t="s">
        <v>11965</v>
      </c>
      <c r="G1987" t="s">
        <v>11966</v>
      </c>
      <c r="H1987" t="s">
        <v>27</v>
      </c>
      <c r="I1987" t="s">
        <v>28</v>
      </c>
      <c r="J1987" t="s">
        <v>12295</v>
      </c>
      <c r="K1987" t="s">
        <v>12296</v>
      </c>
      <c r="L1987" t="s">
        <v>12297</v>
      </c>
      <c r="M1987" t="s">
        <v>12298</v>
      </c>
      <c r="N1987" t="s">
        <v>12299</v>
      </c>
      <c r="O1987" t="s">
        <v>55</v>
      </c>
      <c r="P1987">
        <v>0</v>
      </c>
      <c r="Q1987">
        <v>0</v>
      </c>
      <c r="S1987" t="s">
        <v>12300</v>
      </c>
      <c r="T1987" t="s">
        <v>8063</v>
      </c>
      <c r="U1987" s="4">
        <v>46014.073083333336</v>
      </c>
    </row>
    <row r="1988" spans="1:21">
      <c r="A1988">
        <v>926</v>
      </c>
      <c r="B1988" t="s">
        <v>21</v>
      </c>
      <c r="C1988" t="s">
        <v>299</v>
      </c>
      <c r="D1988" t="s">
        <v>1943</v>
      </c>
      <c r="E1988" t="s">
        <v>12301</v>
      </c>
      <c r="F1988" t="s">
        <v>11965</v>
      </c>
      <c r="G1988" t="s">
        <v>11966</v>
      </c>
      <c r="H1988" t="s">
        <v>27</v>
      </c>
      <c r="I1988" t="s">
        <v>28</v>
      </c>
      <c r="J1988" t="s">
        <v>12302</v>
      </c>
      <c r="K1988" t="s">
        <v>12303</v>
      </c>
      <c r="L1988" t="s">
        <v>12304</v>
      </c>
      <c r="M1988" t="s">
        <v>12305</v>
      </c>
      <c r="N1988" t="s">
        <v>12306</v>
      </c>
      <c r="O1988" t="s">
        <v>64</v>
      </c>
      <c r="P1988">
        <v>0</v>
      </c>
      <c r="Q1988">
        <v>0</v>
      </c>
      <c r="S1988" t="s">
        <v>12307</v>
      </c>
      <c r="T1988" t="s">
        <v>8063</v>
      </c>
      <c r="U1988" s="4">
        <v>46014.085458333328</v>
      </c>
    </row>
    <row r="1989" spans="1:21">
      <c r="A1989">
        <v>927</v>
      </c>
      <c r="B1989" t="s">
        <v>21</v>
      </c>
      <c r="C1989" t="s">
        <v>299</v>
      </c>
      <c r="D1989" t="s">
        <v>1943</v>
      </c>
      <c r="E1989" t="s">
        <v>12308</v>
      </c>
      <c r="F1989" t="s">
        <v>11965</v>
      </c>
      <c r="G1989" t="s">
        <v>11966</v>
      </c>
      <c r="H1989" t="s">
        <v>27</v>
      </c>
      <c r="I1989" t="s">
        <v>28</v>
      </c>
      <c r="J1989" t="s">
        <v>12309</v>
      </c>
      <c r="K1989" t="s">
        <v>12310</v>
      </c>
      <c r="L1989" t="s">
        <v>12311</v>
      </c>
      <c r="M1989" t="s">
        <v>12312</v>
      </c>
      <c r="N1989" t="s">
        <v>12313</v>
      </c>
      <c r="O1989" t="s">
        <v>80</v>
      </c>
      <c r="P1989">
        <v>0</v>
      </c>
      <c r="Q1989">
        <v>0</v>
      </c>
      <c r="S1989" t="s">
        <v>12314</v>
      </c>
      <c r="T1989" t="s">
        <v>8063</v>
      </c>
      <c r="U1989" s="4">
        <v>46014.097833333333</v>
      </c>
    </row>
    <row r="1990" spans="1:21">
      <c r="A1990">
        <v>928</v>
      </c>
      <c r="B1990" t="s">
        <v>21</v>
      </c>
      <c r="C1990" t="s">
        <v>229</v>
      </c>
      <c r="D1990" t="s">
        <v>23</v>
      </c>
      <c r="E1990" t="s">
        <v>12315</v>
      </c>
      <c r="F1990" t="s">
        <v>11965</v>
      </c>
      <c r="G1990" t="s">
        <v>11966</v>
      </c>
      <c r="H1990" t="s">
        <v>27</v>
      </c>
      <c r="I1990" t="s">
        <v>28</v>
      </c>
      <c r="J1990" t="s">
        <v>12316</v>
      </c>
      <c r="K1990" t="s">
        <v>12317</v>
      </c>
      <c r="L1990" t="s">
        <v>12318</v>
      </c>
      <c r="M1990" t="s">
        <v>12319</v>
      </c>
      <c r="N1990" t="s">
        <v>12320</v>
      </c>
      <c r="O1990" t="s">
        <v>34</v>
      </c>
      <c r="P1990">
        <v>0</v>
      </c>
      <c r="Q1990">
        <v>0</v>
      </c>
      <c r="S1990" t="s">
        <v>12321</v>
      </c>
      <c r="T1990" t="s">
        <v>8066</v>
      </c>
      <c r="U1990" s="4">
        <v>46014.110208333332</v>
      </c>
    </row>
    <row r="1991" spans="1:21">
      <c r="A1991">
        <v>929</v>
      </c>
      <c r="B1991" t="s">
        <v>21</v>
      </c>
      <c r="C1991" t="s">
        <v>229</v>
      </c>
      <c r="D1991" t="s">
        <v>23</v>
      </c>
      <c r="E1991" t="s">
        <v>12322</v>
      </c>
      <c r="F1991" t="s">
        <v>11965</v>
      </c>
      <c r="G1991" t="s">
        <v>11966</v>
      </c>
      <c r="H1991" t="s">
        <v>27</v>
      </c>
      <c r="I1991" t="s">
        <v>28</v>
      </c>
      <c r="J1991" t="s">
        <v>12323</v>
      </c>
      <c r="K1991" t="s">
        <v>12324</v>
      </c>
      <c r="L1991" t="s">
        <v>12325</v>
      </c>
      <c r="M1991" t="s">
        <v>12326</v>
      </c>
      <c r="N1991" t="s">
        <v>12327</v>
      </c>
      <c r="O1991" t="s">
        <v>80</v>
      </c>
      <c r="P1991">
        <v>0</v>
      </c>
      <c r="Q1991">
        <v>0</v>
      </c>
      <c r="S1991" t="s">
        <v>12328</v>
      </c>
      <c r="T1991" t="s">
        <v>8066</v>
      </c>
      <c r="U1991" s="4">
        <v>46014.12258333333</v>
      </c>
    </row>
    <row r="1992" spans="1:21">
      <c r="A1992">
        <v>930</v>
      </c>
      <c r="B1992" t="s">
        <v>21</v>
      </c>
      <c r="C1992" t="s">
        <v>229</v>
      </c>
      <c r="D1992" t="s">
        <v>23</v>
      </c>
      <c r="E1992" t="s">
        <v>12329</v>
      </c>
      <c r="F1992" t="s">
        <v>11965</v>
      </c>
      <c r="G1992" t="s">
        <v>11976</v>
      </c>
      <c r="H1992" t="s">
        <v>27</v>
      </c>
      <c r="I1992" t="s">
        <v>28</v>
      </c>
      <c r="J1992" t="s">
        <v>12330</v>
      </c>
      <c r="K1992" t="s">
        <v>11978</v>
      </c>
      <c r="L1992" t="s">
        <v>12331</v>
      </c>
      <c r="M1992" t="s">
        <v>12332</v>
      </c>
      <c r="N1992" t="s">
        <v>12333</v>
      </c>
      <c r="O1992" t="s">
        <v>64</v>
      </c>
      <c r="P1992">
        <v>0</v>
      </c>
      <c r="Q1992">
        <v>0</v>
      </c>
      <c r="S1992" t="s">
        <v>12334</v>
      </c>
      <c r="T1992" t="s">
        <v>8066</v>
      </c>
      <c r="U1992" s="4">
        <v>46014.134958333343</v>
      </c>
    </row>
    <row r="1993" spans="1:21">
      <c r="A1993">
        <v>931</v>
      </c>
      <c r="B1993" t="s">
        <v>21</v>
      </c>
      <c r="C1993" t="s">
        <v>229</v>
      </c>
      <c r="D1993" t="s">
        <v>23</v>
      </c>
      <c r="E1993" t="s">
        <v>12335</v>
      </c>
      <c r="F1993" t="s">
        <v>11965</v>
      </c>
      <c r="G1993" t="s">
        <v>11966</v>
      </c>
      <c r="H1993" t="s">
        <v>27</v>
      </c>
      <c r="I1993" t="s">
        <v>28</v>
      </c>
      <c r="J1993" t="s">
        <v>12336</v>
      </c>
      <c r="K1993" t="s">
        <v>12337</v>
      </c>
      <c r="L1993" t="s">
        <v>12338</v>
      </c>
      <c r="M1993" t="s">
        <v>12339</v>
      </c>
      <c r="N1993" t="s">
        <v>12340</v>
      </c>
      <c r="O1993" t="s">
        <v>34</v>
      </c>
      <c r="P1993">
        <v>0</v>
      </c>
      <c r="Q1993">
        <v>0</v>
      </c>
      <c r="S1993" t="s">
        <v>12341</v>
      </c>
      <c r="T1993" t="s">
        <v>8066</v>
      </c>
      <c r="U1993" s="4">
        <v>46014.147333333327</v>
      </c>
    </row>
    <row r="1994" spans="1:21">
      <c r="A1994">
        <v>932</v>
      </c>
      <c r="B1994" t="s">
        <v>21</v>
      </c>
      <c r="C1994" t="s">
        <v>229</v>
      </c>
      <c r="D1994" t="s">
        <v>23</v>
      </c>
      <c r="E1994" t="s">
        <v>12342</v>
      </c>
      <c r="F1994" t="s">
        <v>11965</v>
      </c>
      <c r="G1994" t="s">
        <v>11966</v>
      </c>
      <c r="H1994" t="s">
        <v>27</v>
      </c>
      <c r="I1994" t="s">
        <v>28</v>
      </c>
      <c r="J1994" t="s">
        <v>12343</v>
      </c>
      <c r="K1994" t="s">
        <v>12344</v>
      </c>
      <c r="L1994" t="s">
        <v>12345</v>
      </c>
      <c r="M1994" t="s">
        <v>12346</v>
      </c>
      <c r="N1994" t="s">
        <v>12347</v>
      </c>
      <c r="O1994" t="s">
        <v>64</v>
      </c>
      <c r="P1994">
        <v>0</v>
      </c>
      <c r="Q1994">
        <v>0</v>
      </c>
      <c r="S1994" t="s">
        <v>12348</v>
      </c>
      <c r="T1994" t="s">
        <v>8066</v>
      </c>
      <c r="U1994" s="4">
        <v>46014.159708333333</v>
      </c>
    </row>
    <row r="1995" spans="1:21">
      <c r="A1995">
        <v>933</v>
      </c>
      <c r="B1995" t="s">
        <v>21</v>
      </c>
      <c r="C1995" t="s">
        <v>229</v>
      </c>
      <c r="D1995" t="s">
        <v>1943</v>
      </c>
      <c r="E1995" t="s">
        <v>12349</v>
      </c>
      <c r="F1995" t="s">
        <v>11965</v>
      </c>
      <c r="G1995" t="s">
        <v>11966</v>
      </c>
      <c r="H1995" t="s">
        <v>27</v>
      </c>
      <c r="I1995" t="s">
        <v>28</v>
      </c>
      <c r="J1995" t="s">
        <v>12350</v>
      </c>
      <c r="K1995" t="s">
        <v>12351</v>
      </c>
      <c r="L1995" t="s">
        <v>12352</v>
      </c>
      <c r="M1995" t="s">
        <v>12353</v>
      </c>
      <c r="N1995" t="s">
        <v>12354</v>
      </c>
      <c r="O1995" t="s">
        <v>64</v>
      </c>
      <c r="P1995">
        <v>1</v>
      </c>
      <c r="Q1995">
        <v>0</v>
      </c>
      <c r="S1995" t="s">
        <v>12355</v>
      </c>
      <c r="T1995" t="s">
        <v>8069</v>
      </c>
      <c r="U1995" t="s">
        <v>12356</v>
      </c>
    </row>
    <row r="1996" spans="1:21">
      <c r="A1996">
        <v>934</v>
      </c>
      <c r="B1996" t="s">
        <v>21</v>
      </c>
      <c r="C1996" t="s">
        <v>229</v>
      </c>
      <c r="D1996" t="s">
        <v>1943</v>
      </c>
      <c r="E1996" t="s">
        <v>12357</v>
      </c>
      <c r="F1996" t="s">
        <v>11965</v>
      </c>
      <c r="G1996" t="s">
        <v>11976</v>
      </c>
      <c r="H1996" t="s">
        <v>27</v>
      </c>
      <c r="I1996" t="s">
        <v>28</v>
      </c>
      <c r="J1996" t="s">
        <v>11979</v>
      </c>
      <c r="K1996" t="s">
        <v>11981</v>
      </c>
      <c r="L1996" t="s">
        <v>12358</v>
      </c>
      <c r="M1996" t="s">
        <v>11980</v>
      </c>
      <c r="N1996" t="s">
        <v>11978</v>
      </c>
      <c r="O1996" t="s">
        <v>34</v>
      </c>
      <c r="P1996">
        <v>1</v>
      </c>
      <c r="Q1996">
        <v>1</v>
      </c>
      <c r="S1996" t="s">
        <v>12359</v>
      </c>
      <c r="T1996" t="s">
        <v>8069</v>
      </c>
      <c r="U1996" t="s">
        <v>12360</v>
      </c>
    </row>
    <row r="1997" spans="1:21">
      <c r="A1997">
        <v>935</v>
      </c>
      <c r="B1997" t="s">
        <v>21</v>
      </c>
      <c r="C1997" t="s">
        <v>229</v>
      </c>
      <c r="D1997" t="s">
        <v>1943</v>
      </c>
      <c r="E1997" t="s">
        <v>12361</v>
      </c>
      <c r="F1997" t="s">
        <v>11965</v>
      </c>
      <c r="G1997" t="s">
        <v>11976</v>
      </c>
      <c r="H1997" t="s">
        <v>27</v>
      </c>
      <c r="I1997" t="s">
        <v>28</v>
      </c>
      <c r="J1997" t="s">
        <v>12362</v>
      </c>
      <c r="K1997" t="s">
        <v>12363</v>
      </c>
      <c r="L1997" t="s">
        <v>12364</v>
      </c>
      <c r="M1997" t="s">
        <v>12365</v>
      </c>
      <c r="N1997" t="s">
        <v>12366</v>
      </c>
      <c r="O1997" t="s">
        <v>122</v>
      </c>
      <c r="P1997">
        <v>1</v>
      </c>
      <c r="Q1997">
        <v>0</v>
      </c>
      <c r="S1997" t="s">
        <v>12367</v>
      </c>
      <c r="T1997" t="s">
        <v>8069</v>
      </c>
      <c r="U1997" t="s">
        <v>12368</v>
      </c>
    </row>
    <row r="1998" spans="1:21">
      <c r="A1998">
        <v>936</v>
      </c>
      <c r="B1998" t="s">
        <v>21</v>
      </c>
      <c r="C1998" t="s">
        <v>229</v>
      </c>
      <c r="D1998" t="s">
        <v>1943</v>
      </c>
      <c r="E1998" t="s">
        <v>12369</v>
      </c>
      <c r="F1998" t="s">
        <v>11965</v>
      </c>
      <c r="G1998" t="s">
        <v>11966</v>
      </c>
      <c r="H1998" t="s">
        <v>27</v>
      </c>
      <c r="I1998" t="s">
        <v>28</v>
      </c>
      <c r="J1998" t="s">
        <v>12370</v>
      </c>
      <c r="K1998" t="s">
        <v>12371</v>
      </c>
      <c r="L1998" t="s">
        <v>12372</v>
      </c>
      <c r="M1998" t="s">
        <v>12373</v>
      </c>
      <c r="N1998" t="s">
        <v>12374</v>
      </c>
      <c r="O1998" t="s">
        <v>80</v>
      </c>
      <c r="P1998">
        <v>1</v>
      </c>
      <c r="Q1998">
        <v>1</v>
      </c>
      <c r="S1998" t="s">
        <v>12375</v>
      </c>
      <c r="T1998" t="s">
        <v>8069</v>
      </c>
      <c r="U1998" t="s">
        <v>12376</v>
      </c>
    </row>
    <row r="1999" spans="1:21">
      <c r="A1999">
        <v>937</v>
      </c>
      <c r="B1999" t="s">
        <v>21</v>
      </c>
      <c r="C1999" t="s">
        <v>229</v>
      </c>
      <c r="D1999" t="s">
        <v>1943</v>
      </c>
      <c r="E1999" t="s">
        <v>12377</v>
      </c>
      <c r="F1999" t="s">
        <v>11965</v>
      </c>
      <c r="G1999" t="s">
        <v>12041</v>
      </c>
      <c r="H1999" t="s">
        <v>27</v>
      </c>
      <c r="I1999" t="s">
        <v>28</v>
      </c>
      <c r="J1999" t="s">
        <v>12378</v>
      </c>
      <c r="K1999" t="s">
        <v>12379</v>
      </c>
      <c r="L1999" t="s">
        <v>12380</v>
      </c>
      <c r="M1999" t="s">
        <v>12381</v>
      </c>
      <c r="N1999" t="s">
        <v>12382</v>
      </c>
      <c r="O1999" t="s">
        <v>122</v>
      </c>
      <c r="P1999">
        <v>1</v>
      </c>
      <c r="Q1999">
        <v>1</v>
      </c>
      <c r="S1999" t="s">
        <v>12383</v>
      </c>
      <c r="T1999" t="s">
        <v>8069</v>
      </c>
      <c r="U1999" t="s">
        <v>12384</v>
      </c>
    </row>
    <row r="2000" spans="1:21">
      <c r="A2000">
        <v>938</v>
      </c>
      <c r="B2000" t="s">
        <v>21</v>
      </c>
      <c r="C2000" t="s">
        <v>299</v>
      </c>
      <c r="D2000" t="s">
        <v>1943</v>
      </c>
      <c r="E2000" t="s">
        <v>12011</v>
      </c>
      <c r="F2000" t="s">
        <v>11965</v>
      </c>
      <c r="G2000" t="s">
        <v>11966</v>
      </c>
      <c r="H2000" t="s">
        <v>27</v>
      </c>
      <c r="I2000" t="s">
        <v>28</v>
      </c>
      <c r="J2000" t="s">
        <v>12385</v>
      </c>
      <c r="K2000" t="s">
        <v>12386</v>
      </c>
      <c r="L2000" t="s">
        <v>12387</v>
      </c>
      <c r="M2000" t="s">
        <v>12388</v>
      </c>
      <c r="N2000" t="s">
        <v>12389</v>
      </c>
      <c r="O2000" t="s">
        <v>64</v>
      </c>
      <c r="P2000">
        <v>0</v>
      </c>
      <c r="Q2000">
        <v>0</v>
      </c>
      <c r="S2000" t="s">
        <v>12390</v>
      </c>
      <c r="T2000" t="s">
        <v>8072</v>
      </c>
      <c r="U2000" s="4">
        <v>46014.233958333331</v>
      </c>
    </row>
    <row r="2001" spans="1:21">
      <c r="A2001">
        <v>939</v>
      </c>
      <c r="B2001" t="s">
        <v>21</v>
      </c>
      <c r="C2001" t="s">
        <v>299</v>
      </c>
      <c r="D2001" t="s">
        <v>1943</v>
      </c>
      <c r="E2001" t="s">
        <v>12391</v>
      </c>
      <c r="F2001" t="s">
        <v>11965</v>
      </c>
      <c r="G2001" t="s">
        <v>11966</v>
      </c>
      <c r="H2001" t="s">
        <v>27</v>
      </c>
      <c r="I2001" t="s">
        <v>28</v>
      </c>
      <c r="J2001" t="s">
        <v>12392</v>
      </c>
      <c r="K2001" t="s">
        <v>12393</v>
      </c>
      <c r="L2001" t="s">
        <v>12394</v>
      </c>
      <c r="M2001" t="s">
        <v>12395</v>
      </c>
      <c r="N2001" t="s">
        <v>12396</v>
      </c>
      <c r="O2001" t="s">
        <v>34</v>
      </c>
      <c r="P2001">
        <v>0</v>
      </c>
      <c r="Q2001">
        <v>0</v>
      </c>
      <c r="S2001" t="s">
        <v>12397</v>
      </c>
      <c r="T2001" t="s">
        <v>8072</v>
      </c>
      <c r="U2001" s="4">
        <v>46014.246333333344</v>
      </c>
    </row>
    <row r="2002" spans="1:21">
      <c r="A2002">
        <v>940</v>
      </c>
      <c r="B2002" t="s">
        <v>21</v>
      </c>
      <c r="C2002" t="s">
        <v>299</v>
      </c>
      <c r="D2002" t="s">
        <v>1943</v>
      </c>
      <c r="E2002" t="s">
        <v>12398</v>
      </c>
      <c r="F2002" t="s">
        <v>11965</v>
      </c>
      <c r="G2002" t="s">
        <v>11966</v>
      </c>
      <c r="H2002" t="s">
        <v>27</v>
      </c>
      <c r="I2002" t="s">
        <v>28</v>
      </c>
      <c r="J2002" t="s">
        <v>12399</v>
      </c>
      <c r="K2002" t="s">
        <v>12400</v>
      </c>
      <c r="L2002" t="s">
        <v>12401</v>
      </c>
      <c r="M2002" t="s">
        <v>12402</v>
      </c>
      <c r="N2002" t="s">
        <v>12403</v>
      </c>
      <c r="O2002" t="s">
        <v>80</v>
      </c>
      <c r="P2002">
        <v>0</v>
      </c>
      <c r="Q2002">
        <v>0</v>
      </c>
      <c r="S2002" t="s">
        <v>12404</v>
      </c>
      <c r="T2002" t="s">
        <v>8072</v>
      </c>
      <c r="U2002" s="4">
        <v>46014.258708333327</v>
      </c>
    </row>
    <row r="2003" spans="1:21">
      <c r="A2003">
        <v>941</v>
      </c>
      <c r="B2003" t="s">
        <v>21</v>
      </c>
      <c r="C2003" t="s">
        <v>299</v>
      </c>
      <c r="D2003" t="s">
        <v>1943</v>
      </c>
      <c r="E2003" t="s">
        <v>12405</v>
      </c>
      <c r="F2003" t="s">
        <v>11965</v>
      </c>
      <c r="G2003" t="s">
        <v>11966</v>
      </c>
      <c r="H2003" t="s">
        <v>27</v>
      </c>
      <c r="I2003" t="s">
        <v>28</v>
      </c>
      <c r="J2003" t="s">
        <v>12406</v>
      </c>
      <c r="K2003" t="s">
        <v>12407</v>
      </c>
      <c r="L2003" t="s">
        <v>12408</v>
      </c>
      <c r="M2003" t="s">
        <v>12409</v>
      </c>
      <c r="N2003" t="s">
        <v>12410</v>
      </c>
      <c r="O2003" t="s">
        <v>122</v>
      </c>
      <c r="P2003">
        <v>0</v>
      </c>
      <c r="Q2003">
        <v>0</v>
      </c>
      <c r="S2003" t="s">
        <v>12411</v>
      </c>
      <c r="T2003" t="s">
        <v>8072</v>
      </c>
      <c r="U2003" s="4">
        <v>46014.271083333333</v>
      </c>
    </row>
    <row r="2004" spans="1:21">
      <c r="A2004">
        <v>942</v>
      </c>
      <c r="B2004" t="s">
        <v>21</v>
      </c>
      <c r="C2004" t="s">
        <v>299</v>
      </c>
      <c r="D2004" t="s">
        <v>1943</v>
      </c>
      <c r="E2004" t="s">
        <v>12048</v>
      </c>
      <c r="F2004" t="s">
        <v>11965</v>
      </c>
      <c r="G2004" t="s">
        <v>11976</v>
      </c>
      <c r="H2004" t="s">
        <v>27</v>
      </c>
      <c r="I2004" t="s">
        <v>28</v>
      </c>
      <c r="J2004" t="s">
        <v>12412</v>
      </c>
      <c r="K2004" t="s">
        <v>12413</v>
      </c>
      <c r="L2004" t="s">
        <v>12414</v>
      </c>
      <c r="M2004" t="s">
        <v>12415</v>
      </c>
      <c r="N2004" t="s">
        <v>12416</v>
      </c>
      <c r="O2004" t="s">
        <v>55</v>
      </c>
      <c r="P2004">
        <v>0</v>
      </c>
      <c r="Q2004">
        <v>0</v>
      </c>
      <c r="S2004" t="s">
        <v>12417</v>
      </c>
      <c r="T2004" t="s">
        <v>8072</v>
      </c>
      <c r="U2004" s="4">
        <v>46014.283458333332</v>
      </c>
    </row>
    <row r="2005" spans="1:21">
      <c r="A2005">
        <v>943</v>
      </c>
      <c r="B2005" t="s">
        <v>21</v>
      </c>
      <c r="C2005" t="s">
        <v>299</v>
      </c>
      <c r="D2005" t="s">
        <v>1943</v>
      </c>
      <c r="E2005" t="s">
        <v>12418</v>
      </c>
      <c r="F2005" t="s">
        <v>11965</v>
      </c>
      <c r="G2005" t="s">
        <v>11976</v>
      </c>
      <c r="H2005" t="s">
        <v>27</v>
      </c>
      <c r="I2005" t="s">
        <v>28</v>
      </c>
      <c r="J2005" t="s">
        <v>12419</v>
      </c>
      <c r="K2005" t="s">
        <v>12420</v>
      </c>
      <c r="L2005" t="s">
        <v>12421</v>
      </c>
      <c r="M2005" t="s">
        <v>12422</v>
      </c>
      <c r="N2005" t="s">
        <v>12423</v>
      </c>
      <c r="O2005" t="s">
        <v>122</v>
      </c>
      <c r="P2005">
        <v>0</v>
      </c>
      <c r="Q2005">
        <v>0</v>
      </c>
      <c r="S2005" t="s">
        <v>12424</v>
      </c>
      <c r="T2005" t="s">
        <v>8072</v>
      </c>
      <c r="U2005" s="4">
        <v>46014.29583333333</v>
      </c>
    </row>
    <row r="2006" spans="1:21">
      <c r="A2006" t="s">
        <v>12425</v>
      </c>
      <c r="B2006" t="s">
        <v>21</v>
      </c>
      <c r="C2006" t="s">
        <v>299</v>
      </c>
      <c r="D2006" t="s">
        <v>1943</v>
      </c>
      <c r="E2006" t="s">
        <v>12426</v>
      </c>
      <c r="F2006" t="s">
        <v>11965</v>
      </c>
      <c r="G2006" t="s">
        <v>12132</v>
      </c>
      <c r="H2006" t="s">
        <v>27</v>
      </c>
      <c r="I2006" t="s">
        <v>28</v>
      </c>
      <c r="J2006" t="s">
        <v>12427</v>
      </c>
      <c r="K2006" t="s">
        <v>12428</v>
      </c>
      <c r="L2006" t="s">
        <v>12429</v>
      </c>
      <c r="M2006" t="s">
        <v>12430</v>
      </c>
      <c r="N2006" t="s">
        <v>12431</v>
      </c>
      <c r="O2006" t="s">
        <v>64</v>
      </c>
      <c r="P2006">
        <v>0</v>
      </c>
      <c r="Q2006">
        <v>0</v>
      </c>
      <c r="S2006" t="s">
        <v>12432</v>
      </c>
      <c r="T2006" t="s">
        <v>8072</v>
      </c>
      <c r="U2006" s="4">
        <v>46014.308208333343</v>
      </c>
    </row>
    <row r="2007" spans="1:21">
      <c r="A2007" t="s">
        <v>12433</v>
      </c>
      <c r="B2007" t="s">
        <v>21</v>
      </c>
      <c r="C2007" t="s">
        <v>299</v>
      </c>
      <c r="D2007" t="s">
        <v>1943</v>
      </c>
      <c r="E2007" t="s">
        <v>12434</v>
      </c>
      <c r="F2007" t="s">
        <v>11965</v>
      </c>
      <c r="G2007" t="s">
        <v>12435</v>
      </c>
      <c r="H2007" t="s">
        <v>27</v>
      </c>
      <c r="I2007" t="s">
        <v>28</v>
      </c>
      <c r="J2007" t="s">
        <v>12436</v>
      </c>
      <c r="K2007" t="s">
        <v>12437</v>
      </c>
      <c r="L2007" t="s">
        <v>12438</v>
      </c>
      <c r="M2007" t="s">
        <v>12439</v>
      </c>
      <c r="N2007" t="s">
        <v>12440</v>
      </c>
      <c r="O2007" t="s">
        <v>80</v>
      </c>
      <c r="P2007">
        <v>0</v>
      </c>
      <c r="Q2007">
        <v>0</v>
      </c>
      <c r="S2007" t="s">
        <v>12441</v>
      </c>
      <c r="T2007" t="s">
        <v>8072</v>
      </c>
      <c r="U2007" s="4">
        <v>46014.320583333327</v>
      </c>
    </row>
    <row r="2008" spans="1:21">
      <c r="A2008">
        <v>946</v>
      </c>
      <c r="B2008" t="s">
        <v>21</v>
      </c>
      <c r="C2008" t="s">
        <v>374</v>
      </c>
      <c r="D2008" t="s">
        <v>1943</v>
      </c>
      <c r="E2008" t="s">
        <v>12442</v>
      </c>
      <c r="F2008" t="s">
        <v>11965</v>
      </c>
      <c r="G2008" t="s">
        <v>11976</v>
      </c>
      <c r="H2008" t="s">
        <v>27</v>
      </c>
      <c r="I2008" t="s">
        <v>28</v>
      </c>
      <c r="J2008" t="s">
        <v>12443</v>
      </c>
      <c r="K2008" t="s">
        <v>12444</v>
      </c>
      <c r="L2008" t="s">
        <v>12445</v>
      </c>
      <c r="M2008" t="s">
        <v>12446</v>
      </c>
      <c r="N2008" t="s">
        <v>12447</v>
      </c>
      <c r="O2008" t="s">
        <v>122</v>
      </c>
      <c r="P2008">
        <v>1</v>
      </c>
      <c r="Q2008">
        <v>1</v>
      </c>
      <c r="S2008" t="s">
        <v>12448</v>
      </c>
      <c r="T2008" t="s">
        <v>8075</v>
      </c>
      <c r="U2008" t="s">
        <v>12449</v>
      </c>
    </row>
    <row r="2009" spans="1:21">
      <c r="A2009">
        <v>947</v>
      </c>
      <c r="B2009" t="s">
        <v>21</v>
      </c>
      <c r="C2009" t="s">
        <v>374</v>
      </c>
      <c r="D2009" t="s">
        <v>1943</v>
      </c>
      <c r="E2009" t="s">
        <v>12450</v>
      </c>
      <c r="F2009" t="s">
        <v>11965</v>
      </c>
      <c r="G2009" t="s">
        <v>11976</v>
      </c>
      <c r="H2009" t="s">
        <v>27</v>
      </c>
      <c r="I2009" t="s">
        <v>28</v>
      </c>
      <c r="J2009" t="s">
        <v>12451</v>
      </c>
      <c r="K2009" t="s">
        <v>12452</v>
      </c>
      <c r="L2009" t="s">
        <v>12453</v>
      </c>
      <c r="M2009" t="s">
        <v>12454</v>
      </c>
      <c r="N2009" t="s">
        <v>12455</v>
      </c>
      <c r="O2009" t="s">
        <v>55</v>
      </c>
      <c r="P2009">
        <v>1</v>
      </c>
      <c r="Q2009">
        <v>1</v>
      </c>
      <c r="S2009" t="s">
        <v>12456</v>
      </c>
      <c r="T2009" t="s">
        <v>8075</v>
      </c>
      <c r="U2009" t="s">
        <v>12457</v>
      </c>
    </row>
    <row r="2010" spans="1:21">
      <c r="A2010">
        <v>948</v>
      </c>
      <c r="B2010" t="s">
        <v>21</v>
      </c>
      <c r="C2010" t="s">
        <v>374</v>
      </c>
      <c r="D2010" t="s">
        <v>1943</v>
      </c>
      <c r="E2010" t="s">
        <v>12011</v>
      </c>
      <c r="F2010" t="s">
        <v>11965</v>
      </c>
      <c r="G2010" t="s">
        <v>11966</v>
      </c>
      <c r="H2010" t="s">
        <v>27</v>
      </c>
      <c r="I2010" t="s">
        <v>28</v>
      </c>
      <c r="J2010" t="s">
        <v>12458</v>
      </c>
      <c r="K2010" t="s">
        <v>12459</v>
      </c>
      <c r="L2010" t="s">
        <v>12460</v>
      </c>
      <c r="M2010" t="s">
        <v>12461</v>
      </c>
      <c r="N2010" t="s">
        <v>12462</v>
      </c>
      <c r="O2010" t="s">
        <v>64</v>
      </c>
      <c r="P2010">
        <v>1</v>
      </c>
      <c r="Q2010">
        <v>1</v>
      </c>
      <c r="S2010" t="s">
        <v>12463</v>
      </c>
      <c r="T2010" t="s">
        <v>8075</v>
      </c>
      <c r="U2010" t="s">
        <v>12464</v>
      </c>
    </row>
    <row r="2011" spans="1:21">
      <c r="A2011">
        <v>949</v>
      </c>
      <c r="B2011" t="s">
        <v>21</v>
      </c>
      <c r="C2011" t="s">
        <v>374</v>
      </c>
      <c r="D2011" t="s">
        <v>1943</v>
      </c>
      <c r="E2011" t="s">
        <v>12465</v>
      </c>
      <c r="F2011" t="s">
        <v>11965</v>
      </c>
      <c r="G2011" t="s">
        <v>11966</v>
      </c>
      <c r="H2011" t="s">
        <v>27</v>
      </c>
      <c r="I2011" t="s">
        <v>28</v>
      </c>
      <c r="J2011" t="s">
        <v>12466</v>
      </c>
      <c r="K2011" t="s">
        <v>12467</v>
      </c>
      <c r="L2011" t="s">
        <v>12468</v>
      </c>
      <c r="M2011" t="s">
        <v>12469</v>
      </c>
      <c r="N2011" t="s">
        <v>12470</v>
      </c>
      <c r="O2011" t="s">
        <v>80</v>
      </c>
      <c r="P2011">
        <v>1</v>
      </c>
      <c r="Q2011">
        <v>1</v>
      </c>
      <c r="S2011" t="s">
        <v>12471</v>
      </c>
      <c r="T2011" t="s">
        <v>8075</v>
      </c>
      <c r="U2011" t="s">
        <v>12472</v>
      </c>
    </row>
    <row r="2012" spans="1:21">
      <c r="A2012">
        <v>950</v>
      </c>
      <c r="B2012" t="s">
        <v>21</v>
      </c>
      <c r="C2012" t="s">
        <v>374</v>
      </c>
      <c r="D2012" t="s">
        <v>1943</v>
      </c>
      <c r="E2012" t="s">
        <v>12473</v>
      </c>
      <c r="F2012" t="s">
        <v>11965</v>
      </c>
      <c r="G2012" t="s">
        <v>11976</v>
      </c>
      <c r="H2012" t="s">
        <v>27</v>
      </c>
      <c r="I2012" t="s">
        <v>28</v>
      </c>
      <c r="J2012" t="s">
        <v>12474</v>
      </c>
      <c r="K2012" t="s">
        <v>12475</v>
      </c>
      <c r="L2012" t="s">
        <v>12476</v>
      </c>
      <c r="M2012" t="s">
        <v>12477</v>
      </c>
      <c r="N2012" t="s">
        <v>12478</v>
      </c>
      <c r="O2012" t="s">
        <v>122</v>
      </c>
      <c r="P2012">
        <v>1</v>
      </c>
      <c r="Q2012">
        <v>1</v>
      </c>
      <c r="S2012" t="s">
        <v>12479</v>
      </c>
      <c r="T2012" t="s">
        <v>8075</v>
      </c>
      <c r="U2012" t="s">
        <v>12480</v>
      </c>
    </row>
    <row r="2013" spans="1:21">
      <c r="A2013">
        <v>951</v>
      </c>
      <c r="B2013" t="s">
        <v>21</v>
      </c>
      <c r="C2013" t="s">
        <v>229</v>
      </c>
      <c r="D2013" t="s">
        <v>23</v>
      </c>
      <c r="E2013" t="s">
        <v>12011</v>
      </c>
      <c r="F2013" t="s">
        <v>11965</v>
      </c>
      <c r="G2013" t="s">
        <v>11966</v>
      </c>
      <c r="H2013" t="s">
        <v>27</v>
      </c>
      <c r="I2013" t="s">
        <v>28</v>
      </c>
      <c r="J2013" t="s">
        <v>12481</v>
      </c>
      <c r="K2013" t="s">
        <v>12482</v>
      </c>
      <c r="L2013" t="s">
        <v>12483</v>
      </c>
      <c r="M2013" t="s">
        <v>12484</v>
      </c>
      <c r="N2013" t="s">
        <v>12485</v>
      </c>
      <c r="O2013" t="s">
        <v>122</v>
      </c>
      <c r="P2013">
        <v>0</v>
      </c>
      <c r="Q2013">
        <v>0</v>
      </c>
      <c r="S2013" t="s">
        <v>12486</v>
      </c>
      <c r="T2013" t="s">
        <v>8078</v>
      </c>
      <c r="U2013" s="4">
        <v>46014.394833333332</v>
      </c>
    </row>
    <row r="2014" spans="1:21">
      <c r="A2014">
        <v>952</v>
      </c>
      <c r="B2014" t="s">
        <v>3040</v>
      </c>
      <c r="C2014" t="s">
        <v>229</v>
      </c>
      <c r="D2014" t="s">
        <v>23</v>
      </c>
      <c r="E2014" t="s">
        <v>12487</v>
      </c>
      <c r="F2014" t="s">
        <v>11965</v>
      </c>
      <c r="G2014" t="s">
        <v>11976</v>
      </c>
      <c r="H2014" t="s">
        <v>27</v>
      </c>
      <c r="I2014" t="s">
        <v>28</v>
      </c>
      <c r="J2014" t="s">
        <v>12488</v>
      </c>
      <c r="K2014" t="s">
        <v>12489</v>
      </c>
      <c r="L2014" t="s">
        <v>12490</v>
      </c>
      <c r="M2014" t="s">
        <v>12491</v>
      </c>
      <c r="N2014" t="s">
        <v>12492</v>
      </c>
      <c r="O2014" t="s">
        <v>122</v>
      </c>
      <c r="P2014">
        <v>0</v>
      </c>
      <c r="Q2014">
        <v>0</v>
      </c>
      <c r="S2014" t="s">
        <v>12493</v>
      </c>
      <c r="T2014" t="s">
        <v>8078</v>
      </c>
      <c r="U2014" s="4">
        <v>46014.40720833333</v>
      </c>
    </row>
    <row r="2015" spans="1:21">
      <c r="A2015">
        <v>953</v>
      </c>
      <c r="B2015" t="s">
        <v>21</v>
      </c>
      <c r="C2015" t="s">
        <v>229</v>
      </c>
      <c r="D2015" t="s">
        <v>23</v>
      </c>
      <c r="E2015" t="s">
        <v>12494</v>
      </c>
      <c r="F2015" t="s">
        <v>11965</v>
      </c>
      <c r="G2015" t="s">
        <v>11976</v>
      </c>
      <c r="H2015" t="s">
        <v>27</v>
      </c>
      <c r="I2015" t="s">
        <v>28</v>
      </c>
      <c r="J2015" t="s">
        <v>12495</v>
      </c>
      <c r="K2015" t="s">
        <v>12496</v>
      </c>
      <c r="L2015" t="s">
        <v>12497</v>
      </c>
      <c r="M2015" t="s">
        <v>12498</v>
      </c>
      <c r="N2015" t="s">
        <v>12499</v>
      </c>
      <c r="O2015" t="s">
        <v>55</v>
      </c>
      <c r="P2015">
        <v>1</v>
      </c>
      <c r="Q2015">
        <v>0</v>
      </c>
      <c r="S2015" t="s">
        <v>12500</v>
      </c>
      <c r="T2015" t="s">
        <v>8078</v>
      </c>
      <c r="U2015" t="s">
        <v>12501</v>
      </c>
    </row>
    <row r="2016" spans="1:21">
      <c r="A2016">
        <v>954</v>
      </c>
      <c r="B2016" t="s">
        <v>21</v>
      </c>
      <c r="C2016" t="s">
        <v>229</v>
      </c>
      <c r="D2016" t="s">
        <v>23</v>
      </c>
      <c r="E2016" t="s">
        <v>12502</v>
      </c>
      <c r="F2016" t="s">
        <v>11965</v>
      </c>
      <c r="G2016" t="s">
        <v>12041</v>
      </c>
      <c r="H2016" t="s">
        <v>27</v>
      </c>
      <c r="I2016" t="s">
        <v>28</v>
      </c>
      <c r="J2016" t="s">
        <v>12503</v>
      </c>
      <c r="K2016" t="s">
        <v>12504</v>
      </c>
      <c r="L2016" t="s">
        <v>12505</v>
      </c>
      <c r="M2016" t="s">
        <v>12292</v>
      </c>
      <c r="N2016" t="s">
        <v>12506</v>
      </c>
      <c r="O2016" t="s">
        <v>34</v>
      </c>
      <c r="P2016">
        <v>1</v>
      </c>
      <c r="Q2016">
        <v>1</v>
      </c>
      <c r="S2016" t="s">
        <v>12507</v>
      </c>
      <c r="T2016" t="s">
        <v>8078</v>
      </c>
      <c r="U2016" t="s">
        <v>12508</v>
      </c>
    </row>
    <row r="2017" spans="1:21">
      <c r="A2017">
        <v>955</v>
      </c>
      <c r="B2017" t="s">
        <v>21</v>
      </c>
      <c r="C2017" t="s">
        <v>229</v>
      </c>
      <c r="D2017" t="s">
        <v>1943</v>
      </c>
      <c r="E2017" t="s">
        <v>12509</v>
      </c>
      <c r="F2017" t="s">
        <v>11965</v>
      </c>
      <c r="G2017" t="s">
        <v>12435</v>
      </c>
      <c r="H2017" t="s">
        <v>27</v>
      </c>
      <c r="I2017" t="s">
        <v>28</v>
      </c>
      <c r="J2017" t="s">
        <v>12510</v>
      </c>
      <c r="K2017" t="s">
        <v>12511</v>
      </c>
      <c r="L2017" t="s">
        <v>12512</v>
      </c>
      <c r="M2017" t="s">
        <v>12513</v>
      </c>
      <c r="N2017" t="s">
        <v>12514</v>
      </c>
      <c r="O2017" t="s">
        <v>34</v>
      </c>
      <c r="P2017">
        <v>1</v>
      </c>
      <c r="Q2017">
        <v>1</v>
      </c>
      <c r="S2017" t="s">
        <v>12515</v>
      </c>
      <c r="T2017" t="s">
        <v>8078</v>
      </c>
      <c r="U2017" t="s">
        <v>12516</v>
      </c>
    </row>
    <row r="2018" spans="1:21">
      <c r="A2018">
        <v>956</v>
      </c>
      <c r="B2018" t="s">
        <v>21</v>
      </c>
      <c r="C2018" t="s">
        <v>299</v>
      </c>
      <c r="D2018" t="s">
        <v>1943</v>
      </c>
      <c r="E2018" t="s">
        <v>12517</v>
      </c>
      <c r="F2018" t="s">
        <v>11965</v>
      </c>
      <c r="G2018" t="s">
        <v>11966</v>
      </c>
      <c r="H2018" t="s">
        <v>27</v>
      </c>
      <c r="I2018" t="s">
        <v>28</v>
      </c>
      <c r="J2018" t="s">
        <v>12518</v>
      </c>
      <c r="K2018" t="s">
        <v>12519</v>
      </c>
      <c r="L2018" t="s">
        <v>12520</v>
      </c>
      <c r="M2018" t="s">
        <v>12521</v>
      </c>
      <c r="N2018" t="s">
        <v>12522</v>
      </c>
      <c r="O2018" t="s">
        <v>55</v>
      </c>
      <c r="P2018">
        <v>0</v>
      </c>
      <c r="Q2018">
        <v>0</v>
      </c>
      <c r="S2018" t="s">
        <v>12523</v>
      </c>
      <c r="T2018" t="s">
        <v>8081</v>
      </c>
      <c r="U2018" s="4">
        <v>46014.456708333331</v>
      </c>
    </row>
    <row r="2019" spans="1:21">
      <c r="A2019">
        <v>957</v>
      </c>
      <c r="B2019" t="s">
        <v>21</v>
      </c>
      <c r="C2019" t="s">
        <v>299</v>
      </c>
      <c r="D2019" t="s">
        <v>1943</v>
      </c>
      <c r="E2019" t="s">
        <v>12524</v>
      </c>
      <c r="F2019" t="s">
        <v>11965</v>
      </c>
      <c r="G2019" t="s">
        <v>11966</v>
      </c>
      <c r="H2019" t="s">
        <v>27</v>
      </c>
      <c r="I2019" t="s">
        <v>28</v>
      </c>
      <c r="J2019" t="s">
        <v>12525</v>
      </c>
      <c r="K2019" t="s">
        <v>12526</v>
      </c>
      <c r="L2019" t="s">
        <v>12527</v>
      </c>
      <c r="M2019" t="s">
        <v>12528</v>
      </c>
      <c r="N2019" t="s">
        <v>12529</v>
      </c>
      <c r="O2019" t="s">
        <v>80</v>
      </c>
      <c r="P2019">
        <v>0</v>
      </c>
      <c r="Q2019">
        <v>0</v>
      </c>
      <c r="S2019" t="s">
        <v>12530</v>
      </c>
      <c r="T2019" t="s">
        <v>8081</v>
      </c>
      <c r="U2019" s="4">
        <v>46014.46908333333</v>
      </c>
    </row>
    <row r="2020" spans="1:21">
      <c r="A2020">
        <v>958</v>
      </c>
      <c r="B2020" t="s">
        <v>21</v>
      </c>
      <c r="C2020" t="s">
        <v>299</v>
      </c>
      <c r="D2020" t="s">
        <v>1943</v>
      </c>
      <c r="E2020" t="s">
        <v>12531</v>
      </c>
      <c r="F2020" t="s">
        <v>11965</v>
      </c>
      <c r="G2020" t="s">
        <v>11966</v>
      </c>
      <c r="H2020" t="s">
        <v>27</v>
      </c>
      <c r="I2020" t="s">
        <v>28</v>
      </c>
      <c r="J2020" t="s">
        <v>12532</v>
      </c>
      <c r="K2020" t="s">
        <v>12533</v>
      </c>
      <c r="L2020" t="s">
        <v>12534</v>
      </c>
      <c r="M2020" t="s">
        <v>12535</v>
      </c>
      <c r="N2020" t="s">
        <v>12536</v>
      </c>
      <c r="O2020" t="s">
        <v>64</v>
      </c>
      <c r="P2020">
        <v>0</v>
      </c>
      <c r="Q2020">
        <v>0</v>
      </c>
      <c r="S2020" t="s">
        <v>12537</v>
      </c>
      <c r="T2020" t="s">
        <v>8081</v>
      </c>
      <c r="U2020" s="4">
        <v>46014.481458333343</v>
      </c>
    </row>
    <row r="2021" spans="1:21">
      <c r="A2021">
        <v>959</v>
      </c>
      <c r="B2021" t="s">
        <v>21</v>
      </c>
      <c r="C2021" t="s">
        <v>299</v>
      </c>
      <c r="D2021" t="s">
        <v>1943</v>
      </c>
      <c r="E2021" t="s">
        <v>12538</v>
      </c>
      <c r="F2021" t="s">
        <v>11965</v>
      </c>
      <c r="G2021" t="s">
        <v>11976</v>
      </c>
      <c r="H2021" t="s">
        <v>27</v>
      </c>
      <c r="I2021" t="s">
        <v>28</v>
      </c>
      <c r="J2021" t="s">
        <v>12539</v>
      </c>
      <c r="K2021" t="s">
        <v>12540</v>
      </c>
      <c r="L2021" t="s">
        <v>12541</v>
      </c>
      <c r="M2021" t="s">
        <v>12542</v>
      </c>
      <c r="N2021" t="s">
        <v>12543</v>
      </c>
      <c r="O2021" t="s">
        <v>34</v>
      </c>
      <c r="P2021">
        <v>0</v>
      </c>
      <c r="Q2021">
        <v>0</v>
      </c>
      <c r="S2021" t="s">
        <v>12544</v>
      </c>
      <c r="T2021" t="s">
        <v>8081</v>
      </c>
      <c r="U2021" s="4">
        <v>46014.493833333327</v>
      </c>
    </row>
    <row r="2022" spans="1:21">
      <c r="A2022">
        <v>960</v>
      </c>
      <c r="B2022" t="s">
        <v>21</v>
      </c>
      <c r="C2022" t="s">
        <v>299</v>
      </c>
      <c r="D2022" t="s">
        <v>1943</v>
      </c>
      <c r="E2022" t="s">
        <v>12545</v>
      </c>
      <c r="F2022" t="s">
        <v>11965</v>
      </c>
      <c r="G2022" t="s">
        <v>11976</v>
      </c>
      <c r="H2022" t="s">
        <v>27</v>
      </c>
      <c r="I2022" t="s">
        <v>28</v>
      </c>
      <c r="J2022" t="s">
        <v>12546</v>
      </c>
      <c r="K2022" t="s">
        <v>12547</v>
      </c>
      <c r="L2022" t="s">
        <v>12548</v>
      </c>
      <c r="M2022" t="s">
        <v>12549</v>
      </c>
      <c r="N2022" t="s">
        <v>12550</v>
      </c>
      <c r="O2022" t="s">
        <v>64</v>
      </c>
      <c r="P2022">
        <v>0</v>
      </c>
      <c r="Q2022">
        <v>0</v>
      </c>
      <c r="S2022" t="s">
        <v>12551</v>
      </c>
      <c r="T2022" t="s">
        <v>8081</v>
      </c>
      <c r="U2022" s="4">
        <v>46014.506208333332</v>
      </c>
    </row>
    <row r="2023" spans="1:21">
      <c r="A2023">
        <v>961</v>
      </c>
      <c r="B2023" t="s">
        <v>21</v>
      </c>
      <c r="C2023" t="s">
        <v>299</v>
      </c>
      <c r="D2023" t="s">
        <v>1943</v>
      </c>
      <c r="E2023" t="s">
        <v>12552</v>
      </c>
      <c r="F2023" t="s">
        <v>11965</v>
      </c>
      <c r="G2023" t="s">
        <v>11976</v>
      </c>
      <c r="H2023" t="s">
        <v>27</v>
      </c>
      <c r="I2023" t="s">
        <v>28</v>
      </c>
      <c r="J2023" t="s">
        <v>12553</v>
      </c>
      <c r="K2023" t="s">
        <v>12554</v>
      </c>
      <c r="L2023" t="s">
        <v>12555</v>
      </c>
      <c r="M2023" t="s">
        <v>12556</v>
      </c>
      <c r="N2023" t="s">
        <v>12557</v>
      </c>
      <c r="O2023" t="s">
        <v>34</v>
      </c>
      <c r="P2023">
        <v>0</v>
      </c>
      <c r="Q2023">
        <v>0</v>
      </c>
      <c r="S2023" t="s">
        <v>12558</v>
      </c>
      <c r="T2023" t="s">
        <v>8081</v>
      </c>
      <c r="U2023" s="4">
        <v>46014.518583333331</v>
      </c>
    </row>
    <row r="2024" spans="1:21">
      <c r="A2024">
        <v>962</v>
      </c>
      <c r="B2024" t="s">
        <v>21</v>
      </c>
      <c r="C2024" t="s">
        <v>299</v>
      </c>
      <c r="D2024" t="s">
        <v>1943</v>
      </c>
      <c r="E2024" t="s">
        <v>12559</v>
      </c>
      <c r="F2024" t="s">
        <v>11965</v>
      </c>
      <c r="G2024" t="s">
        <v>11976</v>
      </c>
      <c r="H2024" t="s">
        <v>27</v>
      </c>
      <c r="I2024" t="s">
        <v>28</v>
      </c>
      <c r="J2024" t="s">
        <v>12560</v>
      </c>
      <c r="K2024" t="s">
        <v>12561</v>
      </c>
      <c r="L2024" t="s">
        <v>12562</v>
      </c>
      <c r="M2024" t="s">
        <v>12563</v>
      </c>
      <c r="N2024" t="s">
        <v>12564</v>
      </c>
      <c r="O2024" t="s">
        <v>80</v>
      </c>
      <c r="P2024">
        <v>0</v>
      </c>
      <c r="Q2024">
        <v>0</v>
      </c>
      <c r="S2024" t="s">
        <v>12565</v>
      </c>
      <c r="T2024" t="s">
        <v>8081</v>
      </c>
      <c r="U2024" s="4">
        <v>46014.530958333336</v>
      </c>
    </row>
    <row r="2025" spans="1:21">
      <c r="A2025">
        <v>963</v>
      </c>
      <c r="B2025" t="s">
        <v>21</v>
      </c>
      <c r="C2025" t="s">
        <v>299</v>
      </c>
      <c r="D2025" t="s">
        <v>1943</v>
      </c>
      <c r="E2025" t="s">
        <v>12566</v>
      </c>
      <c r="F2025" t="s">
        <v>11965</v>
      </c>
      <c r="G2025" t="s">
        <v>11966</v>
      </c>
      <c r="H2025" t="s">
        <v>27</v>
      </c>
      <c r="I2025" t="s">
        <v>28</v>
      </c>
      <c r="J2025" t="s">
        <v>12567</v>
      </c>
      <c r="K2025" t="s">
        <v>12568</v>
      </c>
      <c r="L2025" t="s">
        <v>12569</v>
      </c>
      <c r="M2025" t="s">
        <v>12570</v>
      </c>
      <c r="N2025" t="s">
        <v>12571</v>
      </c>
      <c r="O2025" t="s">
        <v>55</v>
      </c>
      <c r="P2025">
        <v>0</v>
      </c>
      <c r="Q2025">
        <v>0</v>
      </c>
      <c r="S2025" t="s">
        <v>12572</v>
      </c>
      <c r="T2025" t="s">
        <v>8081</v>
      </c>
      <c r="U2025" s="4">
        <v>46014.543333333328</v>
      </c>
    </row>
    <row r="2026" spans="1:21">
      <c r="A2026">
        <v>964</v>
      </c>
      <c r="B2026" t="s">
        <v>21</v>
      </c>
      <c r="C2026" t="s">
        <v>299</v>
      </c>
      <c r="D2026" t="s">
        <v>1943</v>
      </c>
      <c r="E2026" t="s">
        <v>12573</v>
      </c>
      <c r="F2026" t="s">
        <v>11965</v>
      </c>
      <c r="G2026" t="s">
        <v>11976</v>
      </c>
      <c r="H2026" t="s">
        <v>27</v>
      </c>
      <c r="I2026" t="s">
        <v>28</v>
      </c>
      <c r="J2026" t="s">
        <v>12574</v>
      </c>
      <c r="K2026" t="s">
        <v>12575</v>
      </c>
      <c r="L2026" t="s">
        <v>12576</v>
      </c>
      <c r="M2026" t="s">
        <v>12577</v>
      </c>
      <c r="N2026" t="s">
        <v>12578</v>
      </c>
      <c r="O2026" t="s">
        <v>34</v>
      </c>
      <c r="P2026">
        <v>0</v>
      </c>
      <c r="Q2026">
        <v>0</v>
      </c>
      <c r="S2026" t="s">
        <v>12579</v>
      </c>
      <c r="T2026" t="s">
        <v>8081</v>
      </c>
      <c r="U2026" s="4">
        <v>46014.555708333333</v>
      </c>
    </row>
    <row r="2027" spans="1:21">
      <c r="A2027">
        <v>965</v>
      </c>
      <c r="B2027" t="s">
        <v>21</v>
      </c>
      <c r="C2027" t="s">
        <v>299</v>
      </c>
      <c r="D2027" t="s">
        <v>1943</v>
      </c>
      <c r="E2027" t="s">
        <v>12580</v>
      </c>
      <c r="F2027" t="s">
        <v>11965</v>
      </c>
      <c r="G2027" t="s">
        <v>11966</v>
      </c>
      <c r="H2027" t="s">
        <v>27</v>
      </c>
      <c r="I2027" t="s">
        <v>28</v>
      </c>
      <c r="J2027" t="s">
        <v>12581</v>
      </c>
      <c r="K2027" t="s">
        <v>12582</v>
      </c>
      <c r="L2027" t="s">
        <v>12583</v>
      </c>
      <c r="M2027" t="s">
        <v>12584</v>
      </c>
      <c r="N2027" t="s">
        <v>12585</v>
      </c>
      <c r="O2027" t="s">
        <v>122</v>
      </c>
      <c r="P2027">
        <v>0</v>
      </c>
      <c r="Q2027">
        <v>0</v>
      </c>
      <c r="S2027" t="s">
        <v>12586</v>
      </c>
      <c r="T2027" t="s">
        <v>8081</v>
      </c>
      <c r="U2027" s="4">
        <v>46014.568083333332</v>
      </c>
    </row>
    <row r="2028" spans="1:21">
      <c r="A2028">
        <v>966</v>
      </c>
      <c r="B2028" t="s">
        <v>21</v>
      </c>
      <c r="C2028" t="s">
        <v>229</v>
      </c>
      <c r="D2028" t="s">
        <v>47</v>
      </c>
      <c r="E2028" t="s">
        <v>12011</v>
      </c>
      <c r="F2028" t="s">
        <v>11965</v>
      </c>
      <c r="G2028" t="s">
        <v>11966</v>
      </c>
      <c r="H2028" t="s">
        <v>27</v>
      </c>
      <c r="I2028" t="s">
        <v>28</v>
      </c>
      <c r="J2028" t="s">
        <v>12587</v>
      </c>
      <c r="K2028" t="s">
        <v>12588</v>
      </c>
      <c r="L2028" t="s">
        <v>12589</v>
      </c>
      <c r="M2028" t="s">
        <v>12590</v>
      </c>
      <c r="N2028" t="s">
        <v>12591</v>
      </c>
      <c r="O2028" t="s">
        <v>64</v>
      </c>
      <c r="P2028">
        <v>1</v>
      </c>
      <c r="Q2028">
        <v>1</v>
      </c>
      <c r="S2028" t="s">
        <v>12592</v>
      </c>
      <c r="T2028" t="s">
        <v>8084</v>
      </c>
      <c r="U2028" t="s">
        <v>12593</v>
      </c>
    </row>
    <row r="2029" spans="1:21">
      <c r="A2029" t="s">
        <v>12594</v>
      </c>
      <c r="B2029" t="s">
        <v>21</v>
      </c>
      <c r="C2029" t="s">
        <v>229</v>
      </c>
      <c r="D2029" t="s">
        <v>47</v>
      </c>
      <c r="E2029" t="s">
        <v>12595</v>
      </c>
      <c r="F2029" t="s">
        <v>11965</v>
      </c>
      <c r="G2029" t="s">
        <v>12132</v>
      </c>
      <c r="H2029" t="s">
        <v>27</v>
      </c>
      <c r="I2029" t="s">
        <v>28</v>
      </c>
      <c r="J2029" t="s">
        <v>12596</v>
      </c>
      <c r="K2029" t="s">
        <v>12597</v>
      </c>
      <c r="L2029" t="s">
        <v>12598</v>
      </c>
      <c r="M2029" t="s">
        <v>12599</v>
      </c>
      <c r="N2029" t="s">
        <v>12600</v>
      </c>
      <c r="O2029" t="s">
        <v>34</v>
      </c>
      <c r="P2029">
        <v>2</v>
      </c>
      <c r="Q2029">
        <v>2</v>
      </c>
      <c r="S2029" t="s">
        <v>12601</v>
      </c>
      <c r="T2029" t="s">
        <v>8084</v>
      </c>
      <c r="U2029" t="s">
        <v>12602</v>
      </c>
    </row>
    <row r="2030" spans="1:21">
      <c r="A2030">
        <v>968</v>
      </c>
      <c r="B2030" t="s">
        <v>21</v>
      </c>
      <c r="C2030" t="s">
        <v>229</v>
      </c>
      <c r="D2030" t="s">
        <v>47</v>
      </c>
      <c r="E2030" t="s">
        <v>12603</v>
      </c>
      <c r="F2030" t="s">
        <v>11965</v>
      </c>
      <c r="G2030" t="s">
        <v>11976</v>
      </c>
      <c r="H2030" t="s">
        <v>27</v>
      </c>
      <c r="I2030" t="s">
        <v>28</v>
      </c>
      <c r="J2030" t="s">
        <v>12604</v>
      </c>
      <c r="K2030" t="s">
        <v>12605</v>
      </c>
      <c r="L2030" t="s">
        <v>12606</v>
      </c>
      <c r="M2030" t="s">
        <v>12607</v>
      </c>
      <c r="N2030" t="s">
        <v>12608</v>
      </c>
      <c r="O2030" t="s">
        <v>55</v>
      </c>
      <c r="P2030">
        <v>1</v>
      </c>
      <c r="Q2030">
        <v>1</v>
      </c>
      <c r="S2030" t="s">
        <v>12609</v>
      </c>
      <c r="T2030" t="s">
        <v>8084</v>
      </c>
      <c r="U2030" t="s">
        <v>12610</v>
      </c>
    </row>
    <row r="2031" spans="1:21">
      <c r="A2031">
        <v>969</v>
      </c>
      <c r="B2031" t="s">
        <v>21</v>
      </c>
      <c r="C2031" t="s">
        <v>229</v>
      </c>
      <c r="D2031" t="s">
        <v>47</v>
      </c>
      <c r="E2031" t="s">
        <v>12611</v>
      </c>
      <c r="F2031" t="s">
        <v>11965</v>
      </c>
      <c r="G2031" t="s">
        <v>11976</v>
      </c>
      <c r="H2031" t="s">
        <v>27</v>
      </c>
      <c r="I2031" t="s">
        <v>28</v>
      </c>
      <c r="J2031" t="s">
        <v>12612</v>
      </c>
      <c r="K2031" t="s">
        <v>12613</v>
      </c>
      <c r="L2031" t="s">
        <v>12614</v>
      </c>
      <c r="M2031" t="s">
        <v>12615</v>
      </c>
      <c r="N2031" t="s">
        <v>12616</v>
      </c>
      <c r="O2031" t="s">
        <v>122</v>
      </c>
      <c r="P2031">
        <v>1</v>
      </c>
      <c r="Q2031">
        <v>1</v>
      </c>
      <c r="S2031" t="s">
        <v>12617</v>
      </c>
      <c r="T2031" t="s">
        <v>8084</v>
      </c>
      <c r="U2031" t="s">
        <v>12618</v>
      </c>
    </row>
    <row r="2032" spans="1:21">
      <c r="A2032">
        <v>970</v>
      </c>
      <c r="B2032" t="s">
        <v>21</v>
      </c>
      <c r="C2032" t="s">
        <v>229</v>
      </c>
      <c r="D2032" t="s">
        <v>47</v>
      </c>
      <c r="E2032" t="s">
        <v>12619</v>
      </c>
      <c r="F2032" t="s">
        <v>11965</v>
      </c>
      <c r="G2032" t="s">
        <v>11976</v>
      </c>
      <c r="H2032" t="s">
        <v>27</v>
      </c>
      <c r="I2032" t="s">
        <v>28</v>
      </c>
      <c r="J2032" t="s">
        <v>12620</v>
      </c>
      <c r="K2032" t="s">
        <v>12621</v>
      </c>
      <c r="L2032" t="s">
        <v>12622</v>
      </c>
      <c r="M2032" t="s">
        <v>12623</v>
      </c>
      <c r="N2032" t="s">
        <v>12624</v>
      </c>
      <c r="O2032" t="s">
        <v>55</v>
      </c>
      <c r="P2032">
        <v>1</v>
      </c>
      <c r="Q2032">
        <v>1</v>
      </c>
      <c r="S2032" t="s">
        <v>12625</v>
      </c>
      <c r="T2032" t="s">
        <v>8084</v>
      </c>
      <c r="U2032" t="s">
        <v>12626</v>
      </c>
    </row>
    <row r="2033" spans="1:21">
      <c r="A2033">
        <v>971</v>
      </c>
      <c r="B2033" t="s">
        <v>21</v>
      </c>
      <c r="C2033" t="s">
        <v>3276</v>
      </c>
      <c r="D2033" t="s">
        <v>245</v>
      </c>
      <c r="E2033" t="s">
        <v>12627</v>
      </c>
      <c r="F2033" t="s">
        <v>11965</v>
      </c>
      <c r="G2033" t="s">
        <v>11976</v>
      </c>
      <c r="H2033" t="s">
        <v>27</v>
      </c>
      <c r="I2033" t="s">
        <v>28</v>
      </c>
      <c r="J2033" t="s">
        <v>12628</v>
      </c>
      <c r="K2033" t="s">
        <v>12629</v>
      </c>
      <c r="L2033" t="s">
        <v>12630</v>
      </c>
      <c r="M2033" t="s">
        <v>12631</v>
      </c>
      <c r="N2033" t="s">
        <v>12632</v>
      </c>
      <c r="O2033" t="s">
        <v>34</v>
      </c>
      <c r="P2033">
        <v>0</v>
      </c>
      <c r="Q2033">
        <v>0</v>
      </c>
      <c r="S2033" t="s">
        <v>12633</v>
      </c>
      <c r="T2033" t="s">
        <v>8087</v>
      </c>
      <c r="U2033" s="4">
        <v>46014.642333333337</v>
      </c>
    </row>
    <row r="2034" spans="1:21">
      <c r="A2034">
        <v>972</v>
      </c>
      <c r="B2034" t="s">
        <v>21</v>
      </c>
      <c r="C2034" t="s">
        <v>3276</v>
      </c>
      <c r="D2034" t="s">
        <v>245</v>
      </c>
      <c r="E2034" t="s">
        <v>12634</v>
      </c>
      <c r="F2034" t="s">
        <v>11965</v>
      </c>
      <c r="G2034" t="s">
        <v>11976</v>
      </c>
      <c r="H2034" t="s">
        <v>27</v>
      </c>
      <c r="I2034" t="s">
        <v>28</v>
      </c>
      <c r="J2034" t="s">
        <v>12635</v>
      </c>
      <c r="K2034" t="s">
        <v>12636</v>
      </c>
      <c r="L2034" t="s">
        <v>12637</v>
      </c>
      <c r="M2034" t="s">
        <v>12638</v>
      </c>
      <c r="N2034" t="s">
        <v>12639</v>
      </c>
      <c r="O2034" t="s">
        <v>55</v>
      </c>
      <c r="P2034">
        <v>0</v>
      </c>
      <c r="Q2034">
        <v>0</v>
      </c>
      <c r="S2034" t="s">
        <v>12640</v>
      </c>
      <c r="T2034" t="s">
        <v>8087</v>
      </c>
      <c r="U2034" s="4">
        <v>46014.654708333343</v>
      </c>
    </row>
    <row r="2035" spans="1:21">
      <c r="A2035">
        <v>973</v>
      </c>
      <c r="B2035" t="s">
        <v>21</v>
      </c>
      <c r="C2035" t="s">
        <v>3276</v>
      </c>
      <c r="D2035" t="s">
        <v>245</v>
      </c>
      <c r="E2035" t="s">
        <v>12641</v>
      </c>
      <c r="F2035" t="s">
        <v>11965</v>
      </c>
      <c r="G2035" t="s">
        <v>11976</v>
      </c>
      <c r="H2035" t="s">
        <v>27</v>
      </c>
      <c r="I2035" t="s">
        <v>28</v>
      </c>
      <c r="J2035" t="s">
        <v>12642</v>
      </c>
      <c r="K2035" t="s">
        <v>12643</v>
      </c>
      <c r="L2035" t="s">
        <v>12644</v>
      </c>
      <c r="M2035" t="s">
        <v>12645</v>
      </c>
      <c r="N2035" t="s">
        <v>12646</v>
      </c>
      <c r="O2035" t="s">
        <v>80</v>
      </c>
      <c r="P2035">
        <v>0</v>
      </c>
      <c r="Q2035">
        <v>0</v>
      </c>
      <c r="S2035" t="s">
        <v>12647</v>
      </c>
      <c r="T2035" t="s">
        <v>8087</v>
      </c>
      <c r="U2035" s="4">
        <v>46014.667083333326</v>
      </c>
    </row>
    <row r="2036" spans="1:21">
      <c r="A2036">
        <v>974</v>
      </c>
      <c r="B2036" t="s">
        <v>21</v>
      </c>
      <c r="C2036" t="s">
        <v>3276</v>
      </c>
      <c r="D2036" t="s">
        <v>245</v>
      </c>
      <c r="E2036" t="s">
        <v>12648</v>
      </c>
      <c r="F2036" t="s">
        <v>11965</v>
      </c>
      <c r="G2036" t="s">
        <v>11966</v>
      </c>
      <c r="H2036" t="s">
        <v>27</v>
      </c>
      <c r="I2036" t="s">
        <v>28</v>
      </c>
      <c r="J2036" t="s">
        <v>12649</v>
      </c>
      <c r="K2036" t="s">
        <v>12650</v>
      </c>
      <c r="L2036" t="s">
        <v>12651</v>
      </c>
      <c r="M2036" t="s">
        <v>12652</v>
      </c>
      <c r="N2036" t="s">
        <v>12653</v>
      </c>
      <c r="O2036" t="s">
        <v>122</v>
      </c>
      <c r="P2036">
        <v>0</v>
      </c>
      <c r="Q2036">
        <v>0</v>
      </c>
      <c r="S2036" t="s">
        <v>12654</v>
      </c>
      <c r="T2036" t="s">
        <v>8087</v>
      </c>
      <c r="U2036" s="4">
        <v>46014.679458333332</v>
      </c>
    </row>
    <row r="2037" spans="1:21">
      <c r="A2037">
        <v>975</v>
      </c>
      <c r="B2037" t="s">
        <v>21</v>
      </c>
      <c r="C2037" t="s">
        <v>3276</v>
      </c>
      <c r="D2037" t="s">
        <v>245</v>
      </c>
      <c r="E2037" t="s">
        <v>12655</v>
      </c>
      <c r="F2037" t="s">
        <v>11965</v>
      </c>
      <c r="G2037" t="s">
        <v>12041</v>
      </c>
      <c r="H2037" t="s">
        <v>27</v>
      </c>
      <c r="I2037" t="s">
        <v>28</v>
      </c>
      <c r="J2037" t="s">
        <v>12656</v>
      </c>
      <c r="K2037" t="s">
        <v>12657</v>
      </c>
      <c r="L2037" t="s">
        <v>12658</v>
      </c>
      <c r="M2037" t="s">
        <v>12659</v>
      </c>
      <c r="N2037" t="s">
        <v>12660</v>
      </c>
      <c r="O2037" t="s">
        <v>64</v>
      </c>
      <c r="P2037">
        <v>0</v>
      </c>
      <c r="Q2037">
        <v>0</v>
      </c>
      <c r="S2037" t="s">
        <v>12661</v>
      </c>
      <c r="T2037" t="s">
        <v>8087</v>
      </c>
      <c r="U2037" s="4">
        <v>46014.691833333331</v>
      </c>
    </row>
    <row r="2038" spans="1:21">
      <c r="A2038">
        <v>976</v>
      </c>
      <c r="B2038" t="s">
        <v>21</v>
      </c>
      <c r="C2038" t="s">
        <v>978</v>
      </c>
      <c r="D2038" t="s">
        <v>245</v>
      </c>
      <c r="E2038" t="s">
        <v>12662</v>
      </c>
      <c r="F2038" t="s">
        <v>11965</v>
      </c>
      <c r="G2038" t="s">
        <v>11976</v>
      </c>
      <c r="H2038" t="s">
        <v>27</v>
      </c>
      <c r="I2038" t="s">
        <v>28</v>
      </c>
      <c r="J2038" t="s">
        <v>12663</v>
      </c>
      <c r="K2038" t="s">
        <v>12664</v>
      </c>
      <c r="L2038" t="s">
        <v>12665</v>
      </c>
      <c r="M2038" t="s">
        <v>12666</v>
      </c>
      <c r="N2038" t="s">
        <v>12667</v>
      </c>
      <c r="O2038" t="s">
        <v>64</v>
      </c>
      <c r="P2038">
        <v>1</v>
      </c>
      <c r="Q2038">
        <v>0</v>
      </c>
      <c r="S2038" t="s">
        <v>12668</v>
      </c>
      <c r="T2038" t="s">
        <v>8087</v>
      </c>
      <c r="U2038" t="s">
        <v>12669</v>
      </c>
    </row>
    <row r="2039" spans="1:21">
      <c r="A2039">
        <v>977</v>
      </c>
      <c r="B2039" t="s">
        <v>21</v>
      </c>
      <c r="C2039" t="s">
        <v>978</v>
      </c>
      <c r="D2039" t="s">
        <v>245</v>
      </c>
      <c r="E2039" t="s">
        <v>12670</v>
      </c>
      <c r="F2039" t="s">
        <v>11965</v>
      </c>
      <c r="G2039" t="s">
        <v>11976</v>
      </c>
      <c r="H2039" t="s">
        <v>27</v>
      </c>
      <c r="I2039" t="s">
        <v>28</v>
      </c>
      <c r="J2039" t="s">
        <v>12671</v>
      </c>
      <c r="K2039" t="s">
        <v>12672</v>
      </c>
      <c r="L2039" t="s">
        <v>12673</v>
      </c>
      <c r="M2039" t="s">
        <v>12674</v>
      </c>
      <c r="N2039" t="s">
        <v>12675</v>
      </c>
      <c r="O2039" t="s">
        <v>122</v>
      </c>
      <c r="P2039">
        <v>1</v>
      </c>
      <c r="Q2039">
        <v>1</v>
      </c>
      <c r="S2039" t="s">
        <v>12676</v>
      </c>
      <c r="T2039" t="s">
        <v>8087</v>
      </c>
      <c r="U2039" t="s">
        <v>12677</v>
      </c>
    </row>
    <row r="2040" spans="1:21">
      <c r="A2040">
        <v>978</v>
      </c>
      <c r="B2040" t="s">
        <v>21</v>
      </c>
      <c r="C2040" t="s">
        <v>978</v>
      </c>
      <c r="D2040" t="s">
        <v>245</v>
      </c>
      <c r="E2040" t="s">
        <v>12678</v>
      </c>
      <c r="F2040" t="s">
        <v>11965</v>
      </c>
      <c r="G2040" t="s">
        <v>11966</v>
      </c>
      <c r="H2040" t="s">
        <v>27</v>
      </c>
      <c r="I2040" t="s">
        <v>28</v>
      </c>
      <c r="J2040" t="s">
        <v>12679</v>
      </c>
      <c r="K2040" t="s">
        <v>12680</v>
      </c>
      <c r="L2040" t="s">
        <v>12681</v>
      </c>
      <c r="M2040" t="s">
        <v>12682</v>
      </c>
      <c r="N2040" t="s">
        <v>12683</v>
      </c>
      <c r="O2040" t="s">
        <v>64</v>
      </c>
      <c r="P2040">
        <v>1</v>
      </c>
      <c r="Q2040">
        <v>0</v>
      </c>
      <c r="S2040" t="s">
        <v>12684</v>
      </c>
      <c r="T2040" t="s">
        <v>8087</v>
      </c>
      <c r="U2040" t="s">
        <v>12685</v>
      </c>
    </row>
    <row r="2041" spans="1:21">
      <c r="A2041">
        <v>979</v>
      </c>
      <c r="B2041" t="s">
        <v>21</v>
      </c>
      <c r="C2041" t="s">
        <v>978</v>
      </c>
      <c r="D2041" t="s">
        <v>245</v>
      </c>
      <c r="E2041" t="s">
        <v>12686</v>
      </c>
      <c r="F2041" t="s">
        <v>11965</v>
      </c>
      <c r="G2041" t="s">
        <v>11966</v>
      </c>
      <c r="H2041" t="s">
        <v>27</v>
      </c>
      <c r="I2041" t="s">
        <v>28</v>
      </c>
      <c r="J2041" t="s">
        <v>12687</v>
      </c>
      <c r="K2041" t="s">
        <v>12688</v>
      </c>
      <c r="L2041" t="s">
        <v>12689</v>
      </c>
      <c r="M2041" t="s">
        <v>12690</v>
      </c>
      <c r="N2041" t="s">
        <v>12691</v>
      </c>
      <c r="O2041" t="s">
        <v>122</v>
      </c>
      <c r="P2041">
        <v>3</v>
      </c>
      <c r="Q2041">
        <v>1</v>
      </c>
      <c r="S2041" t="s">
        <v>12692</v>
      </c>
      <c r="T2041" t="s">
        <v>8087</v>
      </c>
      <c r="U2041" t="s">
        <v>12693</v>
      </c>
    </row>
    <row r="2042" spans="1:21">
      <c r="A2042">
        <v>980</v>
      </c>
      <c r="B2042" t="s">
        <v>21</v>
      </c>
      <c r="C2042" t="s">
        <v>978</v>
      </c>
      <c r="D2042" t="s">
        <v>245</v>
      </c>
      <c r="E2042" t="s">
        <v>12694</v>
      </c>
      <c r="F2042" t="s">
        <v>11965</v>
      </c>
      <c r="G2042" t="s">
        <v>11966</v>
      </c>
      <c r="H2042" t="s">
        <v>27</v>
      </c>
      <c r="I2042" t="s">
        <v>28</v>
      </c>
      <c r="J2042" t="s">
        <v>12695</v>
      </c>
      <c r="K2042" t="s">
        <v>12696</v>
      </c>
      <c r="L2042" t="s">
        <v>12697</v>
      </c>
      <c r="M2042" t="s">
        <v>12698</v>
      </c>
      <c r="N2042" t="s">
        <v>12699</v>
      </c>
      <c r="O2042" t="s">
        <v>80</v>
      </c>
      <c r="P2042">
        <v>3</v>
      </c>
      <c r="Q2042">
        <v>1</v>
      </c>
      <c r="S2042" t="s">
        <v>12700</v>
      </c>
      <c r="T2042" t="s">
        <v>8087</v>
      </c>
      <c r="U2042" t="s">
        <v>12701</v>
      </c>
    </row>
    <row r="2043" spans="1:21">
      <c r="A2043">
        <v>2699</v>
      </c>
      <c r="B2043" t="s">
        <v>2620</v>
      </c>
      <c r="C2043" t="s">
        <v>335</v>
      </c>
      <c r="D2043" t="s">
        <v>245</v>
      </c>
      <c r="E2043" t="s">
        <v>12702</v>
      </c>
      <c r="F2043" t="s">
        <v>11965</v>
      </c>
      <c r="G2043" t="s">
        <v>11966</v>
      </c>
      <c r="H2043" t="s">
        <v>27</v>
      </c>
      <c r="I2043" t="s">
        <v>2565</v>
      </c>
      <c r="O2043" t="s">
        <v>55</v>
      </c>
      <c r="P2043">
        <v>0</v>
      </c>
      <c r="Q2043">
        <v>0</v>
      </c>
      <c r="T2043" t="s">
        <v>8157</v>
      </c>
      <c r="U2043" t="s">
        <v>12703</v>
      </c>
    </row>
    <row r="2044" spans="1:21">
      <c r="A2044">
        <v>2700</v>
      </c>
      <c r="B2044" t="s">
        <v>2620</v>
      </c>
      <c r="C2044" t="s">
        <v>335</v>
      </c>
      <c r="D2044" t="s">
        <v>245</v>
      </c>
      <c r="E2044" t="s">
        <v>12704</v>
      </c>
      <c r="F2044" t="s">
        <v>11965</v>
      </c>
      <c r="G2044" t="s">
        <v>11976</v>
      </c>
      <c r="H2044" t="s">
        <v>27</v>
      </c>
      <c r="I2044" t="s">
        <v>2565</v>
      </c>
      <c r="O2044" t="s">
        <v>55</v>
      </c>
      <c r="P2044">
        <v>0</v>
      </c>
      <c r="Q2044">
        <v>0</v>
      </c>
      <c r="T2044" t="s">
        <v>8157</v>
      </c>
      <c r="U2044" t="s">
        <v>12705</v>
      </c>
    </row>
    <row r="2045" spans="1:21">
      <c r="A2045">
        <v>2701</v>
      </c>
      <c r="B2045" t="s">
        <v>2620</v>
      </c>
      <c r="C2045" t="s">
        <v>335</v>
      </c>
      <c r="D2045" t="s">
        <v>245</v>
      </c>
      <c r="E2045" t="s">
        <v>12706</v>
      </c>
      <c r="F2045" t="s">
        <v>11965</v>
      </c>
      <c r="G2045" t="s">
        <v>11966</v>
      </c>
      <c r="H2045" t="s">
        <v>27</v>
      </c>
      <c r="I2045" t="s">
        <v>2565</v>
      </c>
      <c r="O2045" t="s">
        <v>80</v>
      </c>
      <c r="P2045">
        <v>0</v>
      </c>
      <c r="Q2045">
        <v>0</v>
      </c>
      <c r="T2045" t="s">
        <v>8157</v>
      </c>
      <c r="U2045" t="s">
        <v>12707</v>
      </c>
    </row>
    <row r="2046" spans="1:21">
      <c r="A2046">
        <v>2702</v>
      </c>
      <c r="B2046" t="s">
        <v>2620</v>
      </c>
      <c r="C2046" t="s">
        <v>335</v>
      </c>
      <c r="D2046" t="s">
        <v>245</v>
      </c>
      <c r="E2046" t="s">
        <v>12708</v>
      </c>
      <c r="F2046" t="s">
        <v>11965</v>
      </c>
      <c r="G2046" t="s">
        <v>12132</v>
      </c>
      <c r="H2046" t="s">
        <v>27</v>
      </c>
      <c r="I2046" t="s">
        <v>2565</v>
      </c>
      <c r="O2046" t="s">
        <v>80</v>
      </c>
      <c r="P2046">
        <v>0</v>
      </c>
      <c r="Q2046">
        <v>0</v>
      </c>
      <c r="T2046" t="s">
        <v>8157</v>
      </c>
      <c r="U2046" t="s">
        <v>12709</v>
      </c>
    </row>
    <row r="2047" spans="1:21">
      <c r="A2047">
        <v>2703</v>
      </c>
      <c r="B2047" t="s">
        <v>2620</v>
      </c>
      <c r="C2047" t="s">
        <v>335</v>
      </c>
      <c r="D2047" t="s">
        <v>245</v>
      </c>
      <c r="E2047" t="s">
        <v>12710</v>
      </c>
      <c r="F2047" t="s">
        <v>11965</v>
      </c>
      <c r="G2047" t="s">
        <v>11966</v>
      </c>
      <c r="H2047" t="s">
        <v>27</v>
      </c>
      <c r="I2047" t="s">
        <v>2565</v>
      </c>
      <c r="O2047" t="s">
        <v>80</v>
      </c>
      <c r="P2047">
        <v>0</v>
      </c>
      <c r="Q2047">
        <v>0</v>
      </c>
      <c r="T2047" t="s">
        <v>8157</v>
      </c>
      <c r="U2047" t="s">
        <v>12711</v>
      </c>
    </row>
    <row r="2048" spans="1:21">
      <c r="A2048">
        <v>2704</v>
      </c>
      <c r="B2048" t="s">
        <v>2620</v>
      </c>
      <c r="C2048" t="s">
        <v>335</v>
      </c>
      <c r="D2048" t="s">
        <v>245</v>
      </c>
      <c r="E2048" t="s">
        <v>12712</v>
      </c>
      <c r="F2048" t="s">
        <v>11965</v>
      </c>
      <c r="G2048" t="s">
        <v>11976</v>
      </c>
      <c r="H2048" t="s">
        <v>27</v>
      </c>
      <c r="I2048" t="s">
        <v>2565</v>
      </c>
      <c r="O2048" t="s">
        <v>80</v>
      </c>
      <c r="P2048">
        <v>0</v>
      </c>
      <c r="Q2048">
        <v>0</v>
      </c>
      <c r="T2048" t="s">
        <v>8157</v>
      </c>
      <c r="U2048" t="s">
        <v>12713</v>
      </c>
    </row>
    <row r="2049" spans="1:21">
      <c r="A2049">
        <v>2705</v>
      </c>
      <c r="B2049" t="s">
        <v>2620</v>
      </c>
      <c r="C2049" t="s">
        <v>335</v>
      </c>
      <c r="D2049" t="s">
        <v>245</v>
      </c>
      <c r="E2049" t="s">
        <v>12714</v>
      </c>
      <c r="F2049" t="s">
        <v>11965</v>
      </c>
      <c r="G2049" t="s">
        <v>12435</v>
      </c>
      <c r="H2049" t="s">
        <v>27</v>
      </c>
      <c r="I2049" t="s">
        <v>2565</v>
      </c>
      <c r="O2049" t="s">
        <v>80</v>
      </c>
      <c r="P2049">
        <v>0</v>
      </c>
      <c r="Q2049">
        <v>0</v>
      </c>
      <c r="T2049" t="s">
        <v>8157</v>
      </c>
      <c r="U2049" t="s">
        <v>12715</v>
      </c>
    </row>
    <row r="2050" spans="1:21">
      <c r="A2050">
        <v>2706</v>
      </c>
      <c r="B2050" t="s">
        <v>2620</v>
      </c>
      <c r="C2050" t="s">
        <v>335</v>
      </c>
      <c r="D2050" t="s">
        <v>245</v>
      </c>
      <c r="E2050" t="s">
        <v>12716</v>
      </c>
      <c r="F2050" t="s">
        <v>11965</v>
      </c>
      <c r="G2050" t="s">
        <v>11966</v>
      </c>
      <c r="H2050" t="s">
        <v>27</v>
      </c>
      <c r="I2050" t="s">
        <v>2565</v>
      </c>
      <c r="O2050" t="s">
        <v>55</v>
      </c>
      <c r="P2050">
        <v>0</v>
      </c>
      <c r="Q2050">
        <v>0</v>
      </c>
      <c r="T2050" t="s">
        <v>8157</v>
      </c>
      <c r="U2050" t="s">
        <v>12715</v>
      </c>
    </row>
    <row r="2051" spans="1:21">
      <c r="A2051">
        <v>2707</v>
      </c>
      <c r="B2051" t="s">
        <v>2620</v>
      </c>
      <c r="C2051" t="s">
        <v>335</v>
      </c>
      <c r="D2051" t="s">
        <v>245</v>
      </c>
      <c r="E2051" t="s">
        <v>12717</v>
      </c>
      <c r="F2051" t="s">
        <v>11965</v>
      </c>
      <c r="G2051" t="s">
        <v>11966</v>
      </c>
      <c r="H2051" t="s">
        <v>27</v>
      </c>
      <c r="I2051" t="s">
        <v>2565</v>
      </c>
      <c r="O2051" t="s">
        <v>55</v>
      </c>
      <c r="P2051">
        <v>0</v>
      </c>
      <c r="Q2051">
        <v>0</v>
      </c>
      <c r="T2051" t="s">
        <v>8157</v>
      </c>
      <c r="U2051" t="s">
        <v>12718</v>
      </c>
    </row>
    <row r="2052" spans="1:21">
      <c r="A2052">
        <v>2708</v>
      </c>
      <c r="B2052" t="s">
        <v>2620</v>
      </c>
      <c r="C2052" t="s">
        <v>335</v>
      </c>
      <c r="D2052" t="s">
        <v>245</v>
      </c>
      <c r="E2052" t="s">
        <v>12719</v>
      </c>
      <c r="F2052" t="s">
        <v>11965</v>
      </c>
      <c r="G2052" t="s">
        <v>11966</v>
      </c>
      <c r="H2052" t="s">
        <v>27</v>
      </c>
      <c r="I2052" t="s">
        <v>2565</v>
      </c>
      <c r="O2052" t="s">
        <v>80</v>
      </c>
      <c r="P2052">
        <v>0</v>
      </c>
      <c r="Q2052">
        <v>0</v>
      </c>
      <c r="T2052" t="s">
        <v>8157</v>
      </c>
      <c r="U2052" t="s">
        <v>12720</v>
      </c>
    </row>
    <row r="2053" spans="1:21">
      <c r="A2053">
        <v>2709</v>
      </c>
      <c r="B2053" t="s">
        <v>2620</v>
      </c>
      <c r="C2053" t="s">
        <v>335</v>
      </c>
      <c r="D2053" t="s">
        <v>245</v>
      </c>
      <c r="E2053" t="s">
        <v>12721</v>
      </c>
      <c r="F2053" t="s">
        <v>11965</v>
      </c>
      <c r="G2053" t="s">
        <v>11966</v>
      </c>
      <c r="H2053" t="s">
        <v>27</v>
      </c>
      <c r="I2053" t="s">
        <v>2565</v>
      </c>
      <c r="O2053" t="s">
        <v>80</v>
      </c>
      <c r="P2053">
        <v>0</v>
      </c>
      <c r="Q2053">
        <v>0</v>
      </c>
      <c r="T2053" t="s">
        <v>8159</v>
      </c>
      <c r="U2053" t="s">
        <v>12722</v>
      </c>
    </row>
    <row r="2054" spans="1:21">
      <c r="A2054" t="s">
        <v>12723</v>
      </c>
      <c r="B2054" t="s">
        <v>2620</v>
      </c>
      <c r="C2054" t="s">
        <v>335</v>
      </c>
      <c r="D2054" t="s">
        <v>245</v>
      </c>
      <c r="E2054" t="s">
        <v>12724</v>
      </c>
      <c r="F2054" t="s">
        <v>11965</v>
      </c>
      <c r="G2054" t="s">
        <v>12109</v>
      </c>
      <c r="H2054" t="s">
        <v>27</v>
      </c>
      <c r="I2054" t="s">
        <v>2565</v>
      </c>
      <c r="O2054" t="s">
        <v>55</v>
      </c>
      <c r="P2054">
        <v>0</v>
      </c>
      <c r="Q2054">
        <v>0</v>
      </c>
      <c r="T2054" t="s">
        <v>8159</v>
      </c>
      <c r="U2054" t="s">
        <v>12725</v>
      </c>
    </row>
    <row r="2055" spans="1:21">
      <c r="A2055">
        <v>2711</v>
      </c>
      <c r="B2055" t="s">
        <v>2620</v>
      </c>
      <c r="C2055" t="s">
        <v>335</v>
      </c>
      <c r="D2055" t="s">
        <v>245</v>
      </c>
      <c r="E2055" t="s">
        <v>12726</v>
      </c>
      <c r="F2055" t="s">
        <v>11965</v>
      </c>
      <c r="G2055" t="s">
        <v>11966</v>
      </c>
      <c r="H2055" t="s">
        <v>27</v>
      </c>
      <c r="I2055" t="s">
        <v>2565</v>
      </c>
      <c r="O2055" t="s">
        <v>55</v>
      </c>
      <c r="P2055">
        <v>0</v>
      </c>
      <c r="Q2055">
        <v>0</v>
      </c>
      <c r="T2055" t="s">
        <v>8159</v>
      </c>
      <c r="U2055" t="s">
        <v>12727</v>
      </c>
    </row>
    <row r="2056" spans="1:21">
      <c r="A2056">
        <v>2712</v>
      </c>
      <c r="B2056" t="s">
        <v>2620</v>
      </c>
      <c r="C2056" t="s">
        <v>335</v>
      </c>
      <c r="D2056" t="s">
        <v>245</v>
      </c>
      <c r="E2056" t="s">
        <v>12728</v>
      </c>
      <c r="F2056" t="s">
        <v>11965</v>
      </c>
      <c r="G2056" t="s">
        <v>11966</v>
      </c>
      <c r="H2056" t="s">
        <v>27</v>
      </c>
      <c r="I2056" t="s">
        <v>2565</v>
      </c>
      <c r="O2056" t="s">
        <v>80</v>
      </c>
      <c r="P2056">
        <v>0</v>
      </c>
      <c r="Q2056">
        <v>0</v>
      </c>
      <c r="T2056" t="s">
        <v>8159</v>
      </c>
      <c r="U2056" t="s">
        <v>12729</v>
      </c>
    </row>
    <row r="2057" spans="1:21">
      <c r="A2057">
        <v>2713</v>
      </c>
      <c r="B2057" t="s">
        <v>2620</v>
      </c>
      <c r="C2057" t="s">
        <v>335</v>
      </c>
      <c r="D2057" t="s">
        <v>245</v>
      </c>
      <c r="E2057" t="s">
        <v>12730</v>
      </c>
      <c r="F2057" t="s">
        <v>11965</v>
      </c>
      <c r="G2057" t="s">
        <v>12041</v>
      </c>
      <c r="H2057" t="s">
        <v>27</v>
      </c>
      <c r="I2057" t="s">
        <v>2565</v>
      </c>
      <c r="O2057" t="s">
        <v>80</v>
      </c>
      <c r="P2057">
        <v>0</v>
      </c>
      <c r="Q2057">
        <v>0</v>
      </c>
      <c r="T2057" t="s">
        <v>8159</v>
      </c>
      <c r="U2057" t="s">
        <v>12731</v>
      </c>
    </row>
    <row r="2058" spans="1:21">
      <c r="A2058">
        <v>2714</v>
      </c>
      <c r="B2058" t="s">
        <v>2620</v>
      </c>
      <c r="C2058" t="s">
        <v>335</v>
      </c>
      <c r="D2058" t="s">
        <v>245</v>
      </c>
      <c r="E2058" t="s">
        <v>12732</v>
      </c>
      <c r="F2058" t="s">
        <v>11965</v>
      </c>
      <c r="G2058" t="s">
        <v>11966</v>
      </c>
      <c r="H2058" t="s">
        <v>27</v>
      </c>
      <c r="I2058" t="s">
        <v>2565</v>
      </c>
      <c r="O2058" t="s">
        <v>55</v>
      </c>
      <c r="P2058">
        <v>0</v>
      </c>
      <c r="Q2058">
        <v>0</v>
      </c>
      <c r="T2058" t="s">
        <v>8159</v>
      </c>
      <c r="U2058" t="s">
        <v>12733</v>
      </c>
    </row>
    <row r="2059" spans="1:21">
      <c r="A2059" t="s">
        <v>12734</v>
      </c>
      <c r="B2059" t="s">
        <v>2620</v>
      </c>
      <c r="C2059" t="s">
        <v>335</v>
      </c>
      <c r="D2059" t="s">
        <v>245</v>
      </c>
      <c r="E2059" t="s">
        <v>12735</v>
      </c>
      <c r="F2059" t="s">
        <v>11965</v>
      </c>
      <c r="G2059" t="s">
        <v>11966</v>
      </c>
      <c r="H2059" t="s">
        <v>27</v>
      </c>
      <c r="I2059" t="s">
        <v>2565</v>
      </c>
      <c r="O2059" t="s">
        <v>80</v>
      </c>
      <c r="P2059">
        <v>0</v>
      </c>
      <c r="Q2059">
        <v>0</v>
      </c>
      <c r="T2059" t="s">
        <v>8161</v>
      </c>
      <c r="U2059" t="s">
        <v>12736</v>
      </c>
    </row>
    <row r="2060" spans="1:21">
      <c r="A2060">
        <v>2716</v>
      </c>
      <c r="B2060" t="s">
        <v>2620</v>
      </c>
      <c r="C2060" t="s">
        <v>335</v>
      </c>
      <c r="D2060" t="s">
        <v>245</v>
      </c>
      <c r="E2060" t="s">
        <v>12737</v>
      </c>
      <c r="F2060" t="s">
        <v>11965</v>
      </c>
      <c r="G2060" t="s">
        <v>11966</v>
      </c>
      <c r="H2060" t="s">
        <v>27</v>
      </c>
      <c r="I2060" t="s">
        <v>2565</v>
      </c>
      <c r="O2060" t="s">
        <v>80</v>
      </c>
      <c r="P2060">
        <v>0</v>
      </c>
      <c r="Q2060">
        <v>0</v>
      </c>
      <c r="T2060" t="s">
        <v>8161</v>
      </c>
      <c r="U2060" t="s">
        <v>12738</v>
      </c>
    </row>
    <row r="2061" spans="1:21">
      <c r="A2061" t="s">
        <v>12739</v>
      </c>
      <c r="B2061" t="s">
        <v>2620</v>
      </c>
      <c r="C2061" t="s">
        <v>508</v>
      </c>
      <c r="D2061" t="s">
        <v>366</v>
      </c>
      <c r="E2061" t="s">
        <v>12740</v>
      </c>
      <c r="F2061" t="s">
        <v>11965</v>
      </c>
      <c r="G2061" t="s">
        <v>11966</v>
      </c>
      <c r="H2061" t="s">
        <v>27</v>
      </c>
      <c r="I2061" t="s">
        <v>28</v>
      </c>
      <c r="J2061" t="s">
        <v>12741</v>
      </c>
      <c r="K2061" t="s">
        <v>12742</v>
      </c>
      <c r="L2061" t="s">
        <v>12743</v>
      </c>
      <c r="M2061" t="s">
        <v>12744</v>
      </c>
      <c r="N2061" t="s">
        <v>12745</v>
      </c>
      <c r="O2061" t="s">
        <v>34</v>
      </c>
      <c r="P2061">
        <v>0</v>
      </c>
      <c r="Q2061">
        <v>0</v>
      </c>
      <c r="S2061" t="s">
        <v>12746</v>
      </c>
      <c r="T2061" t="s">
        <v>8190</v>
      </c>
      <c r="U2061" t="s">
        <v>12747</v>
      </c>
    </row>
    <row r="2062" spans="1:21">
      <c r="A2062">
        <v>3382</v>
      </c>
      <c r="B2062" t="s">
        <v>2620</v>
      </c>
      <c r="C2062" t="s">
        <v>508</v>
      </c>
      <c r="D2062" t="s">
        <v>366</v>
      </c>
      <c r="E2062" t="s">
        <v>12748</v>
      </c>
      <c r="F2062" t="s">
        <v>11965</v>
      </c>
      <c r="G2062" t="s">
        <v>11976</v>
      </c>
      <c r="H2062" t="s">
        <v>27</v>
      </c>
      <c r="I2062" t="s">
        <v>28</v>
      </c>
      <c r="J2062" t="s">
        <v>12749</v>
      </c>
      <c r="K2062" t="s">
        <v>12750</v>
      </c>
      <c r="L2062" t="s">
        <v>12751</v>
      </c>
      <c r="M2062" t="s">
        <v>12752</v>
      </c>
      <c r="N2062" t="s">
        <v>12753</v>
      </c>
      <c r="O2062" t="s">
        <v>80</v>
      </c>
      <c r="P2062">
        <v>0</v>
      </c>
      <c r="Q2062">
        <v>0</v>
      </c>
      <c r="S2062" t="s">
        <v>12754</v>
      </c>
      <c r="T2062" t="s">
        <v>8190</v>
      </c>
      <c r="U2062" t="s">
        <v>12755</v>
      </c>
    </row>
    <row r="2063" spans="1:21">
      <c r="A2063" t="s">
        <v>12756</v>
      </c>
      <c r="B2063" t="s">
        <v>2620</v>
      </c>
      <c r="C2063" t="s">
        <v>508</v>
      </c>
      <c r="D2063" t="s">
        <v>366</v>
      </c>
      <c r="E2063" t="s">
        <v>12757</v>
      </c>
      <c r="F2063" t="s">
        <v>11965</v>
      </c>
      <c r="G2063" t="s">
        <v>11966</v>
      </c>
      <c r="H2063" t="s">
        <v>27</v>
      </c>
      <c r="I2063" t="s">
        <v>28</v>
      </c>
      <c r="J2063" t="s">
        <v>12758</v>
      </c>
      <c r="K2063" t="s">
        <v>12759</v>
      </c>
      <c r="L2063" t="s">
        <v>12760</v>
      </c>
      <c r="M2063" t="s">
        <v>12761</v>
      </c>
      <c r="N2063" t="s">
        <v>12762</v>
      </c>
      <c r="O2063" t="s">
        <v>34</v>
      </c>
      <c r="P2063">
        <v>0</v>
      </c>
      <c r="Q2063">
        <v>0</v>
      </c>
      <c r="S2063" t="s">
        <v>12763</v>
      </c>
      <c r="T2063" t="s">
        <v>8193</v>
      </c>
      <c r="U2063" t="s">
        <v>12764</v>
      </c>
    </row>
    <row r="2064" spans="1:21">
      <c r="A2064">
        <v>3384</v>
      </c>
      <c r="B2064" t="s">
        <v>2620</v>
      </c>
      <c r="C2064" t="s">
        <v>508</v>
      </c>
      <c r="D2064" t="s">
        <v>366</v>
      </c>
      <c r="E2064" t="s">
        <v>12765</v>
      </c>
      <c r="F2064" t="s">
        <v>11965</v>
      </c>
      <c r="G2064" t="s">
        <v>12435</v>
      </c>
      <c r="H2064" t="s">
        <v>27</v>
      </c>
      <c r="I2064" t="s">
        <v>28</v>
      </c>
      <c r="J2064" t="s">
        <v>12766</v>
      </c>
      <c r="K2064" t="s">
        <v>12766</v>
      </c>
      <c r="L2064" t="s">
        <v>12767</v>
      </c>
      <c r="M2064" t="s">
        <v>12768</v>
      </c>
      <c r="N2064" t="s">
        <v>12745</v>
      </c>
      <c r="O2064" t="s">
        <v>64</v>
      </c>
      <c r="P2064">
        <v>0</v>
      </c>
      <c r="Q2064">
        <v>0</v>
      </c>
      <c r="S2064" t="s">
        <v>12769</v>
      </c>
      <c r="T2064" t="s">
        <v>8193</v>
      </c>
      <c r="U2064" t="s">
        <v>12770</v>
      </c>
    </row>
    <row r="2065" spans="1:21">
      <c r="A2065">
        <v>3385</v>
      </c>
      <c r="B2065" t="s">
        <v>2620</v>
      </c>
      <c r="C2065" t="s">
        <v>508</v>
      </c>
      <c r="D2065" t="s">
        <v>366</v>
      </c>
      <c r="E2065" t="s">
        <v>12771</v>
      </c>
      <c r="F2065" t="s">
        <v>11965</v>
      </c>
      <c r="G2065" t="s">
        <v>11976</v>
      </c>
      <c r="H2065" t="s">
        <v>27</v>
      </c>
      <c r="I2065" t="s">
        <v>28</v>
      </c>
      <c r="J2065" t="s">
        <v>12772</v>
      </c>
      <c r="K2065" t="s">
        <v>12773</v>
      </c>
      <c r="L2065" t="s">
        <v>12774</v>
      </c>
      <c r="M2065" t="s">
        <v>12775</v>
      </c>
      <c r="N2065" t="s">
        <v>12776</v>
      </c>
      <c r="O2065" t="s">
        <v>34</v>
      </c>
      <c r="P2065">
        <v>0</v>
      </c>
      <c r="Q2065">
        <v>0</v>
      </c>
      <c r="S2065" t="s">
        <v>12777</v>
      </c>
      <c r="T2065" t="s">
        <v>8193</v>
      </c>
      <c r="U2065" t="s">
        <v>12778</v>
      </c>
    </row>
    <row r="2066" spans="1:21">
      <c r="A2066">
        <v>1244</v>
      </c>
      <c r="B2066" t="s">
        <v>21</v>
      </c>
      <c r="C2066" t="s">
        <v>1796</v>
      </c>
      <c r="D2066" t="s">
        <v>9268</v>
      </c>
      <c r="E2066" t="s">
        <v>12779</v>
      </c>
      <c r="F2066" t="s">
        <v>12780</v>
      </c>
      <c r="G2066" t="s">
        <v>12781</v>
      </c>
      <c r="H2066" t="s">
        <v>27</v>
      </c>
      <c r="I2066" t="s">
        <v>28</v>
      </c>
      <c r="J2066" t="s">
        <v>12782</v>
      </c>
      <c r="K2066" t="s">
        <v>12783</v>
      </c>
      <c r="L2066" t="s">
        <v>12784</v>
      </c>
      <c r="M2066" t="s">
        <v>12785</v>
      </c>
      <c r="N2066" t="s">
        <v>12786</v>
      </c>
      <c r="O2066" t="s">
        <v>80</v>
      </c>
      <c r="P2066">
        <v>0</v>
      </c>
      <c r="Q2066">
        <v>0</v>
      </c>
      <c r="S2066" t="s">
        <v>12787</v>
      </c>
      <c r="U2066" t="s">
        <v>12788</v>
      </c>
    </row>
    <row r="2067" spans="1:21">
      <c r="A2067">
        <v>1245</v>
      </c>
      <c r="B2067" t="s">
        <v>21</v>
      </c>
      <c r="C2067" t="s">
        <v>11259</v>
      </c>
      <c r="D2067" t="s">
        <v>2628</v>
      </c>
      <c r="E2067" t="s">
        <v>12789</v>
      </c>
      <c r="F2067" t="s">
        <v>12780</v>
      </c>
      <c r="G2067" t="s">
        <v>12781</v>
      </c>
      <c r="H2067" t="s">
        <v>27</v>
      </c>
      <c r="I2067" t="s">
        <v>28</v>
      </c>
      <c r="J2067" t="s">
        <v>12790</v>
      </c>
      <c r="K2067" t="s">
        <v>12791</v>
      </c>
      <c r="L2067" t="s">
        <v>12792</v>
      </c>
      <c r="M2067" t="s">
        <v>12793</v>
      </c>
      <c r="N2067" t="s">
        <v>12794</v>
      </c>
      <c r="O2067" t="s">
        <v>80</v>
      </c>
      <c r="P2067">
        <v>1</v>
      </c>
      <c r="Q2067">
        <v>1</v>
      </c>
      <c r="R2067" t="s">
        <v>12795</v>
      </c>
      <c r="S2067" t="s">
        <v>12796</v>
      </c>
      <c r="U2067" t="s">
        <v>12788</v>
      </c>
    </row>
    <row r="2068" spans="1:21">
      <c r="A2068">
        <v>1246</v>
      </c>
      <c r="B2068" t="s">
        <v>21</v>
      </c>
      <c r="C2068" t="s">
        <v>229</v>
      </c>
      <c r="D2068" t="s">
        <v>366</v>
      </c>
      <c r="E2068" t="s">
        <v>12797</v>
      </c>
      <c r="F2068" t="s">
        <v>12780</v>
      </c>
      <c r="G2068" t="s">
        <v>12781</v>
      </c>
      <c r="H2068" t="s">
        <v>27</v>
      </c>
      <c r="I2068" t="s">
        <v>28</v>
      </c>
      <c r="J2068" t="s">
        <v>12798</v>
      </c>
      <c r="K2068" t="s">
        <v>12799</v>
      </c>
      <c r="L2068" t="s">
        <v>12800</v>
      </c>
      <c r="M2068" t="s">
        <v>12801</v>
      </c>
      <c r="N2068" t="s">
        <v>12802</v>
      </c>
      <c r="O2068" t="s">
        <v>34</v>
      </c>
      <c r="P2068">
        <v>0</v>
      </c>
      <c r="Q2068">
        <v>0</v>
      </c>
      <c r="S2068" t="s">
        <v>12803</v>
      </c>
      <c r="U2068" t="s">
        <v>12804</v>
      </c>
    </row>
    <row r="2069" spans="1:21">
      <c r="A2069">
        <v>1247</v>
      </c>
      <c r="B2069" t="s">
        <v>21</v>
      </c>
      <c r="C2069" t="s">
        <v>7371</v>
      </c>
      <c r="D2069" t="s">
        <v>366</v>
      </c>
      <c r="E2069" t="s">
        <v>12805</v>
      </c>
      <c r="F2069" t="s">
        <v>12780</v>
      </c>
      <c r="G2069" t="s">
        <v>12781</v>
      </c>
      <c r="H2069" t="s">
        <v>27</v>
      </c>
      <c r="I2069" t="s">
        <v>28</v>
      </c>
      <c r="J2069" t="s">
        <v>7247</v>
      </c>
      <c r="K2069" t="s">
        <v>7269</v>
      </c>
      <c r="L2069" t="s">
        <v>5581</v>
      </c>
      <c r="M2069" t="s">
        <v>5582</v>
      </c>
      <c r="N2069" t="s">
        <v>12806</v>
      </c>
      <c r="O2069" t="s">
        <v>34</v>
      </c>
      <c r="P2069">
        <v>0</v>
      </c>
      <c r="Q2069">
        <v>0</v>
      </c>
      <c r="S2069" t="s">
        <v>12807</v>
      </c>
      <c r="U2069" t="s">
        <v>12804</v>
      </c>
    </row>
    <row r="2070" spans="1:21">
      <c r="A2070">
        <v>1248</v>
      </c>
      <c r="B2070" t="s">
        <v>21</v>
      </c>
      <c r="C2070" t="s">
        <v>365</v>
      </c>
      <c r="D2070" t="s">
        <v>366</v>
      </c>
      <c r="E2070" t="s">
        <v>12808</v>
      </c>
      <c r="F2070" t="s">
        <v>12780</v>
      </c>
      <c r="G2070" t="s">
        <v>12781</v>
      </c>
      <c r="H2070" t="s">
        <v>27</v>
      </c>
      <c r="I2070" t="s">
        <v>28</v>
      </c>
      <c r="J2070" t="s">
        <v>12809</v>
      </c>
      <c r="K2070" t="s">
        <v>12810</v>
      </c>
      <c r="L2070" t="s">
        <v>12811</v>
      </c>
      <c r="M2070" t="s">
        <v>12812</v>
      </c>
      <c r="N2070" t="s">
        <v>12813</v>
      </c>
      <c r="O2070" t="s">
        <v>80</v>
      </c>
      <c r="P2070">
        <v>0</v>
      </c>
      <c r="Q2070">
        <v>0</v>
      </c>
      <c r="S2070" t="s">
        <v>12814</v>
      </c>
      <c r="U2070" t="s">
        <v>12804</v>
      </c>
    </row>
    <row r="2071" spans="1:21">
      <c r="A2071">
        <v>1249</v>
      </c>
      <c r="B2071" t="s">
        <v>21</v>
      </c>
      <c r="C2071" t="s">
        <v>229</v>
      </c>
      <c r="D2071" t="s">
        <v>23</v>
      </c>
      <c r="E2071" t="s">
        <v>12815</v>
      </c>
      <c r="F2071" t="s">
        <v>12780</v>
      </c>
      <c r="G2071" t="s">
        <v>12781</v>
      </c>
      <c r="H2071" t="s">
        <v>27</v>
      </c>
      <c r="I2071" t="s">
        <v>28</v>
      </c>
      <c r="J2071" t="s">
        <v>12816</v>
      </c>
      <c r="K2071" t="s">
        <v>12817</v>
      </c>
      <c r="L2071" t="s">
        <v>12818</v>
      </c>
      <c r="M2071" t="s">
        <v>12819</v>
      </c>
      <c r="N2071" t="s">
        <v>12820</v>
      </c>
      <c r="O2071" t="s">
        <v>55</v>
      </c>
      <c r="P2071">
        <v>1</v>
      </c>
      <c r="Q2071">
        <v>1</v>
      </c>
      <c r="S2071" t="s">
        <v>12821</v>
      </c>
      <c r="U2071" t="s">
        <v>12804</v>
      </c>
    </row>
    <row r="2072" spans="1:21">
      <c r="A2072">
        <v>1250</v>
      </c>
      <c r="B2072" t="s">
        <v>21</v>
      </c>
      <c r="C2072" t="s">
        <v>229</v>
      </c>
      <c r="D2072" t="s">
        <v>23</v>
      </c>
      <c r="E2072" t="s">
        <v>12822</v>
      </c>
      <c r="F2072" t="s">
        <v>12780</v>
      </c>
      <c r="G2072" t="s">
        <v>12781</v>
      </c>
      <c r="H2072" t="s">
        <v>27</v>
      </c>
      <c r="I2072" t="s">
        <v>28</v>
      </c>
      <c r="J2072" t="s">
        <v>3045</v>
      </c>
      <c r="K2072" t="s">
        <v>2938</v>
      </c>
      <c r="L2072" t="s">
        <v>5689</v>
      </c>
      <c r="M2072" t="s">
        <v>2939</v>
      </c>
      <c r="N2072" t="s">
        <v>5350</v>
      </c>
      <c r="O2072" t="s">
        <v>122</v>
      </c>
      <c r="P2072">
        <v>1</v>
      </c>
      <c r="Q2072">
        <v>1</v>
      </c>
      <c r="S2072" t="s">
        <v>12823</v>
      </c>
      <c r="U2072" t="s">
        <v>12824</v>
      </c>
    </row>
    <row r="2073" spans="1:21">
      <c r="A2073">
        <v>1251</v>
      </c>
      <c r="B2073" t="s">
        <v>21</v>
      </c>
      <c r="C2073" t="s">
        <v>229</v>
      </c>
      <c r="D2073" t="s">
        <v>23</v>
      </c>
      <c r="E2073" t="s">
        <v>12825</v>
      </c>
      <c r="F2073" t="s">
        <v>12780</v>
      </c>
      <c r="G2073" t="s">
        <v>12781</v>
      </c>
      <c r="H2073" t="s">
        <v>27</v>
      </c>
      <c r="I2073" t="s">
        <v>28</v>
      </c>
      <c r="J2073" t="s">
        <v>12826</v>
      </c>
      <c r="K2073" t="s">
        <v>12827</v>
      </c>
      <c r="L2073" t="s">
        <v>12828</v>
      </c>
      <c r="M2073" t="s">
        <v>12829</v>
      </c>
      <c r="N2073" t="s">
        <v>12830</v>
      </c>
      <c r="O2073" t="s">
        <v>122</v>
      </c>
      <c r="P2073">
        <v>0</v>
      </c>
      <c r="Q2073">
        <v>0</v>
      </c>
      <c r="S2073" t="s">
        <v>12831</v>
      </c>
      <c r="U2073" t="s">
        <v>12832</v>
      </c>
    </row>
    <row r="2074" spans="1:21">
      <c r="A2074">
        <v>1252</v>
      </c>
      <c r="B2074" t="s">
        <v>21</v>
      </c>
      <c r="C2074" t="s">
        <v>229</v>
      </c>
      <c r="D2074" t="s">
        <v>23</v>
      </c>
      <c r="E2074" t="s">
        <v>12833</v>
      </c>
      <c r="F2074" t="s">
        <v>12780</v>
      </c>
      <c r="G2074" t="s">
        <v>12781</v>
      </c>
      <c r="H2074" t="s">
        <v>27</v>
      </c>
      <c r="I2074" t="s">
        <v>28</v>
      </c>
      <c r="J2074" t="s">
        <v>35</v>
      </c>
      <c r="K2074" t="s">
        <v>5641</v>
      </c>
      <c r="L2074" t="s">
        <v>2939</v>
      </c>
      <c r="M2074" t="s">
        <v>2941</v>
      </c>
      <c r="N2074" t="s">
        <v>5618</v>
      </c>
      <c r="O2074" t="s">
        <v>55</v>
      </c>
      <c r="P2074">
        <v>1</v>
      </c>
      <c r="Q2074">
        <v>1</v>
      </c>
      <c r="S2074" t="s">
        <v>12834</v>
      </c>
      <c r="U2074" t="s">
        <v>12832</v>
      </c>
    </row>
    <row r="2075" spans="1:21">
      <c r="A2075">
        <v>1253</v>
      </c>
      <c r="B2075" t="s">
        <v>21</v>
      </c>
      <c r="C2075" t="s">
        <v>229</v>
      </c>
      <c r="D2075" t="s">
        <v>23</v>
      </c>
      <c r="E2075" t="s">
        <v>12835</v>
      </c>
      <c r="F2075" t="s">
        <v>12780</v>
      </c>
      <c r="G2075" t="s">
        <v>12781</v>
      </c>
      <c r="H2075" t="s">
        <v>27</v>
      </c>
      <c r="I2075" t="s">
        <v>28</v>
      </c>
      <c r="J2075" t="s">
        <v>12836</v>
      </c>
      <c r="K2075" t="s">
        <v>12837</v>
      </c>
      <c r="L2075" t="s">
        <v>12838</v>
      </c>
      <c r="M2075" t="s">
        <v>12839</v>
      </c>
      <c r="N2075" t="s">
        <v>12840</v>
      </c>
      <c r="O2075" t="s">
        <v>122</v>
      </c>
      <c r="P2075">
        <v>0</v>
      </c>
      <c r="Q2075">
        <v>0</v>
      </c>
      <c r="S2075" t="s">
        <v>12841</v>
      </c>
      <c r="U2075" t="s">
        <v>12842</v>
      </c>
    </row>
    <row r="2076" spans="1:21">
      <c r="A2076">
        <v>1254</v>
      </c>
      <c r="B2076" t="s">
        <v>21</v>
      </c>
      <c r="C2076" t="s">
        <v>7153</v>
      </c>
      <c r="D2076" t="s">
        <v>23</v>
      </c>
      <c r="E2076" t="s">
        <v>12843</v>
      </c>
      <c r="F2076" t="s">
        <v>12780</v>
      </c>
      <c r="G2076" t="s">
        <v>12781</v>
      </c>
      <c r="H2076" t="s">
        <v>27</v>
      </c>
      <c r="I2076" t="s">
        <v>28</v>
      </c>
      <c r="J2076" t="s">
        <v>12844</v>
      </c>
      <c r="K2076" t="s">
        <v>12845</v>
      </c>
      <c r="L2076" t="s">
        <v>12846</v>
      </c>
      <c r="M2076" t="s">
        <v>12847</v>
      </c>
      <c r="N2076" t="s">
        <v>12848</v>
      </c>
      <c r="O2076" t="s">
        <v>64</v>
      </c>
      <c r="P2076">
        <v>1</v>
      </c>
      <c r="Q2076">
        <v>1</v>
      </c>
      <c r="S2076" t="s">
        <v>12849</v>
      </c>
      <c r="U2076" t="s">
        <v>12842</v>
      </c>
    </row>
    <row r="2077" spans="1:21">
      <c r="A2077">
        <v>1255</v>
      </c>
      <c r="B2077" t="s">
        <v>21</v>
      </c>
      <c r="C2077" t="s">
        <v>46</v>
      </c>
      <c r="D2077" t="s">
        <v>47</v>
      </c>
      <c r="E2077" t="s">
        <v>12850</v>
      </c>
      <c r="F2077" t="s">
        <v>12780</v>
      </c>
      <c r="G2077" t="s">
        <v>12781</v>
      </c>
      <c r="H2077" t="s">
        <v>27</v>
      </c>
      <c r="I2077" t="s">
        <v>28</v>
      </c>
      <c r="J2077" t="s">
        <v>7251</v>
      </c>
      <c r="K2077" t="s">
        <v>12851</v>
      </c>
      <c r="L2077" t="s">
        <v>12852</v>
      </c>
      <c r="M2077" t="s">
        <v>12853</v>
      </c>
      <c r="N2077" t="s">
        <v>12854</v>
      </c>
      <c r="O2077" t="s">
        <v>34</v>
      </c>
      <c r="P2077">
        <v>0</v>
      </c>
      <c r="Q2077">
        <v>0</v>
      </c>
      <c r="S2077" t="s">
        <v>12855</v>
      </c>
      <c r="U2077" t="s">
        <v>12842</v>
      </c>
    </row>
    <row r="2078" spans="1:21">
      <c r="A2078">
        <v>1256</v>
      </c>
      <c r="B2078" t="s">
        <v>21</v>
      </c>
      <c r="C2078" t="s">
        <v>46</v>
      </c>
      <c r="D2078" t="s">
        <v>47</v>
      </c>
      <c r="E2078" t="s">
        <v>12856</v>
      </c>
      <c r="F2078" t="s">
        <v>12780</v>
      </c>
      <c r="G2078" t="s">
        <v>12781</v>
      </c>
      <c r="H2078" t="s">
        <v>27</v>
      </c>
      <c r="I2078" t="s">
        <v>28</v>
      </c>
      <c r="J2078" t="s">
        <v>12857</v>
      </c>
      <c r="K2078" t="s">
        <v>12858</v>
      </c>
      <c r="L2078" t="s">
        <v>12859</v>
      </c>
      <c r="M2078" t="s">
        <v>12860</v>
      </c>
      <c r="N2078" t="s">
        <v>12861</v>
      </c>
      <c r="O2078" t="s">
        <v>122</v>
      </c>
      <c r="P2078">
        <v>0</v>
      </c>
      <c r="Q2078">
        <v>0</v>
      </c>
      <c r="S2078" t="s">
        <v>12862</v>
      </c>
      <c r="U2078" t="s">
        <v>12863</v>
      </c>
    </row>
    <row r="2079" spans="1:21">
      <c r="A2079">
        <v>1257</v>
      </c>
      <c r="B2079" t="s">
        <v>21</v>
      </c>
      <c r="C2079" t="s">
        <v>46</v>
      </c>
      <c r="D2079" t="s">
        <v>47</v>
      </c>
      <c r="E2079" t="s">
        <v>12864</v>
      </c>
      <c r="F2079" t="s">
        <v>12780</v>
      </c>
      <c r="G2079" t="s">
        <v>12781</v>
      </c>
      <c r="H2079" t="s">
        <v>27</v>
      </c>
      <c r="I2079" t="s">
        <v>28</v>
      </c>
      <c r="J2079" t="s">
        <v>7198</v>
      </c>
      <c r="K2079" t="s">
        <v>12865</v>
      </c>
      <c r="L2079" t="s">
        <v>7202</v>
      </c>
      <c r="M2079" t="s">
        <v>7794</v>
      </c>
      <c r="N2079" t="s">
        <v>7776</v>
      </c>
      <c r="O2079" t="s">
        <v>80</v>
      </c>
      <c r="P2079">
        <v>1</v>
      </c>
      <c r="Q2079">
        <v>1</v>
      </c>
      <c r="S2079" t="s">
        <v>12866</v>
      </c>
      <c r="U2079" t="s">
        <v>12863</v>
      </c>
    </row>
    <row r="2080" spans="1:21">
      <c r="A2080">
        <v>1258</v>
      </c>
      <c r="B2080" t="s">
        <v>21</v>
      </c>
      <c r="C2080" t="s">
        <v>590</v>
      </c>
      <c r="D2080" t="s">
        <v>245</v>
      </c>
      <c r="E2080" t="s">
        <v>12867</v>
      </c>
      <c r="F2080" t="s">
        <v>12780</v>
      </c>
      <c r="G2080" t="s">
        <v>12781</v>
      </c>
      <c r="H2080" t="s">
        <v>27</v>
      </c>
      <c r="I2080" t="s">
        <v>28</v>
      </c>
      <c r="J2080" t="s">
        <v>12868</v>
      </c>
      <c r="K2080" t="s">
        <v>12869</v>
      </c>
      <c r="L2080" t="s">
        <v>12870</v>
      </c>
      <c r="M2080" t="s">
        <v>12871</v>
      </c>
      <c r="N2080" t="s">
        <v>12872</v>
      </c>
      <c r="O2080" t="s">
        <v>80</v>
      </c>
      <c r="P2080">
        <v>1</v>
      </c>
      <c r="Q2080">
        <v>1</v>
      </c>
      <c r="S2080" t="s">
        <v>12873</v>
      </c>
      <c r="U2080" t="s">
        <v>12863</v>
      </c>
    </row>
    <row r="2081" spans="1:21">
      <c r="A2081">
        <v>1259</v>
      </c>
      <c r="B2081" t="s">
        <v>21</v>
      </c>
      <c r="C2081" t="s">
        <v>430</v>
      </c>
      <c r="D2081" t="s">
        <v>518</v>
      </c>
      <c r="E2081" t="s">
        <v>12874</v>
      </c>
      <c r="F2081" t="s">
        <v>12780</v>
      </c>
      <c r="G2081" t="s">
        <v>12781</v>
      </c>
      <c r="H2081" t="s">
        <v>27</v>
      </c>
      <c r="I2081" t="s">
        <v>28</v>
      </c>
      <c r="J2081" t="s">
        <v>12875</v>
      </c>
      <c r="K2081" t="s">
        <v>12876</v>
      </c>
      <c r="L2081" t="s">
        <v>7597</v>
      </c>
      <c r="M2081" t="s">
        <v>12877</v>
      </c>
      <c r="N2081" t="s">
        <v>5579</v>
      </c>
      <c r="O2081" t="s">
        <v>80</v>
      </c>
      <c r="P2081">
        <v>0</v>
      </c>
      <c r="Q2081">
        <v>0</v>
      </c>
      <c r="S2081" t="s">
        <v>12878</v>
      </c>
      <c r="U2081" t="s">
        <v>12879</v>
      </c>
    </row>
    <row r="2082" spans="1:21">
      <c r="A2082">
        <v>1260</v>
      </c>
      <c r="B2082" t="s">
        <v>21</v>
      </c>
      <c r="C2082" t="s">
        <v>12880</v>
      </c>
      <c r="D2082" t="s">
        <v>3966</v>
      </c>
      <c r="E2082" t="s">
        <v>12881</v>
      </c>
      <c r="F2082" t="s">
        <v>12780</v>
      </c>
      <c r="G2082" t="s">
        <v>12882</v>
      </c>
      <c r="H2082" t="s">
        <v>27</v>
      </c>
      <c r="I2082" t="s">
        <v>28</v>
      </c>
      <c r="J2082" t="s">
        <v>12883</v>
      </c>
      <c r="K2082" t="s">
        <v>12884</v>
      </c>
      <c r="L2082" t="s">
        <v>12885</v>
      </c>
      <c r="M2082" t="s">
        <v>12886</v>
      </c>
      <c r="N2082" t="s">
        <v>12887</v>
      </c>
      <c r="O2082" t="s">
        <v>55</v>
      </c>
      <c r="P2082">
        <v>0</v>
      </c>
      <c r="Q2082">
        <v>0</v>
      </c>
      <c r="R2082" t="s">
        <v>12888</v>
      </c>
      <c r="S2082" t="s">
        <v>12889</v>
      </c>
      <c r="U2082" t="s">
        <v>12890</v>
      </c>
    </row>
    <row r="2083" spans="1:21">
      <c r="A2083">
        <v>1261</v>
      </c>
      <c r="B2083" t="s">
        <v>21</v>
      </c>
      <c r="C2083" t="s">
        <v>430</v>
      </c>
      <c r="D2083" t="s">
        <v>3966</v>
      </c>
      <c r="E2083" t="s">
        <v>12891</v>
      </c>
      <c r="F2083" t="s">
        <v>12780</v>
      </c>
      <c r="G2083" t="s">
        <v>12882</v>
      </c>
      <c r="H2083" t="s">
        <v>27</v>
      </c>
      <c r="I2083" t="s">
        <v>28</v>
      </c>
      <c r="J2083" t="s">
        <v>5152</v>
      </c>
      <c r="K2083" t="s">
        <v>5153</v>
      </c>
      <c r="L2083" t="s">
        <v>5154</v>
      </c>
      <c r="M2083" t="s">
        <v>5155</v>
      </c>
      <c r="N2083" t="s">
        <v>5156</v>
      </c>
      <c r="O2083" t="s">
        <v>122</v>
      </c>
      <c r="P2083">
        <v>0</v>
      </c>
      <c r="Q2083">
        <v>0</v>
      </c>
      <c r="R2083" t="s">
        <v>12892</v>
      </c>
      <c r="S2083" t="s">
        <v>12893</v>
      </c>
      <c r="U2083" t="s">
        <v>12894</v>
      </c>
    </row>
    <row r="2084" spans="1:21">
      <c r="A2084">
        <v>1262</v>
      </c>
      <c r="B2084" t="s">
        <v>21</v>
      </c>
      <c r="C2084" t="s">
        <v>7153</v>
      </c>
      <c r="D2084" t="s">
        <v>3966</v>
      </c>
      <c r="E2084" t="s">
        <v>12895</v>
      </c>
      <c r="F2084" t="s">
        <v>12780</v>
      </c>
      <c r="G2084" t="s">
        <v>12882</v>
      </c>
      <c r="H2084" t="s">
        <v>27</v>
      </c>
      <c r="I2084" t="s">
        <v>28</v>
      </c>
      <c r="J2084" t="s">
        <v>12896</v>
      </c>
      <c r="K2084" t="s">
        <v>12897</v>
      </c>
      <c r="L2084" t="s">
        <v>12898</v>
      </c>
      <c r="M2084" t="s">
        <v>12899</v>
      </c>
      <c r="N2084" t="s">
        <v>12900</v>
      </c>
      <c r="O2084" t="s">
        <v>34</v>
      </c>
      <c r="P2084">
        <v>0</v>
      </c>
      <c r="Q2084">
        <v>0</v>
      </c>
      <c r="S2084" t="s">
        <v>12901</v>
      </c>
      <c r="U2084" t="s">
        <v>12902</v>
      </c>
    </row>
    <row r="2085" spans="1:21">
      <c r="A2085">
        <v>1263</v>
      </c>
      <c r="B2085" t="s">
        <v>21</v>
      </c>
      <c r="C2085" t="s">
        <v>3484</v>
      </c>
      <c r="D2085" t="s">
        <v>3966</v>
      </c>
      <c r="E2085" t="s">
        <v>12903</v>
      </c>
      <c r="F2085" t="s">
        <v>12780</v>
      </c>
      <c r="G2085" t="s">
        <v>12882</v>
      </c>
      <c r="H2085" t="s">
        <v>27</v>
      </c>
      <c r="I2085" t="s">
        <v>28</v>
      </c>
      <c r="J2085" t="s">
        <v>12904</v>
      </c>
      <c r="K2085" t="s">
        <v>12905</v>
      </c>
      <c r="L2085" t="s">
        <v>12906</v>
      </c>
      <c r="M2085" t="s">
        <v>12907</v>
      </c>
      <c r="N2085" t="s">
        <v>12908</v>
      </c>
      <c r="O2085" t="s">
        <v>55</v>
      </c>
      <c r="P2085">
        <v>1</v>
      </c>
      <c r="Q2085">
        <v>1</v>
      </c>
      <c r="S2085" t="s">
        <v>12909</v>
      </c>
      <c r="U2085" t="s">
        <v>12902</v>
      </c>
    </row>
    <row r="2086" spans="1:21">
      <c r="A2086">
        <v>1264</v>
      </c>
      <c r="B2086" t="s">
        <v>21</v>
      </c>
      <c r="C2086" t="s">
        <v>365</v>
      </c>
      <c r="D2086" t="s">
        <v>366</v>
      </c>
      <c r="E2086" t="s">
        <v>12910</v>
      </c>
      <c r="F2086" t="s">
        <v>12780</v>
      </c>
      <c r="G2086" t="s">
        <v>12882</v>
      </c>
      <c r="H2086" t="s">
        <v>27</v>
      </c>
      <c r="I2086" t="s">
        <v>28</v>
      </c>
      <c r="J2086" t="s">
        <v>3979</v>
      </c>
      <c r="K2086" t="s">
        <v>2938</v>
      </c>
      <c r="L2086" t="s">
        <v>3981</v>
      </c>
      <c r="M2086" t="s">
        <v>5287</v>
      </c>
      <c r="N2086" t="s">
        <v>7268</v>
      </c>
      <c r="O2086" t="s">
        <v>64</v>
      </c>
      <c r="P2086">
        <v>0</v>
      </c>
      <c r="Q2086">
        <v>0</v>
      </c>
      <c r="S2086" t="s">
        <v>12911</v>
      </c>
      <c r="U2086" t="s">
        <v>12912</v>
      </c>
    </row>
    <row r="2087" spans="1:21">
      <c r="A2087">
        <v>1265</v>
      </c>
      <c r="B2087" t="s">
        <v>21</v>
      </c>
      <c r="C2087" t="s">
        <v>365</v>
      </c>
      <c r="D2087" t="s">
        <v>366</v>
      </c>
      <c r="E2087" t="s">
        <v>12913</v>
      </c>
      <c r="F2087" t="s">
        <v>12780</v>
      </c>
      <c r="G2087" t="s">
        <v>12882</v>
      </c>
      <c r="H2087" t="s">
        <v>27</v>
      </c>
      <c r="I2087" t="s">
        <v>28</v>
      </c>
      <c r="J2087" t="s">
        <v>12914</v>
      </c>
      <c r="K2087" t="s">
        <v>12915</v>
      </c>
      <c r="L2087" t="s">
        <v>12916</v>
      </c>
      <c r="M2087" t="s">
        <v>3488</v>
      </c>
      <c r="N2087" t="s">
        <v>12917</v>
      </c>
      <c r="O2087" t="s">
        <v>55</v>
      </c>
      <c r="P2087">
        <v>1</v>
      </c>
      <c r="Q2087">
        <v>1</v>
      </c>
      <c r="S2087" t="s">
        <v>12918</v>
      </c>
      <c r="U2087" t="s">
        <v>12919</v>
      </c>
    </row>
    <row r="2088" spans="1:21">
      <c r="A2088">
        <v>1266</v>
      </c>
      <c r="B2088" t="s">
        <v>21</v>
      </c>
      <c r="C2088" t="s">
        <v>229</v>
      </c>
      <c r="D2088" t="s">
        <v>23</v>
      </c>
      <c r="E2088" t="s">
        <v>12920</v>
      </c>
      <c r="F2088" t="s">
        <v>12780</v>
      </c>
      <c r="G2088" t="s">
        <v>12882</v>
      </c>
      <c r="H2088" t="s">
        <v>27</v>
      </c>
      <c r="I2088" t="s">
        <v>28</v>
      </c>
      <c r="J2088" t="s">
        <v>12921</v>
      </c>
      <c r="K2088" t="s">
        <v>12922</v>
      </c>
      <c r="L2088" t="s">
        <v>12923</v>
      </c>
      <c r="M2088" t="s">
        <v>12924</v>
      </c>
      <c r="N2088" t="s">
        <v>12925</v>
      </c>
      <c r="O2088" t="s">
        <v>122</v>
      </c>
      <c r="P2088">
        <v>0</v>
      </c>
      <c r="Q2088">
        <v>0</v>
      </c>
      <c r="S2088" t="s">
        <v>12926</v>
      </c>
      <c r="U2088" t="s">
        <v>12919</v>
      </c>
    </row>
    <row r="2089" spans="1:21">
      <c r="A2089">
        <v>1267</v>
      </c>
      <c r="B2089" t="s">
        <v>21</v>
      </c>
      <c r="C2089" t="s">
        <v>229</v>
      </c>
      <c r="D2089" t="s">
        <v>23</v>
      </c>
      <c r="E2089" t="s">
        <v>12927</v>
      </c>
      <c r="F2089" t="s">
        <v>12780</v>
      </c>
      <c r="G2089" t="s">
        <v>12882</v>
      </c>
      <c r="H2089" t="s">
        <v>27</v>
      </c>
      <c r="I2089" t="s">
        <v>28</v>
      </c>
      <c r="J2089" t="s">
        <v>7597</v>
      </c>
      <c r="K2089" t="s">
        <v>12928</v>
      </c>
      <c r="L2089" t="s">
        <v>7200</v>
      </c>
      <c r="M2089" t="s">
        <v>7201</v>
      </c>
      <c r="N2089" t="s">
        <v>7202</v>
      </c>
      <c r="O2089" t="s">
        <v>80</v>
      </c>
      <c r="P2089">
        <v>1</v>
      </c>
      <c r="Q2089">
        <v>1</v>
      </c>
      <c r="S2089" t="s">
        <v>12929</v>
      </c>
      <c r="U2089" t="s">
        <v>12919</v>
      </c>
    </row>
    <row r="2090" spans="1:21">
      <c r="A2090">
        <v>1268</v>
      </c>
      <c r="B2090" t="s">
        <v>21</v>
      </c>
      <c r="C2090" t="s">
        <v>229</v>
      </c>
      <c r="D2090" t="s">
        <v>23</v>
      </c>
      <c r="E2090" t="s">
        <v>12930</v>
      </c>
      <c r="F2090" t="s">
        <v>12780</v>
      </c>
      <c r="G2090" t="s">
        <v>12882</v>
      </c>
      <c r="H2090" t="s">
        <v>27</v>
      </c>
      <c r="I2090" t="s">
        <v>28</v>
      </c>
      <c r="J2090" t="s">
        <v>12931</v>
      </c>
      <c r="K2090" t="s">
        <v>12932</v>
      </c>
      <c r="L2090" t="s">
        <v>12933</v>
      </c>
      <c r="M2090" t="s">
        <v>12934</v>
      </c>
      <c r="N2090" t="s">
        <v>12935</v>
      </c>
      <c r="O2090" t="s">
        <v>55</v>
      </c>
      <c r="P2090">
        <v>0</v>
      </c>
      <c r="Q2090">
        <v>0</v>
      </c>
      <c r="S2090" t="s">
        <v>12936</v>
      </c>
      <c r="U2090" t="s">
        <v>12919</v>
      </c>
    </row>
    <row r="2091" spans="1:21">
      <c r="A2091">
        <v>1269</v>
      </c>
      <c r="B2091" t="s">
        <v>21</v>
      </c>
      <c r="C2091" t="s">
        <v>7153</v>
      </c>
      <c r="D2091" t="s">
        <v>23</v>
      </c>
      <c r="E2091" t="s">
        <v>12937</v>
      </c>
      <c r="F2091" t="s">
        <v>12780</v>
      </c>
      <c r="G2091" t="s">
        <v>12882</v>
      </c>
      <c r="H2091" t="s">
        <v>27</v>
      </c>
      <c r="I2091" t="s">
        <v>28</v>
      </c>
      <c r="J2091" t="s">
        <v>12938</v>
      </c>
      <c r="K2091" t="s">
        <v>12939</v>
      </c>
      <c r="L2091" t="s">
        <v>12940</v>
      </c>
      <c r="M2091" t="s">
        <v>12941</v>
      </c>
      <c r="N2091" t="s">
        <v>12942</v>
      </c>
      <c r="O2091" t="s">
        <v>55</v>
      </c>
      <c r="P2091">
        <v>0</v>
      </c>
      <c r="Q2091">
        <v>0</v>
      </c>
      <c r="S2091" t="s">
        <v>12943</v>
      </c>
      <c r="U2091" t="s">
        <v>12919</v>
      </c>
    </row>
    <row r="2092" spans="1:21">
      <c r="A2092">
        <v>1270</v>
      </c>
      <c r="B2092" t="s">
        <v>21</v>
      </c>
      <c r="C2092" t="s">
        <v>7153</v>
      </c>
      <c r="D2092" t="s">
        <v>23</v>
      </c>
      <c r="E2092" t="s">
        <v>12944</v>
      </c>
      <c r="F2092" t="s">
        <v>12780</v>
      </c>
      <c r="G2092" t="s">
        <v>12882</v>
      </c>
      <c r="H2092" t="s">
        <v>27</v>
      </c>
      <c r="I2092" t="s">
        <v>28</v>
      </c>
      <c r="J2092" t="s">
        <v>12945</v>
      </c>
      <c r="K2092" t="s">
        <v>12946</v>
      </c>
      <c r="L2092" t="s">
        <v>12947</v>
      </c>
      <c r="M2092" t="s">
        <v>12948</v>
      </c>
      <c r="N2092" t="s">
        <v>12949</v>
      </c>
      <c r="O2092" t="s">
        <v>80</v>
      </c>
      <c r="P2092">
        <v>0</v>
      </c>
      <c r="Q2092">
        <v>0</v>
      </c>
      <c r="S2092" t="s">
        <v>12950</v>
      </c>
      <c r="U2092" t="s">
        <v>12951</v>
      </c>
    </row>
    <row r="2093" spans="1:21">
      <c r="A2093">
        <v>1271</v>
      </c>
      <c r="B2093" t="s">
        <v>21</v>
      </c>
      <c r="C2093" t="s">
        <v>229</v>
      </c>
      <c r="D2093" t="s">
        <v>290</v>
      </c>
      <c r="E2093" t="s">
        <v>12952</v>
      </c>
      <c r="F2093" t="s">
        <v>12780</v>
      </c>
      <c r="G2093" t="s">
        <v>12882</v>
      </c>
      <c r="H2093" t="s">
        <v>27</v>
      </c>
      <c r="I2093" t="s">
        <v>28</v>
      </c>
      <c r="J2093" t="s">
        <v>7239</v>
      </c>
      <c r="K2093" t="s">
        <v>12953</v>
      </c>
      <c r="L2093" t="s">
        <v>12954</v>
      </c>
      <c r="M2093" t="s">
        <v>12955</v>
      </c>
      <c r="N2093" t="s">
        <v>7253</v>
      </c>
      <c r="O2093" t="s">
        <v>122</v>
      </c>
      <c r="P2093">
        <v>0</v>
      </c>
      <c r="Q2093">
        <v>0</v>
      </c>
      <c r="R2093" t="s">
        <v>12956</v>
      </c>
      <c r="S2093" t="s">
        <v>12957</v>
      </c>
      <c r="U2093" t="s">
        <v>12951</v>
      </c>
    </row>
    <row r="2094" spans="1:21">
      <c r="A2094">
        <v>1272</v>
      </c>
      <c r="B2094" t="s">
        <v>21</v>
      </c>
      <c r="C2094" t="s">
        <v>229</v>
      </c>
      <c r="D2094" t="s">
        <v>518</v>
      </c>
      <c r="E2094" t="s">
        <v>12958</v>
      </c>
      <c r="F2094" t="s">
        <v>12780</v>
      </c>
      <c r="G2094" t="s">
        <v>12882</v>
      </c>
      <c r="H2094" t="s">
        <v>27</v>
      </c>
      <c r="I2094" t="s">
        <v>28</v>
      </c>
      <c r="J2094" t="s">
        <v>12959</v>
      </c>
      <c r="K2094" t="s">
        <v>12960</v>
      </c>
      <c r="L2094" t="s">
        <v>12961</v>
      </c>
      <c r="M2094" t="s">
        <v>12962</v>
      </c>
      <c r="N2094" t="s">
        <v>12963</v>
      </c>
      <c r="O2094" t="s">
        <v>80</v>
      </c>
      <c r="P2094">
        <v>0</v>
      </c>
      <c r="Q2094">
        <v>0</v>
      </c>
      <c r="S2094" t="s">
        <v>12964</v>
      </c>
      <c r="U2094" t="s">
        <v>12951</v>
      </c>
    </row>
    <row r="2095" spans="1:21">
      <c r="A2095">
        <v>1273</v>
      </c>
      <c r="B2095" t="s">
        <v>21</v>
      </c>
      <c r="C2095" t="s">
        <v>229</v>
      </c>
      <c r="D2095" t="s">
        <v>99</v>
      </c>
      <c r="E2095" t="s">
        <v>12965</v>
      </c>
      <c r="F2095" t="s">
        <v>12780</v>
      </c>
      <c r="G2095" t="s">
        <v>12882</v>
      </c>
      <c r="H2095" t="s">
        <v>27</v>
      </c>
      <c r="I2095" t="s">
        <v>28</v>
      </c>
      <c r="J2095" t="s">
        <v>5152</v>
      </c>
      <c r="K2095" t="s">
        <v>5153</v>
      </c>
      <c r="L2095" t="s">
        <v>5154</v>
      </c>
      <c r="M2095" t="s">
        <v>5155</v>
      </c>
      <c r="N2095" t="s">
        <v>5156</v>
      </c>
      <c r="O2095" t="s">
        <v>122</v>
      </c>
      <c r="P2095">
        <v>1</v>
      </c>
      <c r="Q2095">
        <v>0</v>
      </c>
      <c r="R2095" t="s">
        <v>12966</v>
      </c>
      <c r="S2095" t="s">
        <v>12967</v>
      </c>
      <c r="U2095" t="s">
        <v>12968</v>
      </c>
    </row>
    <row r="2096" spans="1:21">
      <c r="A2096">
        <v>1274</v>
      </c>
      <c r="B2096" t="s">
        <v>21</v>
      </c>
      <c r="C2096" t="s">
        <v>229</v>
      </c>
      <c r="D2096" t="s">
        <v>99</v>
      </c>
      <c r="E2096" t="s">
        <v>12969</v>
      </c>
      <c r="F2096" t="s">
        <v>12780</v>
      </c>
      <c r="G2096" t="s">
        <v>12882</v>
      </c>
      <c r="H2096" t="s">
        <v>27</v>
      </c>
      <c r="I2096" t="s">
        <v>28</v>
      </c>
      <c r="J2096" t="s">
        <v>12970</v>
      </c>
      <c r="K2096" t="s">
        <v>5325</v>
      </c>
      <c r="L2096" t="s">
        <v>12971</v>
      </c>
      <c r="M2096" t="s">
        <v>12972</v>
      </c>
      <c r="N2096" t="s">
        <v>12973</v>
      </c>
      <c r="O2096" t="s">
        <v>64</v>
      </c>
      <c r="P2096">
        <v>0</v>
      </c>
      <c r="Q2096">
        <v>0</v>
      </c>
      <c r="S2096" t="s">
        <v>12974</v>
      </c>
      <c r="U2096" t="s">
        <v>12968</v>
      </c>
    </row>
    <row r="2097" spans="1:21">
      <c r="A2097">
        <v>1275</v>
      </c>
      <c r="B2097" t="s">
        <v>21</v>
      </c>
      <c r="C2097" t="s">
        <v>46</v>
      </c>
      <c r="D2097" t="s">
        <v>108</v>
      </c>
      <c r="E2097" t="s">
        <v>12975</v>
      </c>
      <c r="F2097" t="s">
        <v>12780</v>
      </c>
      <c r="G2097" t="s">
        <v>12882</v>
      </c>
      <c r="H2097" t="s">
        <v>27</v>
      </c>
      <c r="I2097" t="s">
        <v>28</v>
      </c>
      <c r="J2097" t="s">
        <v>6665</v>
      </c>
      <c r="K2097" t="s">
        <v>12976</v>
      </c>
      <c r="L2097" t="s">
        <v>12977</v>
      </c>
      <c r="M2097" t="s">
        <v>7158</v>
      </c>
      <c r="N2097" t="s">
        <v>12978</v>
      </c>
      <c r="O2097" t="s">
        <v>80</v>
      </c>
      <c r="P2097">
        <v>0</v>
      </c>
      <c r="Q2097">
        <v>0</v>
      </c>
      <c r="S2097" t="s">
        <v>12979</v>
      </c>
      <c r="U2097" t="s">
        <v>12968</v>
      </c>
    </row>
    <row r="2098" spans="1:21">
      <c r="A2098">
        <v>1276</v>
      </c>
      <c r="B2098" t="s">
        <v>21</v>
      </c>
      <c r="C2098" t="s">
        <v>12980</v>
      </c>
      <c r="D2098" t="s">
        <v>290</v>
      </c>
      <c r="E2098" t="s">
        <v>12981</v>
      </c>
      <c r="F2098" t="s">
        <v>12780</v>
      </c>
      <c r="G2098" t="s">
        <v>12882</v>
      </c>
      <c r="H2098" t="s">
        <v>27</v>
      </c>
      <c r="I2098" t="s">
        <v>28</v>
      </c>
      <c r="J2098" t="s">
        <v>12982</v>
      </c>
      <c r="K2098" t="s">
        <v>12983</v>
      </c>
      <c r="L2098" t="s">
        <v>12984</v>
      </c>
      <c r="M2098" t="s">
        <v>5325</v>
      </c>
      <c r="N2098" t="s">
        <v>12985</v>
      </c>
      <c r="O2098" t="s">
        <v>34</v>
      </c>
      <c r="P2098">
        <v>0</v>
      </c>
      <c r="Q2098">
        <v>0</v>
      </c>
      <c r="R2098" t="s">
        <v>12986</v>
      </c>
      <c r="S2098" t="s">
        <v>12987</v>
      </c>
      <c r="U2098" t="s">
        <v>12968</v>
      </c>
    </row>
    <row r="2099" spans="1:21">
      <c r="A2099">
        <v>1277</v>
      </c>
      <c r="B2099" t="s">
        <v>21</v>
      </c>
      <c r="C2099" t="s">
        <v>335</v>
      </c>
      <c r="D2099" t="s">
        <v>2720</v>
      </c>
      <c r="E2099" t="s">
        <v>12988</v>
      </c>
      <c r="F2099" t="s">
        <v>12780</v>
      </c>
      <c r="G2099" t="s">
        <v>12882</v>
      </c>
      <c r="H2099" t="s">
        <v>27</v>
      </c>
      <c r="I2099" t="s">
        <v>28</v>
      </c>
      <c r="J2099" t="s">
        <v>12989</v>
      </c>
      <c r="K2099" t="s">
        <v>12990</v>
      </c>
      <c r="L2099" t="s">
        <v>12991</v>
      </c>
      <c r="M2099" t="s">
        <v>12992</v>
      </c>
      <c r="N2099" t="s">
        <v>12993</v>
      </c>
      <c r="O2099" t="s">
        <v>64</v>
      </c>
      <c r="P2099">
        <v>0</v>
      </c>
      <c r="Q2099">
        <v>0</v>
      </c>
      <c r="S2099" t="s">
        <v>12994</v>
      </c>
      <c r="U2099" t="s">
        <v>12968</v>
      </c>
    </row>
    <row r="2100" spans="1:21">
      <c r="A2100">
        <v>1278</v>
      </c>
      <c r="B2100" t="s">
        <v>21</v>
      </c>
      <c r="C2100" t="s">
        <v>7153</v>
      </c>
      <c r="D2100" t="s">
        <v>3966</v>
      </c>
      <c r="E2100" t="s">
        <v>12995</v>
      </c>
      <c r="F2100" t="s">
        <v>12780</v>
      </c>
      <c r="G2100" t="s">
        <v>12882</v>
      </c>
      <c r="H2100" t="s">
        <v>27</v>
      </c>
      <c r="I2100" t="s">
        <v>28</v>
      </c>
      <c r="J2100" t="s">
        <v>3175</v>
      </c>
      <c r="K2100" t="s">
        <v>7774</v>
      </c>
      <c r="L2100" t="s">
        <v>5582</v>
      </c>
      <c r="M2100" t="s">
        <v>5581</v>
      </c>
      <c r="N2100" t="s">
        <v>5580</v>
      </c>
      <c r="O2100" t="s">
        <v>55</v>
      </c>
      <c r="P2100">
        <v>0</v>
      </c>
      <c r="Q2100">
        <v>0</v>
      </c>
      <c r="S2100" t="s">
        <v>12996</v>
      </c>
      <c r="U2100" t="s">
        <v>12968</v>
      </c>
    </row>
    <row r="2101" spans="1:21">
      <c r="A2101">
        <v>1279</v>
      </c>
      <c r="B2101" t="s">
        <v>21</v>
      </c>
      <c r="C2101" t="s">
        <v>5328</v>
      </c>
      <c r="D2101" t="s">
        <v>3966</v>
      </c>
      <c r="E2101" t="s">
        <v>12997</v>
      </c>
      <c r="F2101" t="s">
        <v>12780</v>
      </c>
      <c r="G2101" t="s">
        <v>12882</v>
      </c>
      <c r="H2101" t="s">
        <v>27</v>
      </c>
      <c r="I2101" t="s">
        <v>28</v>
      </c>
      <c r="J2101" t="s">
        <v>12998</v>
      </c>
      <c r="K2101" t="s">
        <v>12999</v>
      </c>
      <c r="L2101" t="s">
        <v>13000</v>
      </c>
      <c r="M2101" t="s">
        <v>13001</v>
      </c>
      <c r="N2101" t="s">
        <v>13002</v>
      </c>
      <c r="O2101" t="s">
        <v>122</v>
      </c>
      <c r="P2101">
        <v>0</v>
      </c>
      <c r="Q2101">
        <v>0</v>
      </c>
      <c r="S2101" t="s">
        <v>13003</v>
      </c>
      <c r="U2101" t="s">
        <v>12968</v>
      </c>
    </row>
    <row r="2102" spans="1:21">
      <c r="A2102">
        <v>1280</v>
      </c>
      <c r="B2102" t="s">
        <v>21</v>
      </c>
      <c r="C2102" t="s">
        <v>229</v>
      </c>
      <c r="D2102" t="s">
        <v>366</v>
      </c>
      <c r="E2102" t="s">
        <v>13004</v>
      </c>
      <c r="F2102" t="s">
        <v>12780</v>
      </c>
      <c r="G2102" t="s">
        <v>12882</v>
      </c>
      <c r="H2102" t="s">
        <v>27</v>
      </c>
      <c r="I2102" t="s">
        <v>28</v>
      </c>
      <c r="J2102" t="s">
        <v>13005</v>
      </c>
      <c r="K2102" t="s">
        <v>13006</v>
      </c>
      <c r="L2102" t="s">
        <v>13007</v>
      </c>
      <c r="M2102" t="s">
        <v>13008</v>
      </c>
      <c r="N2102" t="s">
        <v>13009</v>
      </c>
      <c r="O2102" t="s">
        <v>55</v>
      </c>
      <c r="P2102">
        <v>0</v>
      </c>
      <c r="Q2102">
        <v>0</v>
      </c>
      <c r="S2102" t="s">
        <v>13010</v>
      </c>
      <c r="U2102" t="s">
        <v>13011</v>
      </c>
    </row>
    <row r="2103" spans="1:21">
      <c r="A2103">
        <v>1281</v>
      </c>
      <c r="B2103" t="s">
        <v>21</v>
      </c>
      <c r="C2103" t="s">
        <v>7153</v>
      </c>
      <c r="D2103" t="s">
        <v>23</v>
      </c>
      <c r="E2103" t="s">
        <v>13012</v>
      </c>
      <c r="F2103" t="s">
        <v>12780</v>
      </c>
      <c r="G2103" t="s">
        <v>12882</v>
      </c>
      <c r="H2103" t="s">
        <v>27</v>
      </c>
      <c r="I2103" t="s">
        <v>28</v>
      </c>
      <c r="J2103" t="s">
        <v>13013</v>
      </c>
      <c r="K2103" t="s">
        <v>13014</v>
      </c>
      <c r="L2103" t="s">
        <v>13015</v>
      </c>
      <c r="M2103" t="s">
        <v>13016</v>
      </c>
      <c r="N2103" t="s">
        <v>13017</v>
      </c>
      <c r="O2103" t="s">
        <v>55</v>
      </c>
      <c r="P2103">
        <v>1</v>
      </c>
      <c r="Q2103">
        <v>1</v>
      </c>
      <c r="S2103" t="s">
        <v>13018</v>
      </c>
      <c r="U2103" t="s">
        <v>13011</v>
      </c>
    </row>
    <row r="2104" spans="1:21">
      <c r="A2104">
        <v>1282</v>
      </c>
      <c r="B2104" t="s">
        <v>21</v>
      </c>
      <c r="C2104" t="s">
        <v>46</v>
      </c>
      <c r="D2104" t="s">
        <v>47</v>
      </c>
      <c r="E2104" t="s">
        <v>13019</v>
      </c>
      <c r="F2104" t="s">
        <v>12780</v>
      </c>
      <c r="G2104" t="s">
        <v>12882</v>
      </c>
      <c r="H2104" t="s">
        <v>27</v>
      </c>
      <c r="I2104" t="s">
        <v>28</v>
      </c>
      <c r="J2104" t="s">
        <v>7269</v>
      </c>
      <c r="K2104" t="s">
        <v>13020</v>
      </c>
      <c r="L2104" t="s">
        <v>13021</v>
      </c>
      <c r="M2104" t="s">
        <v>7980</v>
      </c>
      <c r="N2104" t="s">
        <v>7577</v>
      </c>
      <c r="O2104" t="s">
        <v>64</v>
      </c>
      <c r="P2104">
        <v>1</v>
      </c>
      <c r="Q2104">
        <v>1</v>
      </c>
      <c r="S2104" t="s">
        <v>13022</v>
      </c>
      <c r="U2104" t="s">
        <v>13011</v>
      </c>
    </row>
    <row r="2105" spans="1:21">
      <c r="A2105">
        <v>1283</v>
      </c>
      <c r="B2105" t="s">
        <v>21</v>
      </c>
      <c r="C2105" t="s">
        <v>299</v>
      </c>
      <c r="D2105" t="s">
        <v>9268</v>
      </c>
      <c r="E2105" t="s">
        <v>13023</v>
      </c>
      <c r="F2105" t="s">
        <v>12780</v>
      </c>
      <c r="G2105" t="s">
        <v>12882</v>
      </c>
      <c r="H2105" t="s">
        <v>27</v>
      </c>
      <c r="I2105" t="s">
        <v>28</v>
      </c>
      <c r="J2105" t="s">
        <v>13024</v>
      </c>
      <c r="K2105" t="s">
        <v>13025</v>
      </c>
      <c r="L2105" t="s">
        <v>13026</v>
      </c>
      <c r="M2105" t="s">
        <v>13027</v>
      </c>
      <c r="N2105" t="s">
        <v>13028</v>
      </c>
      <c r="O2105" t="s">
        <v>34</v>
      </c>
      <c r="P2105">
        <v>1</v>
      </c>
      <c r="Q2105">
        <v>0</v>
      </c>
      <c r="S2105" t="s">
        <v>13029</v>
      </c>
      <c r="U2105" t="s">
        <v>13011</v>
      </c>
    </row>
    <row r="2106" spans="1:21">
      <c r="A2106">
        <v>1284</v>
      </c>
      <c r="B2106" t="s">
        <v>21</v>
      </c>
      <c r="C2106" t="s">
        <v>229</v>
      </c>
      <c r="D2106" t="s">
        <v>366</v>
      </c>
      <c r="E2106" t="s">
        <v>13030</v>
      </c>
      <c r="F2106" t="s">
        <v>12780</v>
      </c>
      <c r="G2106" t="s">
        <v>12882</v>
      </c>
      <c r="H2106" t="s">
        <v>27</v>
      </c>
      <c r="I2106" t="s">
        <v>28</v>
      </c>
      <c r="J2106" t="s">
        <v>13031</v>
      </c>
      <c r="K2106" t="s">
        <v>13032</v>
      </c>
      <c r="L2106" t="s">
        <v>7573</v>
      </c>
      <c r="M2106" t="s">
        <v>13033</v>
      </c>
      <c r="N2106" t="s">
        <v>7251</v>
      </c>
      <c r="O2106" t="s">
        <v>80</v>
      </c>
      <c r="P2106">
        <v>1</v>
      </c>
      <c r="Q2106">
        <v>0</v>
      </c>
      <c r="R2106" t="s">
        <v>13034</v>
      </c>
      <c r="S2106" t="s">
        <v>13035</v>
      </c>
      <c r="U2106" t="s">
        <v>13011</v>
      </c>
    </row>
    <row r="2107" spans="1:21">
      <c r="A2107">
        <v>2734</v>
      </c>
      <c r="B2107" t="s">
        <v>2620</v>
      </c>
      <c r="C2107" t="s">
        <v>335</v>
      </c>
      <c r="D2107" t="s">
        <v>245</v>
      </c>
      <c r="E2107" t="s">
        <v>13036</v>
      </c>
      <c r="F2107" t="s">
        <v>12780</v>
      </c>
      <c r="G2107" t="s">
        <v>12882</v>
      </c>
      <c r="H2107" t="s">
        <v>27</v>
      </c>
      <c r="I2107" t="s">
        <v>2565</v>
      </c>
      <c r="O2107" t="s">
        <v>55</v>
      </c>
      <c r="P2107">
        <v>1</v>
      </c>
      <c r="Q2107">
        <v>1</v>
      </c>
      <c r="U2107" t="s">
        <v>13037</v>
      </c>
    </row>
    <row r="2108" spans="1:21">
      <c r="A2108">
        <v>2735</v>
      </c>
      <c r="B2108" t="s">
        <v>2620</v>
      </c>
      <c r="C2108" t="s">
        <v>335</v>
      </c>
      <c r="D2108" t="s">
        <v>245</v>
      </c>
      <c r="E2108" t="s">
        <v>13038</v>
      </c>
      <c r="F2108" t="s">
        <v>12780</v>
      </c>
      <c r="G2108" t="s">
        <v>13039</v>
      </c>
      <c r="H2108" t="s">
        <v>27</v>
      </c>
      <c r="I2108" t="s">
        <v>2565</v>
      </c>
      <c r="O2108" t="s">
        <v>80</v>
      </c>
      <c r="P2108">
        <v>1</v>
      </c>
      <c r="Q2108">
        <v>1</v>
      </c>
      <c r="U2108" t="s">
        <v>13040</v>
      </c>
    </row>
    <row r="2109" spans="1:21">
      <c r="A2109">
        <v>2736</v>
      </c>
      <c r="B2109" t="s">
        <v>2620</v>
      </c>
      <c r="C2109" t="s">
        <v>335</v>
      </c>
      <c r="D2109" t="s">
        <v>245</v>
      </c>
      <c r="E2109" t="s">
        <v>13041</v>
      </c>
      <c r="F2109" t="s">
        <v>12780</v>
      </c>
      <c r="G2109" t="s">
        <v>13042</v>
      </c>
      <c r="H2109" t="s">
        <v>27</v>
      </c>
      <c r="I2109" t="s">
        <v>2565</v>
      </c>
      <c r="O2109" t="s">
        <v>80</v>
      </c>
      <c r="P2109">
        <v>0</v>
      </c>
      <c r="Q2109">
        <v>0</v>
      </c>
      <c r="U2109" t="s">
        <v>13043</v>
      </c>
    </row>
    <row r="2110" spans="1:21">
      <c r="A2110">
        <v>2737</v>
      </c>
      <c r="B2110" t="s">
        <v>2620</v>
      </c>
      <c r="C2110" t="s">
        <v>335</v>
      </c>
      <c r="D2110" t="s">
        <v>245</v>
      </c>
      <c r="E2110" t="s">
        <v>13044</v>
      </c>
      <c r="F2110" t="s">
        <v>12780</v>
      </c>
      <c r="G2110" t="s">
        <v>13042</v>
      </c>
      <c r="H2110" t="s">
        <v>27</v>
      </c>
      <c r="I2110" t="s">
        <v>2565</v>
      </c>
      <c r="O2110" t="s">
        <v>55</v>
      </c>
      <c r="P2110">
        <v>0</v>
      </c>
      <c r="Q2110">
        <v>0</v>
      </c>
      <c r="U2110" t="s">
        <v>13045</v>
      </c>
    </row>
    <row r="2111" spans="1:21">
      <c r="A2111">
        <v>2738</v>
      </c>
      <c r="B2111" t="s">
        <v>2620</v>
      </c>
      <c r="C2111" t="s">
        <v>335</v>
      </c>
      <c r="D2111" t="s">
        <v>245</v>
      </c>
      <c r="E2111" t="s">
        <v>13046</v>
      </c>
      <c r="F2111" t="s">
        <v>12780</v>
      </c>
      <c r="G2111" t="s">
        <v>13042</v>
      </c>
      <c r="H2111" t="s">
        <v>27</v>
      </c>
      <c r="I2111" t="s">
        <v>2565</v>
      </c>
      <c r="O2111" t="s">
        <v>80</v>
      </c>
      <c r="P2111">
        <v>0</v>
      </c>
      <c r="Q2111">
        <v>0</v>
      </c>
      <c r="U2111" t="s">
        <v>13045</v>
      </c>
    </row>
    <row r="2112" spans="1:21">
      <c r="A2112">
        <v>2739</v>
      </c>
      <c r="B2112" t="s">
        <v>2620</v>
      </c>
      <c r="C2112" t="s">
        <v>335</v>
      </c>
      <c r="D2112" t="s">
        <v>245</v>
      </c>
      <c r="E2112" t="s">
        <v>13047</v>
      </c>
      <c r="F2112" t="s">
        <v>12780</v>
      </c>
      <c r="G2112" t="s">
        <v>13042</v>
      </c>
      <c r="H2112" t="s">
        <v>27</v>
      </c>
      <c r="I2112" t="s">
        <v>2565</v>
      </c>
      <c r="O2112" t="s">
        <v>55</v>
      </c>
      <c r="P2112">
        <v>0</v>
      </c>
      <c r="Q2112">
        <v>0</v>
      </c>
      <c r="U2112" t="s">
        <v>13048</v>
      </c>
    </row>
    <row r="2113" spans="1:21">
      <c r="A2113">
        <v>3008</v>
      </c>
      <c r="B2113" t="s">
        <v>2620</v>
      </c>
      <c r="C2113" t="s">
        <v>5420</v>
      </c>
      <c r="D2113" t="s">
        <v>1943</v>
      </c>
      <c r="E2113" t="s">
        <v>13049</v>
      </c>
      <c r="F2113" t="s">
        <v>12780</v>
      </c>
      <c r="G2113" t="s">
        <v>13042</v>
      </c>
      <c r="H2113" t="s">
        <v>27</v>
      </c>
      <c r="I2113" t="s">
        <v>2565</v>
      </c>
      <c r="O2113" t="s">
        <v>80</v>
      </c>
      <c r="P2113">
        <v>0</v>
      </c>
      <c r="Q2113">
        <v>0</v>
      </c>
      <c r="S2113" t="s">
        <v>13050</v>
      </c>
      <c r="U2113" t="s">
        <v>13051</v>
      </c>
    </row>
    <row r="2114" spans="1:21">
      <c r="A2114">
        <v>3009</v>
      </c>
      <c r="B2114" t="s">
        <v>2620</v>
      </c>
      <c r="C2114" t="s">
        <v>5420</v>
      </c>
      <c r="D2114" t="s">
        <v>1943</v>
      </c>
      <c r="E2114" t="s">
        <v>13052</v>
      </c>
      <c r="F2114" t="s">
        <v>12780</v>
      </c>
      <c r="G2114" t="s">
        <v>13042</v>
      </c>
      <c r="H2114" t="s">
        <v>27</v>
      </c>
      <c r="I2114" t="s">
        <v>2565</v>
      </c>
      <c r="O2114" t="s">
        <v>80</v>
      </c>
      <c r="P2114">
        <v>0</v>
      </c>
      <c r="Q2114">
        <v>0</v>
      </c>
      <c r="S2114" t="s">
        <v>13053</v>
      </c>
      <c r="U2114" t="s">
        <v>13054</v>
      </c>
    </row>
    <row r="2115" spans="1:21">
      <c r="A2115">
        <v>3010</v>
      </c>
      <c r="B2115" t="s">
        <v>2620</v>
      </c>
      <c r="C2115" t="s">
        <v>5420</v>
      </c>
      <c r="D2115" t="s">
        <v>1943</v>
      </c>
      <c r="E2115" t="s">
        <v>13055</v>
      </c>
      <c r="F2115" t="s">
        <v>12780</v>
      </c>
      <c r="G2115" t="s">
        <v>13042</v>
      </c>
      <c r="H2115" t="s">
        <v>27</v>
      </c>
      <c r="I2115" t="s">
        <v>2565</v>
      </c>
      <c r="O2115" t="s">
        <v>80</v>
      </c>
      <c r="P2115">
        <v>0</v>
      </c>
      <c r="Q2115">
        <v>0</v>
      </c>
      <c r="S2115" t="s">
        <v>13056</v>
      </c>
      <c r="U2115" t="s">
        <v>13057</v>
      </c>
    </row>
    <row r="2116" spans="1:21">
      <c r="A2116">
        <v>3082</v>
      </c>
      <c r="B2116" t="s">
        <v>21</v>
      </c>
      <c r="C2116" t="s">
        <v>430</v>
      </c>
      <c r="D2116" t="s">
        <v>47</v>
      </c>
      <c r="E2116" t="s">
        <v>13058</v>
      </c>
      <c r="F2116" t="s">
        <v>12780</v>
      </c>
      <c r="G2116" t="s">
        <v>13059</v>
      </c>
      <c r="H2116" t="s">
        <v>27</v>
      </c>
      <c r="I2116" t="s">
        <v>28</v>
      </c>
      <c r="J2116" t="s">
        <v>13060</v>
      </c>
      <c r="K2116" t="s">
        <v>13061</v>
      </c>
      <c r="L2116" t="s">
        <v>13062</v>
      </c>
      <c r="M2116" t="s">
        <v>13063</v>
      </c>
      <c r="N2116" t="s">
        <v>13064</v>
      </c>
      <c r="O2116" t="s">
        <v>55</v>
      </c>
      <c r="P2116">
        <v>1</v>
      </c>
      <c r="Q2116">
        <v>0</v>
      </c>
      <c r="S2116" t="s">
        <v>13065</v>
      </c>
      <c r="U2116" t="s">
        <v>13066</v>
      </c>
    </row>
    <row r="2117" spans="1:21">
      <c r="A2117">
        <v>3083</v>
      </c>
      <c r="B2117" t="s">
        <v>21</v>
      </c>
      <c r="C2117" t="s">
        <v>7171</v>
      </c>
      <c r="D2117" t="s">
        <v>99</v>
      </c>
      <c r="E2117" t="s">
        <v>13067</v>
      </c>
      <c r="F2117" t="s">
        <v>12780</v>
      </c>
      <c r="G2117" t="s">
        <v>13059</v>
      </c>
      <c r="H2117" t="s">
        <v>27</v>
      </c>
      <c r="I2117" t="s">
        <v>28</v>
      </c>
      <c r="J2117" t="s">
        <v>13068</v>
      </c>
      <c r="K2117" t="s">
        <v>13069</v>
      </c>
      <c r="L2117" t="s">
        <v>13070</v>
      </c>
      <c r="M2117" t="s">
        <v>13071</v>
      </c>
      <c r="N2117" t="s">
        <v>13072</v>
      </c>
      <c r="O2117" t="s">
        <v>64</v>
      </c>
      <c r="P2117">
        <v>1</v>
      </c>
      <c r="Q2117">
        <v>1</v>
      </c>
      <c r="S2117" t="s">
        <v>13073</v>
      </c>
      <c r="U2117" t="s">
        <v>13066</v>
      </c>
    </row>
    <row r="2118" spans="1:21">
      <c r="A2118">
        <v>3084</v>
      </c>
      <c r="B2118" t="s">
        <v>21</v>
      </c>
      <c r="C2118" t="s">
        <v>1796</v>
      </c>
      <c r="D2118" t="s">
        <v>108</v>
      </c>
      <c r="E2118" t="s">
        <v>13074</v>
      </c>
      <c r="F2118" t="s">
        <v>12780</v>
      </c>
      <c r="G2118" t="s">
        <v>13059</v>
      </c>
      <c r="H2118" t="s">
        <v>27</v>
      </c>
      <c r="I2118" t="s">
        <v>28</v>
      </c>
      <c r="J2118" t="s">
        <v>13075</v>
      </c>
      <c r="K2118" t="s">
        <v>13076</v>
      </c>
      <c r="L2118" t="s">
        <v>13077</v>
      </c>
      <c r="M2118" t="s">
        <v>13078</v>
      </c>
      <c r="N2118" t="s">
        <v>13079</v>
      </c>
      <c r="O2118" t="s">
        <v>64</v>
      </c>
      <c r="P2118">
        <v>0</v>
      </c>
      <c r="Q2118">
        <v>0</v>
      </c>
      <c r="S2118" t="s">
        <v>13080</v>
      </c>
      <c r="U2118" t="s">
        <v>13066</v>
      </c>
    </row>
    <row r="2119" spans="1:21">
      <c r="A2119">
        <v>3085</v>
      </c>
      <c r="B2119" t="s">
        <v>21</v>
      </c>
      <c r="C2119" t="s">
        <v>335</v>
      </c>
      <c r="D2119" t="s">
        <v>518</v>
      </c>
      <c r="E2119" t="s">
        <v>13081</v>
      </c>
      <c r="F2119" t="s">
        <v>12780</v>
      </c>
      <c r="G2119" t="s">
        <v>13059</v>
      </c>
      <c r="H2119" t="s">
        <v>27</v>
      </c>
      <c r="I2119" t="s">
        <v>28</v>
      </c>
      <c r="J2119" t="s">
        <v>13082</v>
      </c>
      <c r="K2119" t="s">
        <v>13083</v>
      </c>
      <c r="L2119" t="s">
        <v>13084</v>
      </c>
      <c r="M2119" t="s">
        <v>13085</v>
      </c>
      <c r="N2119" t="s">
        <v>13086</v>
      </c>
      <c r="O2119" t="s">
        <v>64</v>
      </c>
      <c r="P2119">
        <v>1</v>
      </c>
      <c r="Q2119">
        <v>0</v>
      </c>
      <c r="S2119" t="s">
        <v>13087</v>
      </c>
      <c r="U2119" t="s">
        <v>13066</v>
      </c>
    </row>
    <row r="2120" spans="1:21">
      <c r="A2120">
        <v>3086</v>
      </c>
      <c r="B2120" t="s">
        <v>21</v>
      </c>
      <c r="C2120" t="s">
        <v>335</v>
      </c>
      <c r="D2120" t="s">
        <v>526</v>
      </c>
      <c r="E2120" t="s">
        <v>13088</v>
      </c>
      <c r="F2120" t="s">
        <v>12780</v>
      </c>
      <c r="G2120" t="s">
        <v>13059</v>
      </c>
      <c r="H2120" t="s">
        <v>27</v>
      </c>
      <c r="I2120" t="s">
        <v>28</v>
      </c>
      <c r="J2120" t="s">
        <v>13089</v>
      </c>
      <c r="K2120" t="s">
        <v>13090</v>
      </c>
      <c r="L2120" t="s">
        <v>12858</v>
      </c>
      <c r="M2120" t="s">
        <v>13091</v>
      </c>
      <c r="N2120" t="s">
        <v>13092</v>
      </c>
      <c r="O2120" t="s">
        <v>34</v>
      </c>
      <c r="P2120">
        <v>0</v>
      </c>
      <c r="Q2120">
        <v>0</v>
      </c>
      <c r="S2120" t="s">
        <v>13093</v>
      </c>
      <c r="U2120" t="s">
        <v>13066</v>
      </c>
    </row>
    <row r="2121" spans="1:21">
      <c r="A2121">
        <v>3087</v>
      </c>
      <c r="B2121" t="s">
        <v>21</v>
      </c>
      <c r="C2121" t="s">
        <v>299</v>
      </c>
      <c r="D2121" t="s">
        <v>526</v>
      </c>
      <c r="E2121" t="s">
        <v>13094</v>
      </c>
      <c r="F2121" t="s">
        <v>12780</v>
      </c>
      <c r="G2121" t="s">
        <v>13059</v>
      </c>
      <c r="H2121" t="s">
        <v>27</v>
      </c>
      <c r="I2121" t="s">
        <v>28</v>
      </c>
      <c r="J2121" t="s">
        <v>13095</v>
      </c>
      <c r="K2121" t="s">
        <v>13096</v>
      </c>
      <c r="L2121" t="s">
        <v>13097</v>
      </c>
      <c r="M2121" t="s">
        <v>13098</v>
      </c>
      <c r="N2121" t="s">
        <v>13099</v>
      </c>
      <c r="O2121" t="s">
        <v>122</v>
      </c>
      <c r="P2121">
        <v>0</v>
      </c>
      <c r="Q2121">
        <v>0</v>
      </c>
      <c r="S2121" t="s">
        <v>13100</v>
      </c>
      <c r="U2121" t="s">
        <v>13066</v>
      </c>
    </row>
    <row r="2122" spans="1:21">
      <c r="A2122">
        <v>3088</v>
      </c>
      <c r="B2122" t="s">
        <v>21</v>
      </c>
      <c r="C2122" t="s">
        <v>335</v>
      </c>
      <c r="D2122" t="s">
        <v>526</v>
      </c>
      <c r="E2122" t="s">
        <v>13101</v>
      </c>
      <c r="F2122" t="s">
        <v>12780</v>
      </c>
      <c r="G2122" t="s">
        <v>13059</v>
      </c>
      <c r="H2122" t="s">
        <v>27</v>
      </c>
      <c r="I2122" t="s">
        <v>28</v>
      </c>
      <c r="J2122" t="s">
        <v>13102</v>
      </c>
      <c r="K2122" t="s">
        <v>13103</v>
      </c>
      <c r="L2122" t="s">
        <v>13104</v>
      </c>
      <c r="M2122" t="s">
        <v>13105</v>
      </c>
      <c r="N2122" t="s">
        <v>13106</v>
      </c>
      <c r="O2122" t="s">
        <v>34</v>
      </c>
      <c r="P2122">
        <v>0</v>
      </c>
      <c r="Q2122">
        <v>0</v>
      </c>
      <c r="S2122" t="s">
        <v>13107</v>
      </c>
      <c r="U2122" t="s">
        <v>13108</v>
      </c>
    </row>
    <row r="2123" spans="1:21">
      <c r="A2123">
        <v>3089</v>
      </c>
      <c r="B2123" t="s">
        <v>21</v>
      </c>
      <c r="C2123" t="s">
        <v>430</v>
      </c>
      <c r="D2123" t="s">
        <v>526</v>
      </c>
      <c r="E2123" t="s">
        <v>13109</v>
      </c>
      <c r="F2123" t="s">
        <v>12780</v>
      </c>
      <c r="G2123" t="s">
        <v>13059</v>
      </c>
      <c r="H2123" t="s">
        <v>27</v>
      </c>
      <c r="I2123" t="s">
        <v>28</v>
      </c>
      <c r="J2123" t="s">
        <v>13110</v>
      </c>
      <c r="K2123" t="s">
        <v>13111</v>
      </c>
      <c r="L2123" t="s">
        <v>13112</v>
      </c>
      <c r="M2123" t="s">
        <v>13113</v>
      </c>
      <c r="N2123" t="s">
        <v>13114</v>
      </c>
      <c r="O2123" t="s">
        <v>64</v>
      </c>
      <c r="P2123">
        <v>1</v>
      </c>
      <c r="Q2123">
        <v>1</v>
      </c>
      <c r="R2123" t="s">
        <v>13115</v>
      </c>
      <c r="S2123" t="s">
        <v>13116</v>
      </c>
      <c r="U2123" t="s">
        <v>13108</v>
      </c>
    </row>
    <row r="2124" spans="1:21">
      <c r="A2124">
        <v>3090</v>
      </c>
      <c r="B2124" t="s">
        <v>21</v>
      </c>
      <c r="C2124" t="s">
        <v>12980</v>
      </c>
      <c r="D2124" t="s">
        <v>2720</v>
      </c>
      <c r="E2124" t="s">
        <v>13117</v>
      </c>
      <c r="F2124" t="s">
        <v>12780</v>
      </c>
      <c r="G2124" t="s">
        <v>13059</v>
      </c>
      <c r="H2124" t="s">
        <v>27</v>
      </c>
      <c r="I2124" t="s">
        <v>28</v>
      </c>
      <c r="J2124" t="s">
        <v>13118</v>
      </c>
      <c r="K2124" t="s">
        <v>13119</v>
      </c>
      <c r="L2124" t="s">
        <v>13120</v>
      </c>
      <c r="M2124" t="s">
        <v>6447</v>
      </c>
      <c r="N2124" t="s">
        <v>10682</v>
      </c>
      <c r="O2124" t="s">
        <v>80</v>
      </c>
      <c r="P2124">
        <v>0</v>
      </c>
      <c r="Q2124">
        <v>0</v>
      </c>
      <c r="S2124" t="s">
        <v>13121</v>
      </c>
      <c r="U2124" t="s">
        <v>13108</v>
      </c>
    </row>
    <row r="2125" spans="1:21">
      <c r="A2125">
        <v>3091</v>
      </c>
      <c r="B2125" t="s">
        <v>21</v>
      </c>
      <c r="C2125" t="s">
        <v>229</v>
      </c>
      <c r="D2125" t="s">
        <v>2720</v>
      </c>
      <c r="E2125" t="s">
        <v>13122</v>
      </c>
      <c r="F2125" t="s">
        <v>12780</v>
      </c>
      <c r="G2125" t="s">
        <v>13059</v>
      </c>
      <c r="H2125" t="s">
        <v>27</v>
      </c>
      <c r="I2125" t="s">
        <v>28</v>
      </c>
      <c r="J2125" t="s">
        <v>13123</v>
      </c>
      <c r="K2125" t="s">
        <v>13124</v>
      </c>
      <c r="L2125" t="s">
        <v>13125</v>
      </c>
      <c r="M2125" t="s">
        <v>13126</v>
      </c>
      <c r="N2125" t="s">
        <v>13127</v>
      </c>
      <c r="O2125" t="s">
        <v>64</v>
      </c>
      <c r="P2125">
        <v>0</v>
      </c>
      <c r="Q2125">
        <v>0</v>
      </c>
      <c r="S2125" t="s">
        <v>13128</v>
      </c>
      <c r="U2125" t="s">
        <v>13108</v>
      </c>
    </row>
    <row r="2126" spans="1:21">
      <c r="A2126">
        <v>3092</v>
      </c>
      <c r="B2126" t="s">
        <v>21</v>
      </c>
      <c r="C2126" t="s">
        <v>299</v>
      </c>
      <c r="D2126" t="s">
        <v>526</v>
      </c>
      <c r="E2126" t="s">
        <v>13129</v>
      </c>
      <c r="F2126" t="s">
        <v>12780</v>
      </c>
      <c r="G2126" t="s">
        <v>13059</v>
      </c>
      <c r="H2126" t="s">
        <v>27</v>
      </c>
      <c r="I2126" t="s">
        <v>28</v>
      </c>
      <c r="J2126" t="s">
        <v>13130</v>
      </c>
      <c r="K2126" t="s">
        <v>13131</v>
      </c>
      <c r="L2126" t="s">
        <v>13132</v>
      </c>
      <c r="M2126" t="s">
        <v>13133</v>
      </c>
      <c r="N2126" t="s">
        <v>13134</v>
      </c>
      <c r="O2126" t="s">
        <v>55</v>
      </c>
      <c r="P2126">
        <v>0</v>
      </c>
      <c r="Q2126">
        <v>0</v>
      </c>
      <c r="S2126" t="s">
        <v>13135</v>
      </c>
      <c r="U2126" t="s">
        <v>13108</v>
      </c>
    </row>
    <row r="2127" spans="1:21">
      <c r="A2127">
        <v>3093</v>
      </c>
      <c r="B2127" t="s">
        <v>21</v>
      </c>
      <c r="C2127" t="s">
        <v>7171</v>
      </c>
      <c r="D2127" t="s">
        <v>99</v>
      </c>
      <c r="E2127" t="s">
        <v>13136</v>
      </c>
      <c r="F2127" t="s">
        <v>12780</v>
      </c>
      <c r="G2127" t="s">
        <v>13059</v>
      </c>
      <c r="H2127" t="s">
        <v>27</v>
      </c>
      <c r="I2127" t="s">
        <v>28</v>
      </c>
      <c r="J2127" t="s">
        <v>13137</v>
      </c>
      <c r="K2127" t="s">
        <v>13138</v>
      </c>
      <c r="L2127" t="s">
        <v>5566</v>
      </c>
      <c r="M2127" t="s">
        <v>13139</v>
      </c>
      <c r="N2127" t="s">
        <v>13140</v>
      </c>
      <c r="O2127" t="s">
        <v>64</v>
      </c>
      <c r="P2127">
        <v>1</v>
      </c>
      <c r="Q2127">
        <v>0</v>
      </c>
      <c r="S2127" t="s">
        <v>13141</v>
      </c>
      <c r="U2127" t="s">
        <v>13142</v>
      </c>
    </row>
    <row r="2128" spans="1:21">
      <c r="A2128">
        <v>3094</v>
      </c>
      <c r="B2128" t="s">
        <v>21</v>
      </c>
      <c r="C2128" t="s">
        <v>299</v>
      </c>
      <c r="D2128" t="s">
        <v>290</v>
      </c>
      <c r="E2128" t="s">
        <v>13143</v>
      </c>
      <c r="F2128" t="s">
        <v>12780</v>
      </c>
      <c r="G2128" t="s">
        <v>13059</v>
      </c>
      <c r="H2128" t="s">
        <v>27</v>
      </c>
      <c r="I2128" t="s">
        <v>28</v>
      </c>
      <c r="J2128" t="s">
        <v>13144</v>
      </c>
      <c r="K2128" t="s">
        <v>13145</v>
      </c>
      <c r="L2128" t="s">
        <v>13146</v>
      </c>
      <c r="M2128" t="s">
        <v>13147</v>
      </c>
      <c r="N2128" t="s">
        <v>13148</v>
      </c>
      <c r="O2128" t="s">
        <v>64</v>
      </c>
      <c r="P2128">
        <v>0</v>
      </c>
      <c r="Q2128">
        <v>0</v>
      </c>
      <c r="S2128" t="s">
        <v>13149</v>
      </c>
      <c r="U2128" t="s">
        <v>13142</v>
      </c>
    </row>
    <row r="2129" spans="1:21">
      <c r="A2129">
        <v>3095</v>
      </c>
      <c r="B2129" t="s">
        <v>21</v>
      </c>
      <c r="C2129" t="s">
        <v>140</v>
      </c>
      <c r="D2129" t="s">
        <v>47</v>
      </c>
      <c r="E2129" t="s">
        <v>13150</v>
      </c>
      <c r="F2129" t="s">
        <v>12780</v>
      </c>
      <c r="G2129" t="s">
        <v>13059</v>
      </c>
      <c r="H2129" t="s">
        <v>27</v>
      </c>
      <c r="I2129" t="s">
        <v>28</v>
      </c>
      <c r="J2129" t="s">
        <v>13151</v>
      </c>
      <c r="K2129" t="s">
        <v>13152</v>
      </c>
      <c r="L2129" t="s">
        <v>13153</v>
      </c>
      <c r="M2129" t="s">
        <v>13154</v>
      </c>
      <c r="N2129" t="s">
        <v>13155</v>
      </c>
      <c r="O2129" t="s">
        <v>80</v>
      </c>
      <c r="P2129">
        <v>0</v>
      </c>
      <c r="Q2129">
        <v>0</v>
      </c>
      <c r="S2129" t="s">
        <v>13156</v>
      </c>
      <c r="U2129" t="s">
        <v>13142</v>
      </c>
    </row>
    <row r="2130" spans="1:21">
      <c r="A2130">
        <v>3096</v>
      </c>
      <c r="B2130" t="s">
        <v>21</v>
      </c>
      <c r="C2130" t="s">
        <v>7171</v>
      </c>
      <c r="D2130" t="s">
        <v>99</v>
      </c>
      <c r="E2130" t="s">
        <v>13157</v>
      </c>
      <c r="F2130" t="s">
        <v>12780</v>
      </c>
      <c r="G2130" t="s">
        <v>13039</v>
      </c>
      <c r="H2130" t="s">
        <v>27</v>
      </c>
      <c r="I2130" t="s">
        <v>28</v>
      </c>
      <c r="J2130" t="s">
        <v>7199</v>
      </c>
      <c r="K2130" t="s">
        <v>7200</v>
      </c>
      <c r="L2130" t="s">
        <v>7247</v>
      </c>
      <c r="M2130" t="s">
        <v>7202</v>
      </c>
      <c r="N2130" t="s">
        <v>7774</v>
      </c>
      <c r="O2130" t="s">
        <v>122</v>
      </c>
      <c r="P2130">
        <v>1</v>
      </c>
      <c r="Q2130">
        <v>0</v>
      </c>
      <c r="R2130" t="s">
        <v>13158</v>
      </c>
      <c r="S2130" t="s">
        <v>13159</v>
      </c>
      <c r="U2130" t="s">
        <v>13160</v>
      </c>
    </row>
    <row r="2131" spans="1:21">
      <c r="A2131">
        <v>3097</v>
      </c>
      <c r="B2131" t="s">
        <v>21</v>
      </c>
      <c r="C2131" t="s">
        <v>7171</v>
      </c>
      <c r="D2131" t="s">
        <v>99</v>
      </c>
      <c r="E2131" t="s">
        <v>13161</v>
      </c>
      <c r="F2131" t="s">
        <v>12780</v>
      </c>
      <c r="G2131" t="s">
        <v>13039</v>
      </c>
      <c r="H2131" t="s">
        <v>27</v>
      </c>
      <c r="I2131" t="s">
        <v>28</v>
      </c>
      <c r="J2131" t="s">
        <v>7249</v>
      </c>
      <c r="K2131" t="s">
        <v>13162</v>
      </c>
      <c r="L2131" t="s">
        <v>13163</v>
      </c>
      <c r="M2131" t="s">
        <v>13164</v>
      </c>
      <c r="N2131" t="s">
        <v>13165</v>
      </c>
      <c r="O2131" t="s">
        <v>122</v>
      </c>
      <c r="P2131">
        <v>0</v>
      </c>
      <c r="Q2131">
        <v>0</v>
      </c>
      <c r="S2131" t="s">
        <v>13166</v>
      </c>
      <c r="U2131" t="s">
        <v>13160</v>
      </c>
    </row>
    <row r="2132" spans="1:21">
      <c r="A2132">
        <v>3098</v>
      </c>
      <c r="B2132" t="s">
        <v>21</v>
      </c>
      <c r="C2132" t="s">
        <v>590</v>
      </c>
      <c r="D2132" t="s">
        <v>99</v>
      </c>
      <c r="E2132" t="s">
        <v>13167</v>
      </c>
      <c r="F2132" t="s">
        <v>12780</v>
      </c>
      <c r="G2132" t="s">
        <v>13039</v>
      </c>
      <c r="H2132" t="s">
        <v>27</v>
      </c>
      <c r="I2132" t="s">
        <v>28</v>
      </c>
      <c r="J2132" t="s">
        <v>13162</v>
      </c>
      <c r="K2132" t="s">
        <v>13168</v>
      </c>
      <c r="L2132" t="s">
        <v>7249</v>
      </c>
      <c r="M2132" t="s">
        <v>7250</v>
      </c>
      <c r="N2132" t="s">
        <v>12852</v>
      </c>
      <c r="O2132" t="s">
        <v>80</v>
      </c>
      <c r="P2132">
        <v>1</v>
      </c>
      <c r="Q2132">
        <v>0</v>
      </c>
      <c r="S2132" t="s">
        <v>13169</v>
      </c>
      <c r="U2132" t="s">
        <v>13160</v>
      </c>
    </row>
    <row r="2133" spans="1:21">
      <c r="A2133">
        <v>3099</v>
      </c>
      <c r="B2133" t="s">
        <v>21</v>
      </c>
      <c r="C2133" t="s">
        <v>229</v>
      </c>
      <c r="D2133" t="s">
        <v>99</v>
      </c>
      <c r="E2133" t="s">
        <v>13170</v>
      </c>
      <c r="F2133" t="s">
        <v>12780</v>
      </c>
      <c r="G2133" t="s">
        <v>13039</v>
      </c>
      <c r="H2133" t="s">
        <v>27</v>
      </c>
      <c r="I2133" t="s">
        <v>28</v>
      </c>
      <c r="J2133" t="s">
        <v>7235</v>
      </c>
      <c r="K2133" t="s">
        <v>7215</v>
      </c>
      <c r="L2133" t="s">
        <v>7287</v>
      </c>
      <c r="M2133" t="s">
        <v>7552</v>
      </c>
      <c r="N2133" t="s">
        <v>3042</v>
      </c>
      <c r="O2133" t="s">
        <v>64</v>
      </c>
      <c r="P2133">
        <v>0</v>
      </c>
      <c r="Q2133">
        <v>0</v>
      </c>
      <c r="S2133" t="s">
        <v>13171</v>
      </c>
      <c r="U2133" t="s">
        <v>13172</v>
      </c>
    </row>
    <row r="2134" spans="1:21">
      <c r="A2134">
        <v>3100</v>
      </c>
      <c r="B2134" t="s">
        <v>21</v>
      </c>
      <c r="C2134" t="s">
        <v>335</v>
      </c>
      <c r="D2134" t="s">
        <v>47</v>
      </c>
      <c r="E2134" t="s">
        <v>13173</v>
      </c>
      <c r="F2134" t="s">
        <v>12780</v>
      </c>
      <c r="G2134" t="s">
        <v>13039</v>
      </c>
      <c r="H2134" t="s">
        <v>27</v>
      </c>
      <c r="I2134" t="s">
        <v>28</v>
      </c>
      <c r="J2134" t="s">
        <v>13174</v>
      </c>
      <c r="K2134" t="s">
        <v>7603</v>
      </c>
      <c r="L2134" t="s">
        <v>7605</v>
      </c>
      <c r="M2134" t="s">
        <v>13175</v>
      </c>
      <c r="N2134" t="s">
        <v>13176</v>
      </c>
      <c r="O2134" t="s">
        <v>122</v>
      </c>
      <c r="P2134">
        <v>0</v>
      </c>
      <c r="Q2134">
        <v>0</v>
      </c>
      <c r="S2134" t="s">
        <v>13177</v>
      </c>
      <c r="U2134" t="s">
        <v>13178</v>
      </c>
    </row>
    <row r="2135" spans="1:21">
      <c r="A2135">
        <v>3101</v>
      </c>
      <c r="B2135" t="s">
        <v>21</v>
      </c>
      <c r="C2135" t="s">
        <v>299</v>
      </c>
      <c r="D2135" t="s">
        <v>290</v>
      </c>
      <c r="E2135" t="s">
        <v>13179</v>
      </c>
      <c r="F2135" t="s">
        <v>12780</v>
      </c>
      <c r="G2135" t="s">
        <v>13039</v>
      </c>
      <c r="H2135" t="s">
        <v>27</v>
      </c>
      <c r="I2135" t="s">
        <v>28</v>
      </c>
      <c r="J2135" t="s">
        <v>11825</v>
      </c>
      <c r="K2135" t="s">
        <v>13180</v>
      </c>
      <c r="L2135" t="s">
        <v>13181</v>
      </c>
      <c r="M2135" t="s">
        <v>13182</v>
      </c>
      <c r="N2135" t="s">
        <v>13183</v>
      </c>
      <c r="O2135" t="s">
        <v>64</v>
      </c>
      <c r="P2135">
        <v>1</v>
      </c>
      <c r="Q2135">
        <v>0</v>
      </c>
      <c r="S2135" t="s">
        <v>13184</v>
      </c>
      <c r="U2135" t="s">
        <v>13178</v>
      </c>
    </row>
    <row r="2136" spans="1:21">
      <c r="A2136">
        <v>3102</v>
      </c>
      <c r="B2136" t="s">
        <v>21</v>
      </c>
      <c r="C2136" t="s">
        <v>335</v>
      </c>
      <c r="D2136" t="s">
        <v>518</v>
      </c>
      <c r="E2136" t="s">
        <v>13185</v>
      </c>
      <c r="F2136" t="s">
        <v>12780</v>
      </c>
      <c r="G2136" t="s">
        <v>13039</v>
      </c>
      <c r="H2136" t="s">
        <v>27</v>
      </c>
      <c r="I2136" t="s">
        <v>28</v>
      </c>
      <c r="J2136" t="s">
        <v>13186</v>
      </c>
      <c r="K2136" t="s">
        <v>13187</v>
      </c>
      <c r="L2136" t="s">
        <v>13188</v>
      </c>
      <c r="M2136" t="s">
        <v>13189</v>
      </c>
      <c r="N2136" t="s">
        <v>13190</v>
      </c>
      <c r="O2136" t="s">
        <v>122</v>
      </c>
      <c r="P2136">
        <v>0</v>
      </c>
      <c r="Q2136">
        <v>0</v>
      </c>
      <c r="S2136" t="s">
        <v>13191</v>
      </c>
      <c r="U2136" t="s">
        <v>13178</v>
      </c>
    </row>
    <row r="2137" spans="1:21">
      <c r="A2137">
        <v>3103</v>
      </c>
      <c r="B2137" t="s">
        <v>21</v>
      </c>
      <c r="C2137" t="s">
        <v>735</v>
      </c>
      <c r="D2137" t="s">
        <v>245</v>
      </c>
      <c r="E2137" t="s">
        <v>13192</v>
      </c>
      <c r="F2137" t="s">
        <v>12780</v>
      </c>
      <c r="G2137" t="s">
        <v>13039</v>
      </c>
      <c r="H2137" t="s">
        <v>27</v>
      </c>
      <c r="I2137" t="s">
        <v>28</v>
      </c>
      <c r="J2137" t="s">
        <v>5152</v>
      </c>
      <c r="K2137" t="s">
        <v>5153</v>
      </c>
      <c r="L2137" t="s">
        <v>5154</v>
      </c>
      <c r="M2137" t="s">
        <v>5155</v>
      </c>
      <c r="N2137" t="s">
        <v>5156</v>
      </c>
      <c r="O2137" t="s">
        <v>80</v>
      </c>
      <c r="P2137">
        <v>0</v>
      </c>
      <c r="Q2137">
        <v>0</v>
      </c>
      <c r="R2137" t="s">
        <v>13193</v>
      </c>
      <c r="S2137" t="s">
        <v>13194</v>
      </c>
      <c r="U2137" t="s">
        <v>13195</v>
      </c>
    </row>
    <row r="2138" spans="1:21">
      <c r="A2138">
        <v>3104</v>
      </c>
      <c r="B2138" t="s">
        <v>21</v>
      </c>
      <c r="C2138" t="s">
        <v>335</v>
      </c>
      <c r="D2138" t="s">
        <v>47</v>
      </c>
      <c r="E2138" t="s">
        <v>13196</v>
      </c>
      <c r="F2138" t="s">
        <v>12780</v>
      </c>
      <c r="G2138" t="s">
        <v>13039</v>
      </c>
      <c r="H2138" t="s">
        <v>27</v>
      </c>
      <c r="I2138" t="s">
        <v>28</v>
      </c>
      <c r="J2138" t="s">
        <v>13197</v>
      </c>
      <c r="K2138" t="s">
        <v>13198</v>
      </c>
      <c r="L2138" t="s">
        <v>13199</v>
      </c>
      <c r="M2138" t="s">
        <v>13200</v>
      </c>
      <c r="N2138" t="s">
        <v>13201</v>
      </c>
      <c r="O2138" t="s">
        <v>55</v>
      </c>
      <c r="P2138">
        <v>0</v>
      </c>
      <c r="Q2138">
        <v>0</v>
      </c>
      <c r="R2138" t="s">
        <v>13202</v>
      </c>
      <c r="S2138" t="s">
        <v>13203</v>
      </c>
      <c r="U2138" t="s">
        <v>13204</v>
      </c>
    </row>
    <row r="2139" spans="1:21">
      <c r="A2139">
        <v>3105</v>
      </c>
      <c r="B2139" t="s">
        <v>21</v>
      </c>
      <c r="C2139" t="s">
        <v>335</v>
      </c>
      <c r="D2139" t="s">
        <v>526</v>
      </c>
      <c r="E2139" t="s">
        <v>13205</v>
      </c>
      <c r="F2139" t="s">
        <v>12780</v>
      </c>
      <c r="G2139" t="s">
        <v>13039</v>
      </c>
      <c r="H2139" t="s">
        <v>27</v>
      </c>
      <c r="I2139" t="s">
        <v>28</v>
      </c>
      <c r="J2139" t="s">
        <v>13206</v>
      </c>
      <c r="K2139" t="s">
        <v>13207</v>
      </c>
      <c r="L2139" t="s">
        <v>13208</v>
      </c>
      <c r="M2139" t="s">
        <v>13209</v>
      </c>
      <c r="N2139" t="s">
        <v>13210</v>
      </c>
      <c r="O2139" t="s">
        <v>122</v>
      </c>
      <c r="P2139">
        <v>1</v>
      </c>
      <c r="Q2139">
        <v>1</v>
      </c>
      <c r="S2139" t="s">
        <v>13211</v>
      </c>
      <c r="U2139" t="s">
        <v>13212</v>
      </c>
    </row>
    <row r="2140" spans="1:21">
      <c r="A2140">
        <v>3106</v>
      </c>
      <c r="B2140" t="s">
        <v>21</v>
      </c>
      <c r="C2140" t="s">
        <v>229</v>
      </c>
      <c r="D2140" t="s">
        <v>99</v>
      </c>
      <c r="E2140" t="s">
        <v>13213</v>
      </c>
      <c r="F2140" t="s">
        <v>12780</v>
      </c>
      <c r="G2140" t="s">
        <v>13039</v>
      </c>
      <c r="H2140" t="s">
        <v>27</v>
      </c>
      <c r="I2140" t="s">
        <v>28</v>
      </c>
      <c r="J2140" t="s">
        <v>7200</v>
      </c>
      <c r="K2140" t="s">
        <v>7201</v>
      </c>
      <c r="L2140" t="s">
        <v>11835</v>
      </c>
      <c r="M2140" t="s">
        <v>11826</v>
      </c>
      <c r="N2140" t="s">
        <v>13214</v>
      </c>
      <c r="O2140" t="s">
        <v>64</v>
      </c>
      <c r="P2140">
        <v>1</v>
      </c>
      <c r="Q2140">
        <v>0</v>
      </c>
      <c r="S2140" t="s">
        <v>13215</v>
      </c>
      <c r="U2140" t="s">
        <v>13216</v>
      </c>
    </row>
    <row r="2141" spans="1:21">
      <c r="A2141">
        <v>3107</v>
      </c>
      <c r="B2141" t="s">
        <v>21</v>
      </c>
      <c r="C2141" t="s">
        <v>7153</v>
      </c>
      <c r="D2141" t="s">
        <v>3966</v>
      </c>
      <c r="E2141" t="s">
        <v>13217</v>
      </c>
      <c r="F2141" t="s">
        <v>12780</v>
      </c>
      <c r="G2141" t="s">
        <v>13218</v>
      </c>
      <c r="H2141" t="s">
        <v>27</v>
      </c>
      <c r="I2141" t="s">
        <v>28</v>
      </c>
      <c r="J2141" t="s">
        <v>13219</v>
      </c>
      <c r="K2141" t="s">
        <v>13220</v>
      </c>
      <c r="L2141" t="s">
        <v>13221</v>
      </c>
      <c r="M2141" t="s">
        <v>13222</v>
      </c>
      <c r="N2141" t="s">
        <v>13223</v>
      </c>
      <c r="O2141" t="s">
        <v>34</v>
      </c>
      <c r="P2141">
        <v>0</v>
      </c>
      <c r="Q2141">
        <v>0</v>
      </c>
      <c r="S2141" t="s">
        <v>13224</v>
      </c>
      <c r="U2141" t="s">
        <v>13225</v>
      </c>
    </row>
    <row r="2142" spans="1:21">
      <c r="A2142">
        <v>3108</v>
      </c>
      <c r="B2142" t="s">
        <v>21</v>
      </c>
      <c r="C2142" t="s">
        <v>430</v>
      </c>
      <c r="D2142" t="s">
        <v>3966</v>
      </c>
      <c r="E2142" t="s">
        <v>13226</v>
      </c>
      <c r="F2142" t="s">
        <v>12780</v>
      </c>
      <c r="G2142" t="s">
        <v>13218</v>
      </c>
      <c r="H2142" t="s">
        <v>27</v>
      </c>
      <c r="I2142" t="s">
        <v>28</v>
      </c>
      <c r="J2142" t="s">
        <v>13227</v>
      </c>
      <c r="K2142" t="s">
        <v>13228</v>
      </c>
      <c r="L2142" t="s">
        <v>13229</v>
      </c>
      <c r="M2142" t="s">
        <v>13230</v>
      </c>
      <c r="N2142" t="s">
        <v>13231</v>
      </c>
      <c r="O2142" t="s">
        <v>34</v>
      </c>
      <c r="P2142">
        <v>0</v>
      </c>
      <c r="Q2142">
        <v>0</v>
      </c>
      <c r="R2142" t="s">
        <v>13232</v>
      </c>
      <c r="S2142" t="s">
        <v>13233</v>
      </c>
      <c r="U2142" t="s">
        <v>13234</v>
      </c>
    </row>
    <row r="2143" spans="1:21">
      <c r="A2143">
        <v>3109</v>
      </c>
      <c r="B2143" t="s">
        <v>21</v>
      </c>
      <c r="C2143" t="s">
        <v>365</v>
      </c>
      <c r="D2143" t="s">
        <v>366</v>
      </c>
      <c r="E2143" t="s">
        <v>13235</v>
      </c>
      <c r="F2143" t="s">
        <v>12780</v>
      </c>
      <c r="G2143" t="s">
        <v>13218</v>
      </c>
      <c r="H2143" t="s">
        <v>27</v>
      </c>
      <c r="I2143" t="s">
        <v>28</v>
      </c>
      <c r="J2143" t="s">
        <v>13236</v>
      </c>
      <c r="K2143" t="s">
        <v>12802</v>
      </c>
      <c r="L2143" t="s">
        <v>13237</v>
      </c>
      <c r="M2143" t="s">
        <v>13238</v>
      </c>
      <c r="N2143" t="s">
        <v>13239</v>
      </c>
      <c r="O2143" t="s">
        <v>34</v>
      </c>
      <c r="P2143">
        <v>0</v>
      </c>
      <c r="Q2143">
        <v>0</v>
      </c>
      <c r="S2143" t="s">
        <v>13240</v>
      </c>
      <c r="U2143" t="s">
        <v>13234</v>
      </c>
    </row>
    <row r="2144" spans="1:21">
      <c r="A2144">
        <v>3110</v>
      </c>
      <c r="B2144" t="s">
        <v>21</v>
      </c>
      <c r="C2144" t="s">
        <v>590</v>
      </c>
      <c r="D2144" t="s">
        <v>245</v>
      </c>
      <c r="E2144" t="s">
        <v>13241</v>
      </c>
      <c r="F2144" t="s">
        <v>12780</v>
      </c>
      <c r="G2144" t="s">
        <v>13218</v>
      </c>
      <c r="H2144" t="s">
        <v>27</v>
      </c>
      <c r="I2144" t="s">
        <v>28</v>
      </c>
      <c r="J2144" t="s">
        <v>13242</v>
      </c>
      <c r="K2144" t="s">
        <v>13243</v>
      </c>
      <c r="L2144" t="s">
        <v>13244</v>
      </c>
      <c r="M2144" t="s">
        <v>13245</v>
      </c>
      <c r="N2144" t="s">
        <v>13246</v>
      </c>
      <c r="O2144" t="s">
        <v>55</v>
      </c>
      <c r="P2144">
        <v>0</v>
      </c>
      <c r="Q2144">
        <v>0</v>
      </c>
      <c r="S2144" t="s">
        <v>13247</v>
      </c>
      <c r="U2144" t="s">
        <v>13234</v>
      </c>
    </row>
    <row r="2145" spans="1:21">
      <c r="A2145">
        <v>3111</v>
      </c>
      <c r="B2145" t="s">
        <v>21</v>
      </c>
      <c r="C2145" t="s">
        <v>229</v>
      </c>
      <c r="D2145" t="s">
        <v>23</v>
      </c>
      <c r="E2145" t="s">
        <v>13248</v>
      </c>
      <c r="F2145" t="s">
        <v>12780</v>
      </c>
      <c r="G2145" t="s">
        <v>13218</v>
      </c>
      <c r="H2145" t="s">
        <v>27</v>
      </c>
      <c r="I2145" t="s">
        <v>28</v>
      </c>
      <c r="J2145" t="s">
        <v>13249</v>
      </c>
      <c r="K2145" t="s">
        <v>13250</v>
      </c>
      <c r="L2145" t="s">
        <v>13251</v>
      </c>
      <c r="M2145" t="s">
        <v>13252</v>
      </c>
      <c r="N2145" t="s">
        <v>13253</v>
      </c>
      <c r="O2145" t="s">
        <v>122</v>
      </c>
      <c r="P2145">
        <v>0</v>
      </c>
      <c r="Q2145">
        <v>0</v>
      </c>
      <c r="R2145" t="s">
        <v>13254</v>
      </c>
      <c r="S2145" t="s">
        <v>13255</v>
      </c>
      <c r="U2145" t="s">
        <v>13256</v>
      </c>
    </row>
    <row r="2146" spans="1:21">
      <c r="A2146">
        <v>3112</v>
      </c>
      <c r="B2146" t="s">
        <v>21</v>
      </c>
      <c r="C2146" t="s">
        <v>4300</v>
      </c>
      <c r="D2146" t="s">
        <v>47</v>
      </c>
      <c r="E2146" t="s">
        <v>13257</v>
      </c>
      <c r="F2146" t="s">
        <v>12780</v>
      </c>
      <c r="G2146" t="s">
        <v>13218</v>
      </c>
      <c r="H2146" t="s">
        <v>27</v>
      </c>
      <c r="I2146" t="s">
        <v>28</v>
      </c>
      <c r="J2146" t="s">
        <v>7249</v>
      </c>
      <c r="K2146" t="s">
        <v>13258</v>
      </c>
      <c r="L2146" t="s">
        <v>13168</v>
      </c>
      <c r="M2146" t="s">
        <v>13259</v>
      </c>
      <c r="N2146" t="s">
        <v>7650</v>
      </c>
      <c r="O2146" t="s">
        <v>34</v>
      </c>
      <c r="P2146">
        <v>0</v>
      </c>
      <c r="Q2146">
        <v>0</v>
      </c>
      <c r="S2146" t="s">
        <v>13260</v>
      </c>
      <c r="U2146" t="s">
        <v>13261</v>
      </c>
    </row>
    <row r="2147" spans="1:21">
      <c r="A2147">
        <v>3113</v>
      </c>
      <c r="B2147" t="s">
        <v>21</v>
      </c>
      <c r="C2147" t="s">
        <v>430</v>
      </c>
      <c r="D2147" t="s">
        <v>47</v>
      </c>
      <c r="E2147" t="s">
        <v>13262</v>
      </c>
      <c r="F2147" t="s">
        <v>12780</v>
      </c>
      <c r="G2147" t="s">
        <v>13218</v>
      </c>
      <c r="H2147" t="s">
        <v>27</v>
      </c>
      <c r="I2147" t="s">
        <v>28</v>
      </c>
      <c r="J2147" t="s">
        <v>7597</v>
      </c>
      <c r="K2147" t="s">
        <v>7198</v>
      </c>
      <c r="L2147" t="s">
        <v>5579</v>
      </c>
      <c r="M2147" t="s">
        <v>7200</v>
      </c>
      <c r="N2147" t="s">
        <v>12865</v>
      </c>
      <c r="O2147" t="s">
        <v>34</v>
      </c>
      <c r="P2147">
        <v>0</v>
      </c>
      <c r="Q2147">
        <v>0</v>
      </c>
      <c r="S2147" t="s">
        <v>13263</v>
      </c>
      <c r="U2147" t="s">
        <v>13261</v>
      </c>
    </row>
    <row r="2148" spans="1:21">
      <c r="A2148">
        <v>3114</v>
      </c>
      <c r="B2148" t="s">
        <v>21</v>
      </c>
      <c r="C2148" t="s">
        <v>335</v>
      </c>
      <c r="D2148" t="s">
        <v>47</v>
      </c>
      <c r="E2148" t="s">
        <v>13264</v>
      </c>
      <c r="F2148" t="s">
        <v>12780</v>
      </c>
      <c r="G2148" t="s">
        <v>13218</v>
      </c>
      <c r="H2148" t="s">
        <v>27</v>
      </c>
      <c r="I2148" t="s">
        <v>28</v>
      </c>
      <c r="J2148" t="s">
        <v>5152</v>
      </c>
      <c r="K2148" t="s">
        <v>5153</v>
      </c>
      <c r="L2148" t="s">
        <v>5154</v>
      </c>
      <c r="M2148" t="s">
        <v>5155</v>
      </c>
      <c r="N2148" t="s">
        <v>5156</v>
      </c>
      <c r="O2148" t="s">
        <v>80</v>
      </c>
      <c r="P2148">
        <v>0</v>
      </c>
      <c r="Q2148">
        <v>0</v>
      </c>
      <c r="R2148" t="s">
        <v>13265</v>
      </c>
      <c r="S2148" t="s">
        <v>13266</v>
      </c>
      <c r="U2148" t="s">
        <v>13267</v>
      </c>
    </row>
    <row r="2149" spans="1:21">
      <c r="A2149">
        <v>3115</v>
      </c>
      <c r="B2149" t="s">
        <v>21</v>
      </c>
      <c r="C2149" t="s">
        <v>430</v>
      </c>
      <c r="D2149" t="s">
        <v>47</v>
      </c>
      <c r="E2149" t="s">
        <v>13268</v>
      </c>
      <c r="F2149" t="s">
        <v>12780</v>
      </c>
      <c r="G2149" t="s">
        <v>13218</v>
      </c>
      <c r="H2149" t="s">
        <v>27</v>
      </c>
      <c r="I2149" t="s">
        <v>28</v>
      </c>
      <c r="J2149" t="s">
        <v>13269</v>
      </c>
      <c r="K2149" t="s">
        <v>13270</v>
      </c>
      <c r="L2149" t="s">
        <v>13271</v>
      </c>
      <c r="M2149" t="s">
        <v>13272</v>
      </c>
      <c r="N2149" t="s">
        <v>13273</v>
      </c>
      <c r="O2149" t="s">
        <v>122</v>
      </c>
      <c r="P2149">
        <v>0</v>
      </c>
      <c r="Q2149">
        <v>0</v>
      </c>
      <c r="S2149" t="s">
        <v>13274</v>
      </c>
      <c r="U2149" t="s">
        <v>13275</v>
      </c>
    </row>
    <row r="2150" spans="1:21">
      <c r="A2150">
        <v>3116</v>
      </c>
      <c r="B2150" t="s">
        <v>21</v>
      </c>
      <c r="C2150" t="s">
        <v>430</v>
      </c>
      <c r="D2150" t="s">
        <v>47</v>
      </c>
      <c r="E2150" t="s">
        <v>13276</v>
      </c>
      <c r="F2150" t="s">
        <v>12780</v>
      </c>
      <c r="G2150" t="s">
        <v>13218</v>
      </c>
      <c r="H2150" t="s">
        <v>27</v>
      </c>
      <c r="I2150" t="s">
        <v>28</v>
      </c>
      <c r="J2150" t="s">
        <v>13277</v>
      </c>
      <c r="K2150" t="s">
        <v>13278</v>
      </c>
      <c r="L2150" t="s">
        <v>13279</v>
      </c>
      <c r="M2150" t="s">
        <v>13280</v>
      </c>
      <c r="N2150" t="s">
        <v>13281</v>
      </c>
      <c r="O2150" t="s">
        <v>122</v>
      </c>
      <c r="P2150">
        <v>0</v>
      </c>
      <c r="Q2150">
        <v>0</v>
      </c>
      <c r="S2150" t="s">
        <v>13282</v>
      </c>
      <c r="U2150" t="s">
        <v>13275</v>
      </c>
    </row>
    <row r="2151" spans="1:21">
      <c r="A2151">
        <v>3117</v>
      </c>
      <c r="B2151" t="s">
        <v>21</v>
      </c>
      <c r="C2151" t="s">
        <v>12980</v>
      </c>
      <c r="D2151" t="s">
        <v>99</v>
      </c>
      <c r="E2151" t="s">
        <v>13283</v>
      </c>
      <c r="F2151" t="s">
        <v>12780</v>
      </c>
      <c r="G2151" t="s">
        <v>13218</v>
      </c>
      <c r="H2151" t="s">
        <v>27</v>
      </c>
      <c r="I2151" t="s">
        <v>28</v>
      </c>
      <c r="J2151" t="s">
        <v>13284</v>
      </c>
      <c r="K2151" t="s">
        <v>5705</v>
      </c>
      <c r="L2151" t="s">
        <v>13285</v>
      </c>
      <c r="M2151" t="s">
        <v>13286</v>
      </c>
      <c r="N2151" t="s">
        <v>13287</v>
      </c>
      <c r="O2151" t="s">
        <v>64</v>
      </c>
      <c r="P2151">
        <v>1</v>
      </c>
      <c r="Q2151">
        <v>1</v>
      </c>
      <c r="S2151" t="s">
        <v>13288</v>
      </c>
      <c r="U2151" t="s">
        <v>13275</v>
      </c>
    </row>
    <row r="2152" spans="1:21">
      <c r="A2152">
        <v>3118</v>
      </c>
      <c r="B2152" t="s">
        <v>21</v>
      </c>
      <c r="C2152" t="s">
        <v>229</v>
      </c>
      <c r="D2152" t="s">
        <v>99</v>
      </c>
      <c r="E2152" t="s">
        <v>13289</v>
      </c>
      <c r="F2152" t="s">
        <v>12780</v>
      </c>
      <c r="G2152" t="s">
        <v>13218</v>
      </c>
      <c r="H2152" t="s">
        <v>27</v>
      </c>
      <c r="I2152" t="s">
        <v>28</v>
      </c>
      <c r="J2152" t="s">
        <v>13290</v>
      </c>
      <c r="K2152" t="s">
        <v>13291</v>
      </c>
      <c r="L2152" t="s">
        <v>13292</v>
      </c>
      <c r="M2152" t="s">
        <v>13293</v>
      </c>
      <c r="N2152" t="s">
        <v>13294</v>
      </c>
      <c r="O2152" t="s">
        <v>34</v>
      </c>
      <c r="P2152">
        <v>0</v>
      </c>
      <c r="Q2152">
        <v>0</v>
      </c>
      <c r="S2152" t="s">
        <v>13295</v>
      </c>
      <c r="U2152" t="s">
        <v>13296</v>
      </c>
    </row>
    <row r="2153" spans="1:21">
      <c r="A2153">
        <v>3119</v>
      </c>
      <c r="B2153" t="s">
        <v>21</v>
      </c>
      <c r="C2153" t="s">
        <v>508</v>
      </c>
      <c r="D2153" t="s">
        <v>108</v>
      </c>
      <c r="E2153" t="s">
        <v>13297</v>
      </c>
      <c r="F2153" t="s">
        <v>12780</v>
      </c>
      <c r="G2153" t="s">
        <v>13218</v>
      </c>
      <c r="H2153" t="s">
        <v>27</v>
      </c>
      <c r="I2153" t="s">
        <v>28</v>
      </c>
      <c r="J2153" t="s">
        <v>13298</v>
      </c>
      <c r="K2153" t="s">
        <v>13299</v>
      </c>
      <c r="L2153" t="s">
        <v>13118</v>
      </c>
      <c r="M2153" t="s">
        <v>13300</v>
      </c>
      <c r="N2153" t="s">
        <v>13301</v>
      </c>
      <c r="O2153" t="s">
        <v>55</v>
      </c>
      <c r="P2153">
        <v>0</v>
      </c>
      <c r="Q2153">
        <v>0</v>
      </c>
      <c r="S2153" t="s">
        <v>13302</v>
      </c>
      <c r="U2153" t="s">
        <v>13296</v>
      </c>
    </row>
    <row r="2154" spans="1:21">
      <c r="A2154">
        <v>3120</v>
      </c>
      <c r="B2154" t="s">
        <v>21</v>
      </c>
      <c r="C2154" t="s">
        <v>66</v>
      </c>
      <c r="D2154" t="s">
        <v>290</v>
      </c>
      <c r="E2154" t="s">
        <v>13303</v>
      </c>
      <c r="F2154" t="s">
        <v>12780</v>
      </c>
      <c r="G2154" t="s">
        <v>13218</v>
      </c>
      <c r="H2154" t="s">
        <v>27</v>
      </c>
      <c r="I2154" t="s">
        <v>28</v>
      </c>
      <c r="J2154" t="s">
        <v>13304</v>
      </c>
      <c r="K2154" t="s">
        <v>13305</v>
      </c>
      <c r="L2154" t="s">
        <v>13306</v>
      </c>
      <c r="M2154" t="s">
        <v>13307</v>
      </c>
      <c r="N2154" t="s">
        <v>13308</v>
      </c>
      <c r="O2154" t="s">
        <v>64</v>
      </c>
      <c r="P2154">
        <v>1</v>
      </c>
      <c r="Q2154">
        <v>1</v>
      </c>
      <c r="S2154" t="s">
        <v>13309</v>
      </c>
      <c r="U2154" t="s">
        <v>13310</v>
      </c>
    </row>
    <row r="2155" spans="1:21">
      <c r="A2155">
        <v>3121</v>
      </c>
      <c r="B2155" t="s">
        <v>21</v>
      </c>
      <c r="C2155" t="s">
        <v>7153</v>
      </c>
      <c r="D2155" t="s">
        <v>518</v>
      </c>
      <c r="E2155" t="s">
        <v>13311</v>
      </c>
      <c r="F2155" t="s">
        <v>12780</v>
      </c>
      <c r="G2155" t="s">
        <v>13218</v>
      </c>
      <c r="H2155" t="s">
        <v>27</v>
      </c>
      <c r="I2155" t="s">
        <v>28</v>
      </c>
      <c r="J2155" t="s">
        <v>7981</v>
      </c>
      <c r="K2155" t="s">
        <v>7465</v>
      </c>
      <c r="L2155" t="s">
        <v>13312</v>
      </c>
      <c r="M2155" t="s">
        <v>1305</v>
      </c>
      <c r="N2155" t="s">
        <v>13313</v>
      </c>
      <c r="O2155" t="s">
        <v>80</v>
      </c>
      <c r="P2155">
        <v>0</v>
      </c>
      <c r="Q2155">
        <v>0</v>
      </c>
      <c r="S2155" t="s">
        <v>13314</v>
      </c>
      <c r="U2155" t="s">
        <v>13310</v>
      </c>
    </row>
    <row r="2156" spans="1:21">
      <c r="A2156">
        <v>3122</v>
      </c>
      <c r="B2156" t="s">
        <v>21</v>
      </c>
      <c r="C2156" t="s">
        <v>229</v>
      </c>
      <c r="D2156" t="s">
        <v>518</v>
      </c>
      <c r="E2156" t="s">
        <v>13315</v>
      </c>
      <c r="F2156" t="s">
        <v>12780</v>
      </c>
      <c r="G2156" t="s">
        <v>13218</v>
      </c>
      <c r="H2156" t="s">
        <v>27</v>
      </c>
      <c r="I2156" t="s">
        <v>28</v>
      </c>
      <c r="J2156" t="s">
        <v>13316</v>
      </c>
      <c r="K2156" t="s">
        <v>13317</v>
      </c>
      <c r="L2156" t="s">
        <v>13318</v>
      </c>
      <c r="M2156" t="s">
        <v>13319</v>
      </c>
      <c r="N2156" t="s">
        <v>13320</v>
      </c>
      <c r="O2156" t="s">
        <v>122</v>
      </c>
      <c r="P2156">
        <v>0</v>
      </c>
      <c r="Q2156">
        <v>0</v>
      </c>
      <c r="S2156" t="s">
        <v>13321</v>
      </c>
      <c r="U2156" t="s">
        <v>13310</v>
      </c>
    </row>
    <row r="2157" spans="1:21">
      <c r="A2157">
        <v>3123</v>
      </c>
      <c r="B2157" t="s">
        <v>21</v>
      </c>
      <c r="C2157" t="s">
        <v>335</v>
      </c>
      <c r="D2157" t="s">
        <v>518</v>
      </c>
      <c r="E2157" t="s">
        <v>13322</v>
      </c>
      <c r="F2157" t="s">
        <v>12780</v>
      </c>
      <c r="G2157" t="s">
        <v>13218</v>
      </c>
      <c r="H2157" t="s">
        <v>27</v>
      </c>
      <c r="I2157" t="s">
        <v>28</v>
      </c>
      <c r="J2157" t="s">
        <v>11936</v>
      </c>
      <c r="K2157" t="s">
        <v>7249</v>
      </c>
      <c r="L2157" t="s">
        <v>13162</v>
      </c>
      <c r="M2157" t="s">
        <v>13323</v>
      </c>
      <c r="N2157" t="s">
        <v>13324</v>
      </c>
      <c r="O2157" t="s">
        <v>80</v>
      </c>
      <c r="P2157">
        <v>0</v>
      </c>
      <c r="Q2157">
        <v>0</v>
      </c>
      <c r="S2157" t="s">
        <v>13325</v>
      </c>
      <c r="U2157" t="s">
        <v>13326</v>
      </c>
    </row>
    <row r="2158" spans="1:21">
      <c r="A2158">
        <v>3124</v>
      </c>
      <c r="B2158" t="s">
        <v>21</v>
      </c>
      <c r="C2158" t="s">
        <v>335</v>
      </c>
      <c r="D2158" t="s">
        <v>518</v>
      </c>
      <c r="E2158" t="s">
        <v>13327</v>
      </c>
      <c r="F2158" t="s">
        <v>12780</v>
      </c>
      <c r="G2158" t="s">
        <v>13218</v>
      </c>
      <c r="H2158" t="s">
        <v>27</v>
      </c>
      <c r="I2158" t="s">
        <v>28</v>
      </c>
      <c r="J2158" t="s">
        <v>7198</v>
      </c>
      <c r="K2158" t="s">
        <v>11835</v>
      </c>
      <c r="L2158" t="s">
        <v>5579</v>
      </c>
      <c r="M2158" t="s">
        <v>7247</v>
      </c>
      <c r="N2158" t="s">
        <v>7201</v>
      </c>
      <c r="O2158" t="s">
        <v>55</v>
      </c>
      <c r="P2158">
        <v>0</v>
      </c>
      <c r="Q2158">
        <v>0</v>
      </c>
      <c r="S2158" t="s">
        <v>13328</v>
      </c>
      <c r="U2158" t="s">
        <v>13326</v>
      </c>
    </row>
    <row r="2159" spans="1:21">
      <c r="A2159">
        <v>3125</v>
      </c>
      <c r="B2159" t="s">
        <v>21</v>
      </c>
      <c r="C2159" t="s">
        <v>335</v>
      </c>
      <c r="D2159" t="s">
        <v>518</v>
      </c>
      <c r="E2159" t="s">
        <v>13329</v>
      </c>
      <c r="F2159" t="s">
        <v>12780</v>
      </c>
      <c r="G2159" t="s">
        <v>13218</v>
      </c>
      <c r="H2159" t="s">
        <v>27</v>
      </c>
      <c r="I2159" t="s">
        <v>28</v>
      </c>
      <c r="J2159" t="s">
        <v>11936</v>
      </c>
      <c r="K2159" t="s">
        <v>13330</v>
      </c>
      <c r="L2159" t="s">
        <v>13331</v>
      </c>
      <c r="M2159" t="s">
        <v>7249</v>
      </c>
      <c r="N2159" t="s">
        <v>13332</v>
      </c>
      <c r="O2159" t="s">
        <v>64</v>
      </c>
      <c r="P2159">
        <v>0</v>
      </c>
      <c r="Q2159">
        <v>0</v>
      </c>
      <c r="S2159" t="s">
        <v>13333</v>
      </c>
      <c r="U2159" t="s">
        <v>13326</v>
      </c>
    </row>
    <row r="2160" spans="1:21">
      <c r="A2160">
        <v>3126</v>
      </c>
      <c r="B2160" t="s">
        <v>21</v>
      </c>
      <c r="C2160" t="s">
        <v>12980</v>
      </c>
      <c r="D2160" t="s">
        <v>518</v>
      </c>
      <c r="E2160" t="s">
        <v>13334</v>
      </c>
      <c r="F2160" t="s">
        <v>12780</v>
      </c>
      <c r="G2160" t="s">
        <v>13218</v>
      </c>
      <c r="H2160" t="s">
        <v>27</v>
      </c>
      <c r="I2160" t="s">
        <v>28</v>
      </c>
      <c r="J2160" t="s">
        <v>13335</v>
      </c>
      <c r="K2160" t="s">
        <v>13336</v>
      </c>
      <c r="L2160" t="s">
        <v>13337</v>
      </c>
      <c r="M2160" t="s">
        <v>13338</v>
      </c>
      <c r="N2160" t="s">
        <v>13339</v>
      </c>
      <c r="O2160" t="s">
        <v>55</v>
      </c>
      <c r="P2160">
        <v>0</v>
      </c>
      <c r="Q2160">
        <v>0</v>
      </c>
      <c r="S2160" t="s">
        <v>13340</v>
      </c>
      <c r="U2160" t="s">
        <v>13326</v>
      </c>
    </row>
    <row r="2161" spans="1:21">
      <c r="A2161">
        <v>3127</v>
      </c>
      <c r="B2161" t="s">
        <v>21</v>
      </c>
      <c r="C2161" t="s">
        <v>430</v>
      </c>
      <c r="D2161" t="s">
        <v>518</v>
      </c>
      <c r="E2161" t="s">
        <v>13341</v>
      </c>
      <c r="F2161" t="s">
        <v>12780</v>
      </c>
      <c r="G2161" t="s">
        <v>13218</v>
      </c>
      <c r="H2161" t="s">
        <v>27</v>
      </c>
      <c r="I2161" t="s">
        <v>28</v>
      </c>
      <c r="J2161" t="s">
        <v>13342</v>
      </c>
      <c r="K2161" t="s">
        <v>13343</v>
      </c>
      <c r="L2161" t="s">
        <v>13344</v>
      </c>
      <c r="M2161" t="s">
        <v>13345</v>
      </c>
      <c r="N2161" t="s">
        <v>13346</v>
      </c>
      <c r="O2161" t="s">
        <v>55</v>
      </c>
      <c r="P2161">
        <v>1</v>
      </c>
      <c r="Q2161">
        <v>0</v>
      </c>
      <c r="S2161" t="s">
        <v>13347</v>
      </c>
      <c r="U2161" t="s">
        <v>13348</v>
      </c>
    </row>
    <row r="2162" spans="1:21">
      <c r="A2162">
        <v>3128</v>
      </c>
      <c r="B2162" t="s">
        <v>21</v>
      </c>
      <c r="C2162" t="s">
        <v>335</v>
      </c>
      <c r="D2162" t="s">
        <v>518</v>
      </c>
      <c r="E2162" t="s">
        <v>13349</v>
      </c>
      <c r="F2162" t="s">
        <v>12780</v>
      </c>
      <c r="G2162" t="s">
        <v>13218</v>
      </c>
      <c r="H2162" t="s">
        <v>27</v>
      </c>
      <c r="I2162" t="s">
        <v>28</v>
      </c>
      <c r="J2162" t="s">
        <v>13350</v>
      </c>
      <c r="K2162" t="s">
        <v>13351</v>
      </c>
      <c r="L2162" t="s">
        <v>13352</v>
      </c>
      <c r="M2162" t="s">
        <v>13353</v>
      </c>
      <c r="N2162" t="s">
        <v>13354</v>
      </c>
      <c r="O2162" t="s">
        <v>64</v>
      </c>
      <c r="P2162">
        <v>0</v>
      </c>
      <c r="Q2162">
        <v>0</v>
      </c>
      <c r="S2162" t="s">
        <v>13355</v>
      </c>
      <c r="U2162" t="s">
        <v>13348</v>
      </c>
    </row>
    <row r="2163" spans="1:21">
      <c r="A2163">
        <v>3129</v>
      </c>
      <c r="B2163" t="s">
        <v>21</v>
      </c>
      <c r="C2163" t="s">
        <v>430</v>
      </c>
      <c r="D2163" t="s">
        <v>526</v>
      </c>
      <c r="E2163" t="s">
        <v>13356</v>
      </c>
      <c r="F2163" t="s">
        <v>12780</v>
      </c>
      <c r="G2163" t="s">
        <v>13218</v>
      </c>
      <c r="H2163" t="s">
        <v>27</v>
      </c>
      <c r="I2163" t="s">
        <v>28</v>
      </c>
      <c r="J2163" t="s">
        <v>13357</v>
      </c>
      <c r="K2163" t="s">
        <v>13358</v>
      </c>
      <c r="L2163" t="s">
        <v>13359</v>
      </c>
      <c r="M2163" t="s">
        <v>13360</v>
      </c>
      <c r="N2163" t="s">
        <v>13361</v>
      </c>
      <c r="O2163" t="s">
        <v>80</v>
      </c>
      <c r="P2163">
        <v>0</v>
      </c>
      <c r="Q2163">
        <v>0</v>
      </c>
      <c r="S2163" t="s">
        <v>13362</v>
      </c>
      <c r="U2163" t="s">
        <v>13348</v>
      </c>
    </row>
    <row r="2164" spans="1:21">
      <c r="A2164">
        <v>3130</v>
      </c>
      <c r="B2164" t="s">
        <v>21</v>
      </c>
      <c r="C2164" t="s">
        <v>299</v>
      </c>
      <c r="D2164" t="s">
        <v>526</v>
      </c>
      <c r="E2164" t="s">
        <v>13363</v>
      </c>
      <c r="F2164" t="s">
        <v>12780</v>
      </c>
      <c r="G2164" t="s">
        <v>13218</v>
      </c>
      <c r="H2164" t="s">
        <v>27</v>
      </c>
      <c r="I2164" t="s">
        <v>28</v>
      </c>
      <c r="J2164" t="s">
        <v>13364</v>
      </c>
      <c r="K2164" t="s">
        <v>13365</v>
      </c>
      <c r="L2164" t="s">
        <v>13366</v>
      </c>
      <c r="M2164" t="s">
        <v>13367</v>
      </c>
      <c r="N2164" t="s">
        <v>13368</v>
      </c>
      <c r="O2164" t="s">
        <v>64</v>
      </c>
      <c r="P2164">
        <v>0</v>
      </c>
      <c r="Q2164">
        <v>0</v>
      </c>
      <c r="R2164" t="s">
        <v>13369</v>
      </c>
      <c r="S2164" t="s">
        <v>13370</v>
      </c>
      <c r="U2164" t="s">
        <v>13371</v>
      </c>
    </row>
    <row r="2165" spans="1:21">
      <c r="A2165">
        <v>3131</v>
      </c>
      <c r="B2165" t="s">
        <v>21</v>
      </c>
      <c r="C2165" t="s">
        <v>12980</v>
      </c>
      <c r="D2165" t="s">
        <v>2720</v>
      </c>
      <c r="E2165" t="s">
        <v>13372</v>
      </c>
      <c r="F2165" t="s">
        <v>12780</v>
      </c>
      <c r="G2165" t="s">
        <v>13218</v>
      </c>
      <c r="H2165" t="s">
        <v>27</v>
      </c>
      <c r="I2165" t="s">
        <v>28</v>
      </c>
      <c r="J2165" t="s">
        <v>13373</v>
      </c>
      <c r="K2165" t="s">
        <v>13374</v>
      </c>
      <c r="L2165" t="s">
        <v>13375</v>
      </c>
      <c r="M2165" t="s">
        <v>13376</v>
      </c>
      <c r="N2165" t="s">
        <v>13377</v>
      </c>
      <c r="O2165" t="s">
        <v>34</v>
      </c>
      <c r="P2165">
        <v>0</v>
      </c>
      <c r="Q2165">
        <v>0</v>
      </c>
      <c r="S2165" t="s">
        <v>13378</v>
      </c>
      <c r="U2165" t="s">
        <v>13379</v>
      </c>
    </row>
    <row r="2166" spans="1:21">
      <c r="A2166">
        <v>3132</v>
      </c>
      <c r="B2166" t="s">
        <v>21</v>
      </c>
      <c r="C2166" t="s">
        <v>335</v>
      </c>
      <c r="D2166" t="s">
        <v>2720</v>
      </c>
      <c r="E2166" t="s">
        <v>13380</v>
      </c>
      <c r="F2166" t="s">
        <v>12780</v>
      </c>
      <c r="G2166" t="s">
        <v>13218</v>
      </c>
      <c r="H2166" t="s">
        <v>27</v>
      </c>
      <c r="I2166" t="s">
        <v>28</v>
      </c>
      <c r="J2166" t="s">
        <v>13381</v>
      </c>
      <c r="K2166" t="s">
        <v>13382</v>
      </c>
      <c r="L2166" t="s">
        <v>13383</v>
      </c>
      <c r="M2166" t="s">
        <v>13384</v>
      </c>
      <c r="N2166" t="s">
        <v>13385</v>
      </c>
      <c r="O2166" t="s">
        <v>122</v>
      </c>
      <c r="P2166">
        <v>0</v>
      </c>
      <c r="Q2166">
        <v>0</v>
      </c>
      <c r="R2166" t="s">
        <v>13386</v>
      </c>
      <c r="S2166" t="s">
        <v>13387</v>
      </c>
      <c r="U2166" t="s">
        <v>13388</v>
      </c>
    </row>
    <row r="2167" spans="1:21">
      <c r="A2167">
        <v>3133</v>
      </c>
      <c r="B2167" t="s">
        <v>21</v>
      </c>
      <c r="C2167" t="s">
        <v>335</v>
      </c>
      <c r="D2167" t="s">
        <v>2720</v>
      </c>
      <c r="E2167" t="s">
        <v>13389</v>
      </c>
      <c r="F2167" t="s">
        <v>12780</v>
      </c>
      <c r="G2167" t="s">
        <v>13218</v>
      </c>
      <c r="H2167" t="s">
        <v>27</v>
      </c>
      <c r="I2167" t="s">
        <v>28</v>
      </c>
      <c r="J2167" t="s">
        <v>13390</v>
      </c>
      <c r="K2167" t="s">
        <v>13391</v>
      </c>
      <c r="L2167" t="s">
        <v>13392</v>
      </c>
      <c r="M2167" t="s">
        <v>13393</v>
      </c>
      <c r="N2167" t="s">
        <v>13394</v>
      </c>
      <c r="O2167" t="s">
        <v>55</v>
      </c>
      <c r="P2167">
        <v>0</v>
      </c>
      <c r="Q2167">
        <v>0</v>
      </c>
      <c r="S2167" t="s">
        <v>13395</v>
      </c>
      <c r="U2167" t="s">
        <v>13396</v>
      </c>
    </row>
    <row r="2168" spans="1:21">
      <c r="A2168">
        <v>3134</v>
      </c>
      <c r="B2168" t="s">
        <v>21</v>
      </c>
      <c r="C2168" t="s">
        <v>299</v>
      </c>
      <c r="D2168" t="s">
        <v>2720</v>
      </c>
      <c r="E2168" t="s">
        <v>13397</v>
      </c>
      <c r="F2168" t="s">
        <v>12780</v>
      </c>
      <c r="G2168" t="s">
        <v>13218</v>
      </c>
      <c r="H2168" t="s">
        <v>27</v>
      </c>
      <c r="I2168" t="s">
        <v>28</v>
      </c>
      <c r="J2168" t="s">
        <v>7200</v>
      </c>
      <c r="K2168" t="s">
        <v>7201</v>
      </c>
      <c r="L2168" t="s">
        <v>7269</v>
      </c>
      <c r="M2168" t="s">
        <v>7577</v>
      </c>
      <c r="N2168" t="s">
        <v>5581</v>
      </c>
      <c r="O2168" t="s">
        <v>34</v>
      </c>
      <c r="P2168">
        <v>0</v>
      </c>
      <c r="Q2168">
        <v>0</v>
      </c>
      <c r="S2168" t="s">
        <v>13398</v>
      </c>
      <c r="U2168" t="s">
        <v>13396</v>
      </c>
    </row>
    <row r="2169" spans="1:21">
      <c r="A2169">
        <v>3135</v>
      </c>
      <c r="B2169" t="s">
        <v>21</v>
      </c>
      <c r="C2169" t="s">
        <v>365</v>
      </c>
      <c r="D2169" t="s">
        <v>366</v>
      </c>
      <c r="E2169" t="s">
        <v>13399</v>
      </c>
      <c r="F2169" t="s">
        <v>12780</v>
      </c>
      <c r="G2169" t="s">
        <v>13218</v>
      </c>
      <c r="H2169" t="s">
        <v>27</v>
      </c>
      <c r="I2169" t="s">
        <v>28</v>
      </c>
      <c r="J2169" t="s">
        <v>10714</v>
      </c>
      <c r="K2169" t="s">
        <v>13400</v>
      </c>
      <c r="L2169" t="s">
        <v>13401</v>
      </c>
      <c r="M2169" t="s">
        <v>13402</v>
      </c>
      <c r="N2169" t="s">
        <v>13403</v>
      </c>
      <c r="O2169" t="s">
        <v>34</v>
      </c>
      <c r="P2169">
        <v>0</v>
      </c>
      <c r="Q2169">
        <v>0</v>
      </c>
      <c r="S2169" t="s">
        <v>13404</v>
      </c>
      <c r="U2169" t="s">
        <v>13405</v>
      </c>
    </row>
    <row r="2170" spans="1:21">
      <c r="A2170">
        <v>3136</v>
      </c>
      <c r="B2170" t="s">
        <v>21</v>
      </c>
      <c r="C2170" t="s">
        <v>335</v>
      </c>
      <c r="D2170" t="s">
        <v>47</v>
      </c>
      <c r="E2170" t="s">
        <v>13406</v>
      </c>
      <c r="F2170" t="s">
        <v>12780</v>
      </c>
      <c r="G2170" t="s">
        <v>13218</v>
      </c>
      <c r="H2170" t="s">
        <v>27</v>
      </c>
      <c r="I2170" t="s">
        <v>28</v>
      </c>
      <c r="J2170" t="s">
        <v>13407</v>
      </c>
      <c r="K2170" t="s">
        <v>13408</v>
      </c>
      <c r="L2170" t="s">
        <v>13409</v>
      </c>
      <c r="M2170" t="s">
        <v>13410</v>
      </c>
      <c r="N2170" t="s">
        <v>13411</v>
      </c>
      <c r="O2170" t="s">
        <v>34</v>
      </c>
      <c r="P2170">
        <v>0</v>
      </c>
      <c r="Q2170">
        <v>0</v>
      </c>
      <c r="S2170" t="s">
        <v>13412</v>
      </c>
      <c r="U2170" t="s">
        <v>13405</v>
      </c>
    </row>
    <row r="2171" spans="1:21">
      <c r="A2171">
        <v>3137</v>
      </c>
      <c r="B2171" t="s">
        <v>21</v>
      </c>
      <c r="C2171" t="s">
        <v>12980</v>
      </c>
      <c r="D2171" t="s">
        <v>290</v>
      </c>
      <c r="E2171" t="s">
        <v>13413</v>
      </c>
      <c r="F2171" t="s">
        <v>12780</v>
      </c>
      <c r="G2171" t="s">
        <v>13218</v>
      </c>
      <c r="H2171" t="s">
        <v>27</v>
      </c>
      <c r="I2171" t="s">
        <v>28</v>
      </c>
      <c r="J2171" t="s">
        <v>13414</v>
      </c>
      <c r="K2171" t="s">
        <v>13415</v>
      </c>
      <c r="L2171" t="s">
        <v>13416</v>
      </c>
      <c r="M2171" t="s">
        <v>13417</v>
      </c>
      <c r="N2171" t="s">
        <v>13418</v>
      </c>
      <c r="O2171" t="s">
        <v>64</v>
      </c>
      <c r="P2171">
        <v>1</v>
      </c>
      <c r="Q2171">
        <v>0</v>
      </c>
      <c r="S2171" t="s">
        <v>13419</v>
      </c>
      <c r="U2171" t="s">
        <v>13420</v>
      </c>
    </row>
    <row r="2172" spans="1:21">
      <c r="A2172">
        <v>3138</v>
      </c>
      <c r="B2172" t="s">
        <v>21</v>
      </c>
      <c r="C2172" t="s">
        <v>7153</v>
      </c>
      <c r="D2172" t="s">
        <v>518</v>
      </c>
      <c r="E2172" t="s">
        <v>13421</v>
      </c>
      <c r="F2172" t="s">
        <v>12780</v>
      </c>
      <c r="G2172" t="s">
        <v>13218</v>
      </c>
      <c r="H2172" t="s">
        <v>27</v>
      </c>
      <c r="I2172" t="s">
        <v>28</v>
      </c>
      <c r="J2172" t="s">
        <v>13422</v>
      </c>
      <c r="K2172" t="s">
        <v>13423</v>
      </c>
      <c r="L2172" t="s">
        <v>13424</v>
      </c>
      <c r="M2172" t="s">
        <v>13425</v>
      </c>
      <c r="N2172" t="s">
        <v>13426</v>
      </c>
      <c r="O2172" t="s">
        <v>122</v>
      </c>
      <c r="P2172">
        <v>1</v>
      </c>
      <c r="Q2172">
        <v>0</v>
      </c>
      <c r="S2172" t="s">
        <v>13427</v>
      </c>
      <c r="U2172" t="s">
        <v>13420</v>
      </c>
    </row>
    <row r="2173" spans="1:21">
      <c r="A2173">
        <v>3139</v>
      </c>
      <c r="B2173" t="s">
        <v>21</v>
      </c>
      <c r="C2173" t="s">
        <v>335</v>
      </c>
      <c r="D2173" t="s">
        <v>2720</v>
      </c>
      <c r="E2173" t="s">
        <v>13428</v>
      </c>
      <c r="F2173" t="s">
        <v>12780</v>
      </c>
      <c r="G2173" t="s">
        <v>13218</v>
      </c>
      <c r="H2173" t="s">
        <v>27</v>
      </c>
      <c r="I2173" t="s">
        <v>28</v>
      </c>
      <c r="J2173" t="s">
        <v>13429</v>
      </c>
      <c r="K2173" t="s">
        <v>13430</v>
      </c>
      <c r="L2173" t="s">
        <v>13431</v>
      </c>
      <c r="M2173" t="s">
        <v>13432</v>
      </c>
      <c r="N2173" t="s">
        <v>13433</v>
      </c>
      <c r="O2173" t="s">
        <v>64</v>
      </c>
      <c r="P2173">
        <v>0</v>
      </c>
      <c r="Q2173">
        <v>0</v>
      </c>
      <c r="S2173" t="s">
        <v>13434</v>
      </c>
      <c r="U2173" t="s">
        <v>13435</v>
      </c>
    </row>
    <row r="2174" spans="1:21">
      <c r="A2174">
        <v>3140</v>
      </c>
      <c r="B2174" t="s">
        <v>21</v>
      </c>
      <c r="C2174" t="s">
        <v>7153</v>
      </c>
      <c r="D2174" t="s">
        <v>2628</v>
      </c>
      <c r="E2174" t="s">
        <v>13436</v>
      </c>
      <c r="F2174" t="s">
        <v>12780</v>
      </c>
      <c r="G2174" t="s">
        <v>13218</v>
      </c>
      <c r="H2174" t="s">
        <v>27</v>
      </c>
      <c r="I2174" t="s">
        <v>28</v>
      </c>
      <c r="J2174" t="s">
        <v>13437</v>
      </c>
      <c r="K2174" t="s">
        <v>13438</v>
      </c>
      <c r="L2174" t="s">
        <v>13439</v>
      </c>
      <c r="M2174" t="s">
        <v>13440</v>
      </c>
      <c r="N2174" t="s">
        <v>13441</v>
      </c>
      <c r="O2174" t="s">
        <v>34</v>
      </c>
      <c r="P2174">
        <v>0</v>
      </c>
      <c r="Q2174">
        <v>0</v>
      </c>
      <c r="S2174" t="s">
        <v>13442</v>
      </c>
      <c r="U2174" t="s">
        <v>13443</v>
      </c>
    </row>
    <row r="2175" spans="1:21">
      <c r="A2175">
        <v>3141</v>
      </c>
      <c r="B2175" t="s">
        <v>21</v>
      </c>
      <c r="C2175" t="s">
        <v>735</v>
      </c>
      <c r="D2175" t="s">
        <v>245</v>
      </c>
      <c r="E2175" t="s">
        <v>13444</v>
      </c>
      <c r="F2175" t="s">
        <v>12780</v>
      </c>
      <c r="G2175" t="s">
        <v>13218</v>
      </c>
      <c r="H2175" t="s">
        <v>27</v>
      </c>
      <c r="I2175" t="s">
        <v>28</v>
      </c>
      <c r="J2175" t="s">
        <v>10654</v>
      </c>
      <c r="K2175" t="s">
        <v>10657</v>
      </c>
      <c r="L2175" t="s">
        <v>13445</v>
      </c>
      <c r="M2175" t="s">
        <v>13446</v>
      </c>
      <c r="N2175" t="s">
        <v>11072</v>
      </c>
      <c r="O2175" t="s">
        <v>80</v>
      </c>
      <c r="P2175">
        <v>0</v>
      </c>
      <c r="Q2175">
        <v>0</v>
      </c>
      <c r="S2175" t="s">
        <v>13447</v>
      </c>
      <c r="U2175" t="s">
        <v>13448</v>
      </c>
    </row>
    <row r="2176" spans="1:21">
      <c r="A2176">
        <v>3142</v>
      </c>
      <c r="B2176" t="s">
        <v>21</v>
      </c>
      <c r="C2176" t="s">
        <v>12980</v>
      </c>
      <c r="D2176" t="s">
        <v>518</v>
      </c>
      <c r="E2176" t="s">
        <v>13449</v>
      </c>
      <c r="F2176" t="s">
        <v>12780</v>
      </c>
      <c r="G2176" t="s">
        <v>13218</v>
      </c>
      <c r="H2176" t="s">
        <v>27</v>
      </c>
      <c r="I2176" t="s">
        <v>28</v>
      </c>
      <c r="J2176" t="s">
        <v>13450</v>
      </c>
      <c r="K2176" t="s">
        <v>13451</v>
      </c>
      <c r="L2176" t="s">
        <v>6276</v>
      </c>
      <c r="M2176" t="s">
        <v>13452</v>
      </c>
      <c r="N2176" t="s">
        <v>13453</v>
      </c>
      <c r="O2176" t="s">
        <v>80</v>
      </c>
      <c r="P2176">
        <v>0</v>
      </c>
      <c r="Q2176">
        <v>0</v>
      </c>
      <c r="S2176" t="s">
        <v>13454</v>
      </c>
      <c r="U2176" t="s">
        <v>13448</v>
      </c>
    </row>
    <row r="2177" spans="1:21">
      <c r="A2177">
        <v>3143</v>
      </c>
      <c r="B2177" t="s">
        <v>21</v>
      </c>
      <c r="C2177" t="s">
        <v>12980</v>
      </c>
      <c r="D2177" t="s">
        <v>99</v>
      </c>
      <c r="E2177" t="s">
        <v>13455</v>
      </c>
      <c r="F2177" t="s">
        <v>12780</v>
      </c>
      <c r="G2177" t="s">
        <v>13218</v>
      </c>
      <c r="H2177" t="s">
        <v>27</v>
      </c>
      <c r="I2177" t="s">
        <v>28</v>
      </c>
      <c r="J2177" t="s">
        <v>3042</v>
      </c>
      <c r="K2177" t="s">
        <v>35</v>
      </c>
      <c r="L2177" t="s">
        <v>3043</v>
      </c>
      <c r="M2177" t="s">
        <v>3044</v>
      </c>
      <c r="N2177" t="s">
        <v>3045</v>
      </c>
      <c r="O2177" t="s">
        <v>64</v>
      </c>
      <c r="P2177">
        <v>0</v>
      </c>
      <c r="Q2177">
        <v>0</v>
      </c>
      <c r="S2177" t="s">
        <v>13456</v>
      </c>
      <c r="U2177" t="s">
        <v>13448</v>
      </c>
    </row>
    <row r="2178" spans="1:21">
      <c r="A2178">
        <v>3144</v>
      </c>
      <c r="B2178" t="s">
        <v>21</v>
      </c>
      <c r="C2178" t="s">
        <v>430</v>
      </c>
      <c r="D2178" t="s">
        <v>518</v>
      </c>
      <c r="E2178" t="s">
        <v>13457</v>
      </c>
      <c r="F2178" t="s">
        <v>12780</v>
      </c>
      <c r="G2178" t="s">
        <v>13218</v>
      </c>
      <c r="H2178" t="s">
        <v>27</v>
      </c>
      <c r="I2178" t="s">
        <v>28</v>
      </c>
      <c r="J2178" t="s">
        <v>13458</v>
      </c>
      <c r="K2178" t="s">
        <v>13459</v>
      </c>
      <c r="L2178" t="s">
        <v>13460</v>
      </c>
      <c r="M2178" t="s">
        <v>13461</v>
      </c>
      <c r="N2178" t="s">
        <v>13462</v>
      </c>
      <c r="O2178" t="s">
        <v>34</v>
      </c>
      <c r="P2178">
        <v>0</v>
      </c>
      <c r="Q2178">
        <v>0</v>
      </c>
      <c r="S2178" t="s">
        <v>13463</v>
      </c>
      <c r="U2178" t="s">
        <v>13464</v>
      </c>
    </row>
    <row r="2179" spans="1:21">
      <c r="A2179">
        <v>3145</v>
      </c>
      <c r="B2179" t="s">
        <v>21</v>
      </c>
      <c r="C2179" t="s">
        <v>430</v>
      </c>
      <c r="D2179" t="s">
        <v>366</v>
      </c>
      <c r="E2179" t="s">
        <v>13465</v>
      </c>
      <c r="F2179" t="s">
        <v>12780</v>
      </c>
      <c r="G2179" t="s">
        <v>13042</v>
      </c>
      <c r="H2179" t="s">
        <v>27</v>
      </c>
      <c r="I2179" t="s">
        <v>28</v>
      </c>
      <c r="J2179" t="s">
        <v>13466</v>
      </c>
      <c r="K2179" t="s">
        <v>13467</v>
      </c>
      <c r="L2179" t="s">
        <v>13468</v>
      </c>
      <c r="M2179" t="s">
        <v>13469</v>
      </c>
      <c r="N2179" t="s">
        <v>13470</v>
      </c>
      <c r="O2179" t="s">
        <v>34</v>
      </c>
      <c r="P2179">
        <v>0</v>
      </c>
      <c r="Q2179">
        <v>0</v>
      </c>
      <c r="S2179" t="s">
        <v>13471</v>
      </c>
      <c r="U2179" t="s">
        <v>13472</v>
      </c>
    </row>
    <row r="2180" spans="1:21">
      <c r="A2180">
        <v>3146</v>
      </c>
      <c r="B2180" t="s">
        <v>21</v>
      </c>
      <c r="C2180" t="s">
        <v>430</v>
      </c>
      <c r="D2180" t="s">
        <v>366</v>
      </c>
      <c r="E2180" t="s">
        <v>13473</v>
      </c>
      <c r="F2180" t="s">
        <v>12780</v>
      </c>
      <c r="G2180" t="s">
        <v>13042</v>
      </c>
      <c r="H2180" t="s">
        <v>27</v>
      </c>
      <c r="I2180" t="s">
        <v>28</v>
      </c>
      <c r="J2180" t="s">
        <v>13474</v>
      </c>
      <c r="K2180" t="s">
        <v>13475</v>
      </c>
      <c r="L2180" t="s">
        <v>13476</v>
      </c>
      <c r="M2180" t="s">
        <v>13477</v>
      </c>
      <c r="N2180" t="s">
        <v>13478</v>
      </c>
      <c r="O2180" t="s">
        <v>34</v>
      </c>
      <c r="P2180">
        <v>0</v>
      </c>
      <c r="Q2180">
        <v>0</v>
      </c>
      <c r="S2180" t="s">
        <v>13479</v>
      </c>
      <c r="U2180" t="s">
        <v>13472</v>
      </c>
    </row>
    <row r="2181" spans="1:21">
      <c r="A2181">
        <v>3147</v>
      </c>
      <c r="B2181" t="s">
        <v>21</v>
      </c>
      <c r="C2181" t="s">
        <v>335</v>
      </c>
      <c r="D2181" t="s">
        <v>47</v>
      </c>
      <c r="E2181" t="s">
        <v>13480</v>
      </c>
      <c r="F2181" t="s">
        <v>12780</v>
      </c>
      <c r="G2181" t="s">
        <v>13042</v>
      </c>
      <c r="H2181" t="s">
        <v>27</v>
      </c>
      <c r="I2181" t="s">
        <v>28</v>
      </c>
      <c r="J2181" t="s">
        <v>13481</v>
      </c>
      <c r="K2181" t="s">
        <v>13482</v>
      </c>
      <c r="L2181" t="s">
        <v>13483</v>
      </c>
      <c r="M2181" t="s">
        <v>13484</v>
      </c>
      <c r="N2181" t="s">
        <v>13485</v>
      </c>
      <c r="O2181" t="s">
        <v>55</v>
      </c>
      <c r="P2181">
        <v>0</v>
      </c>
      <c r="Q2181">
        <v>0</v>
      </c>
      <c r="R2181" t="s">
        <v>13486</v>
      </c>
      <c r="S2181" t="s">
        <v>13487</v>
      </c>
      <c r="U2181" t="s">
        <v>13488</v>
      </c>
    </row>
    <row r="2182" spans="1:21">
      <c r="A2182">
        <v>3148</v>
      </c>
      <c r="B2182" t="s">
        <v>21</v>
      </c>
      <c r="C2182" t="s">
        <v>430</v>
      </c>
      <c r="D2182" t="s">
        <v>47</v>
      </c>
      <c r="E2182" t="s">
        <v>13489</v>
      </c>
      <c r="F2182" t="s">
        <v>12780</v>
      </c>
      <c r="G2182" t="s">
        <v>13042</v>
      </c>
      <c r="H2182" t="s">
        <v>27</v>
      </c>
      <c r="I2182" t="s">
        <v>28</v>
      </c>
      <c r="J2182" t="s">
        <v>13490</v>
      </c>
      <c r="K2182" t="s">
        <v>13491</v>
      </c>
      <c r="L2182" t="s">
        <v>13492</v>
      </c>
      <c r="M2182" t="s">
        <v>13493</v>
      </c>
      <c r="N2182" t="s">
        <v>13494</v>
      </c>
      <c r="O2182" t="s">
        <v>64</v>
      </c>
      <c r="P2182">
        <v>0</v>
      </c>
      <c r="Q2182">
        <v>0</v>
      </c>
      <c r="S2182" t="s">
        <v>13495</v>
      </c>
      <c r="U2182" t="s">
        <v>13488</v>
      </c>
    </row>
    <row r="2183" spans="1:21">
      <c r="A2183">
        <v>3149</v>
      </c>
      <c r="B2183" t="s">
        <v>21</v>
      </c>
      <c r="C2183" t="s">
        <v>7171</v>
      </c>
      <c r="D2183" t="s">
        <v>47</v>
      </c>
      <c r="E2183" t="s">
        <v>13496</v>
      </c>
      <c r="F2183" t="s">
        <v>12780</v>
      </c>
      <c r="G2183" t="s">
        <v>13042</v>
      </c>
      <c r="H2183" t="s">
        <v>27</v>
      </c>
      <c r="I2183" t="s">
        <v>28</v>
      </c>
      <c r="J2183" t="s">
        <v>7939</v>
      </c>
      <c r="K2183" t="s">
        <v>13497</v>
      </c>
      <c r="L2183" t="s">
        <v>13498</v>
      </c>
      <c r="M2183" t="s">
        <v>7936</v>
      </c>
      <c r="N2183" t="s">
        <v>7938</v>
      </c>
      <c r="O2183" t="s">
        <v>80</v>
      </c>
      <c r="P2183">
        <v>0</v>
      </c>
      <c r="Q2183">
        <v>0</v>
      </c>
      <c r="R2183" t="s">
        <v>13499</v>
      </c>
      <c r="S2183" t="s">
        <v>13500</v>
      </c>
      <c r="U2183" t="s">
        <v>13501</v>
      </c>
    </row>
    <row r="2184" spans="1:21">
      <c r="A2184">
        <v>3150</v>
      </c>
      <c r="B2184" t="s">
        <v>21</v>
      </c>
      <c r="C2184" t="s">
        <v>12980</v>
      </c>
      <c r="D2184" t="s">
        <v>99</v>
      </c>
      <c r="E2184" t="s">
        <v>13502</v>
      </c>
      <c r="F2184" t="s">
        <v>12780</v>
      </c>
      <c r="G2184" t="s">
        <v>13042</v>
      </c>
      <c r="H2184" t="s">
        <v>27</v>
      </c>
      <c r="I2184" t="s">
        <v>28</v>
      </c>
      <c r="J2184" t="s">
        <v>13503</v>
      </c>
      <c r="K2184" t="s">
        <v>13504</v>
      </c>
      <c r="L2184" t="s">
        <v>13505</v>
      </c>
      <c r="M2184" t="s">
        <v>13506</v>
      </c>
      <c r="N2184" t="s">
        <v>13507</v>
      </c>
      <c r="O2184" t="s">
        <v>64</v>
      </c>
      <c r="P2184">
        <v>0</v>
      </c>
      <c r="Q2184">
        <v>0</v>
      </c>
      <c r="S2184" t="s">
        <v>13508</v>
      </c>
      <c r="U2184" t="s">
        <v>13509</v>
      </c>
    </row>
    <row r="2185" spans="1:21">
      <c r="A2185">
        <v>3151</v>
      </c>
      <c r="B2185" t="s">
        <v>21</v>
      </c>
      <c r="C2185" t="s">
        <v>508</v>
      </c>
      <c r="D2185" t="s">
        <v>108</v>
      </c>
      <c r="E2185" t="s">
        <v>13510</v>
      </c>
      <c r="F2185" t="s">
        <v>12780</v>
      </c>
      <c r="G2185" t="s">
        <v>13042</v>
      </c>
      <c r="H2185" t="s">
        <v>27</v>
      </c>
      <c r="I2185" t="s">
        <v>28</v>
      </c>
      <c r="J2185" t="s">
        <v>13511</v>
      </c>
      <c r="K2185" t="s">
        <v>13512</v>
      </c>
      <c r="L2185" t="s">
        <v>6447</v>
      </c>
      <c r="M2185" t="s">
        <v>13513</v>
      </c>
      <c r="N2185" t="s">
        <v>13514</v>
      </c>
      <c r="O2185" t="s">
        <v>55</v>
      </c>
      <c r="P2185">
        <v>0</v>
      </c>
      <c r="Q2185">
        <v>0</v>
      </c>
      <c r="R2185" t="s">
        <v>13515</v>
      </c>
      <c r="S2185" t="s">
        <v>13516</v>
      </c>
      <c r="U2185" t="s">
        <v>13517</v>
      </c>
    </row>
    <row r="2186" spans="1:21">
      <c r="A2186">
        <v>3152</v>
      </c>
      <c r="B2186" t="s">
        <v>21</v>
      </c>
      <c r="C2186" t="s">
        <v>1796</v>
      </c>
      <c r="D2186" t="s">
        <v>108</v>
      </c>
      <c r="E2186" t="s">
        <v>13518</v>
      </c>
      <c r="F2186" t="s">
        <v>12780</v>
      </c>
      <c r="G2186" t="s">
        <v>13042</v>
      </c>
      <c r="H2186" t="s">
        <v>27</v>
      </c>
      <c r="I2186" t="s">
        <v>28</v>
      </c>
      <c r="J2186" t="s">
        <v>13519</v>
      </c>
      <c r="K2186" t="s">
        <v>13520</v>
      </c>
      <c r="L2186" t="s">
        <v>13521</v>
      </c>
      <c r="M2186" t="s">
        <v>13522</v>
      </c>
      <c r="N2186" t="s">
        <v>13523</v>
      </c>
      <c r="O2186" t="s">
        <v>55</v>
      </c>
      <c r="P2186">
        <v>0</v>
      </c>
      <c r="Q2186">
        <v>0</v>
      </c>
      <c r="R2186" t="s">
        <v>13524</v>
      </c>
      <c r="S2186" t="s">
        <v>13525</v>
      </c>
      <c r="U2186" t="s">
        <v>13526</v>
      </c>
    </row>
    <row r="2187" spans="1:21">
      <c r="A2187">
        <v>3153</v>
      </c>
      <c r="B2187" t="s">
        <v>21</v>
      </c>
      <c r="C2187" t="s">
        <v>335</v>
      </c>
      <c r="D2187" t="s">
        <v>108</v>
      </c>
      <c r="E2187" t="s">
        <v>13527</v>
      </c>
      <c r="F2187" t="s">
        <v>12780</v>
      </c>
      <c r="G2187" t="s">
        <v>13042</v>
      </c>
      <c r="H2187" t="s">
        <v>27</v>
      </c>
      <c r="I2187" t="s">
        <v>28</v>
      </c>
      <c r="J2187" t="s">
        <v>13528</v>
      </c>
      <c r="K2187" t="s">
        <v>13529</v>
      </c>
      <c r="L2187" t="s">
        <v>13530</v>
      </c>
      <c r="M2187" t="s">
        <v>13531</v>
      </c>
      <c r="N2187" t="s">
        <v>13532</v>
      </c>
      <c r="O2187" t="s">
        <v>34</v>
      </c>
      <c r="P2187">
        <v>0</v>
      </c>
      <c r="Q2187">
        <v>0</v>
      </c>
      <c r="S2187" t="s">
        <v>13533</v>
      </c>
      <c r="U2187" t="s">
        <v>13526</v>
      </c>
    </row>
    <row r="2188" spans="1:21">
      <c r="A2188">
        <v>3154</v>
      </c>
      <c r="B2188" t="s">
        <v>21</v>
      </c>
      <c r="C2188" t="s">
        <v>66</v>
      </c>
      <c r="D2188" t="s">
        <v>290</v>
      </c>
      <c r="E2188" t="s">
        <v>13534</v>
      </c>
      <c r="F2188" t="s">
        <v>12780</v>
      </c>
      <c r="G2188" t="s">
        <v>13042</v>
      </c>
      <c r="H2188" t="s">
        <v>27</v>
      </c>
      <c r="I2188" t="s">
        <v>28</v>
      </c>
      <c r="J2188" t="s">
        <v>13535</v>
      </c>
      <c r="K2188" t="s">
        <v>13536</v>
      </c>
      <c r="L2188" t="s">
        <v>13537</v>
      </c>
      <c r="M2188" t="s">
        <v>13538</v>
      </c>
      <c r="N2188" t="s">
        <v>13539</v>
      </c>
      <c r="O2188" t="s">
        <v>64</v>
      </c>
      <c r="P2188">
        <v>0</v>
      </c>
      <c r="Q2188">
        <v>0</v>
      </c>
      <c r="R2188" t="s">
        <v>13540</v>
      </c>
      <c r="S2188" t="s">
        <v>13541</v>
      </c>
      <c r="U2188" t="s">
        <v>13542</v>
      </c>
    </row>
    <row r="2189" spans="1:21">
      <c r="A2189">
        <v>3155</v>
      </c>
      <c r="B2189" t="s">
        <v>21</v>
      </c>
      <c r="C2189" t="s">
        <v>12980</v>
      </c>
      <c r="D2189" t="s">
        <v>290</v>
      </c>
      <c r="E2189" t="s">
        <v>13543</v>
      </c>
      <c r="F2189" t="s">
        <v>12780</v>
      </c>
      <c r="G2189" t="s">
        <v>13042</v>
      </c>
      <c r="H2189" t="s">
        <v>27</v>
      </c>
      <c r="I2189" t="s">
        <v>28</v>
      </c>
      <c r="J2189" t="s">
        <v>13544</v>
      </c>
      <c r="K2189" t="s">
        <v>13545</v>
      </c>
      <c r="L2189" t="s">
        <v>13546</v>
      </c>
      <c r="M2189" t="s">
        <v>13547</v>
      </c>
      <c r="N2189" t="s">
        <v>13548</v>
      </c>
      <c r="O2189" t="s">
        <v>80</v>
      </c>
      <c r="P2189">
        <v>0</v>
      </c>
      <c r="Q2189">
        <v>0</v>
      </c>
      <c r="R2189" t="s">
        <v>13549</v>
      </c>
      <c r="S2189" t="s">
        <v>13550</v>
      </c>
      <c r="U2189" t="s">
        <v>13551</v>
      </c>
    </row>
    <row r="2190" spans="1:21">
      <c r="A2190">
        <v>3156</v>
      </c>
      <c r="B2190" t="s">
        <v>21</v>
      </c>
      <c r="C2190" t="s">
        <v>335</v>
      </c>
      <c r="D2190" t="s">
        <v>518</v>
      </c>
      <c r="E2190" t="s">
        <v>13552</v>
      </c>
      <c r="F2190" t="s">
        <v>12780</v>
      </c>
      <c r="G2190" t="s">
        <v>13042</v>
      </c>
      <c r="H2190" t="s">
        <v>27</v>
      </c>
      <c r="I2190" t="s">
        <v>28</v>
      </c>
      <c r="J2190" t="s">
        <v>13553</v>
      </c>
      <c r="K2190" t="s">
        <v>13554</v>
      </c>
      <c r="L2190" t="s">
        <v>13555</v>
      </c>
      <c r="M2190" t="s">
        <v>13556</v>
      </c>
      <c r="N2190" t="s">
        <v>13557</v>
      </c>
      <c r="O2190" t="s">
        <v>80</v>
      </c>
      <c r="P2190">
        <v>0</v>
      </c>
      <c r="Q2190">
        <v>0</v>
      </c>
      <c r="R2190" t="s">
        <v>13558</v>
      </c>
      <c r="S2190" t="s">
        <v>13559</v>
      </c>
      <c r="U2190" t="s">
        <v>13560</v>
      </c>
    </row>
    <row r="2191" spans="1:21">
      <c r="A2191">
        <v>3157</v>
      </c>
      <c r="B2191" t="s">
        <v>21</v>
      </c>
      <c r="C2191" t="s">
        <v>299</v>
      </c>
      <c r="D2191" t="s">
        <v>526</v>
      </c>
      <c r="E2191" t="s">
        <v>13561</v>
      </c>
      <c r="F2191" t="s">
        <v>12780</v>
      </c>
      <c r="G2191" t="s">
        <v>13042</v>
      </c>
      <c r="H2191" t="s">
        <v>27</v>
      </c>
      <c r="I2191" t="s">
        <v>28</v>
      </c>
      <c r="J2191" t="s">
        <v>13562</v>
      </c>
      <c r="K2191" t="s">
        <v>13563</v>
      </c>
      <c r="L2191" t="s">
        <v>13564</v>
      </c>
      <c r="M2191" t="s">
        <v>13565</v>
      </c>
      <c r="N2191" t="s">
        <v>13566</v>
      </c>
      <c r="O2191" t="s">
        <v>55</v>
      </c>
      <c r="P2191">
        <v>0</v>
      </c>
      <c r="Q2191">
        <v>0</v>
      </c>
      <c r="S2191" t="s">
        <v>13567</v>
      </c>
      <c r="U2191" t="s">
        <v>13568</v>
      </c>
    </row>
    <row r="2192" spans="1:21">
      <c r="A2192">
        <v>3158</v>
      </c>
      <c r="B2192" t="s">
        <v>21</v>
      </c>
      <c r="C2192" t="s">
        <v>7178</v>
      </c>
      <c r="D2192" t="s">
        <v>3966</v>
      </c>
      <c r="E2192" t="s">
        <v>13569</v>
      </c>
      <c r="F2192" t="s">
        <v>12780</v>
      </c>
      <c r="G2192" t="s">
        <v>13042</v>
      </c>
      <c r="H2192" t="s">
        <v>27</v>
      </c>
      <c r="I2192" t="s">
        <v>28</v>
      </c>
      <c r="J2192" t="s">
        <v>13570</v>
      </c>
      <c r="K2192" t="s">
        <v>13571</v>
      </c>
      <c r="L2192" t="s">
        <v>13572</v>
      </c>
      <c r="M2192" t="s">
        <v>13573</v>
      </c>
      <c r="N2192" t="s">
        <v>13574</v>
      </c>
      <c r="O2192" t="s">
        <v>80</v>
      </c>
      <c r="P2192">
        <v>1</v>
      </c>
      <c r="Q2192">
        <v>0</v>
      </c>
      <c r="S2192" t="s">
        <v>13575</v>
      </c>
      <c r="U2192" t="s">
        <v>13568</v>
      </c>
    </row>
    <row r="2193" spans="1:21">
      <c r="A2193">
        <v>3159</v>
      </c>
      <c r="B2193" t="s">
        <v>21</v>
      </c>
      <c r="C2193" t="s">
        <v>7178</v>
      </c>
      <c r="D2193" t="s">
        <v>3966</v>
      </c>
      <c r="E2193" t="s">
        <v>13576</v>
      </c>
      <c r="F2193" t="s">
        <v>12780</v>
      </c>
      <c r="G2193" t="s">
        <v>13042</v>
      </c>
      <c r="H2193" t="s">
        <v>27</v>
      </c>
      <c r="I2193" t="s">
        <v>28</v>
      </c>
      <c r="J2193" t="s">
        <v>13577</v>
      </c>
      <c r="K2193" t="s">
        <v>13578</v>
      </c>
      <c r="L2193" t="s">
        <v>13579</v>
      </c>
      <c r="M2193" t="s">
        <v>13580</v>
      </c>
      <c r="N2193" t="s">
        <v>13581</v>
      </c>
      <c r="O2193" t="s">
        <v>55</v>
      </c>
      <c r="P2193">
        <v>0</v>
      </c>
      <c r="Q2193">
        <v>0</v>
      </c>
      <c r="S2193" t="s">
        <v>13582</v>
      </c>
      <c r="U2193" t="s">
        <v>13583</v>
      </c>
    </row>
    <row r="2194" spans="1:21">
      <c r="A2194">
        <v>3160</v>
      </c>
      <c r="B2194" t="s">
        <v>21</v>
      </c>
      <c r="C2194" t="s">
        <v>430</v>
      </c>
      <c r="D2194" t="s">
        <v>366</v>
      </c>
      <c r="E2194" t="s">
        <v>13584</v>
      </c>
      <c r="F2194" t="s">
        <v>12780</v>
      </c>
      <c r="G2194" t="s">
        <v>13042</v>
      </c>
      <c r="H2194" t="s">
        <v>27</v>
      </c>
      <c r="I2194" t="s">
        <v>28</v>
      </c>
      <c r="J2194" t="s">
        <v>13585</v>
      </c>
      <c r="K2194" t="s">
        <v>13586</v>
      </c>
      <c r="L2194" t="s">
        <v>13587</v>
      </c>
      <c r="M2194" t="s">
        <v>13588</v>
      </c>
      <c r="N2194" t="s">
        <v>13589</v>
      </c>
      <c r="O2194" t="s">
        <v>122</v>
      </c>
      <c r="P2194">
        <v>1</v>
      </c>
      <c r="Q2194">
        <v>0</v>
      </c>
      <c r="S2194" t="s">
        <v>13590</v>
      </c>
      <c r="U2194" t="s">
        <v>13591</v>
      </c>
    </row>
    <row r="2195" spans="1:21">
      <c r="A2195">
        <v>3161</v>
      </c>
      <c r="B2195" t="s">
        <v>21</v>
      </c>
      <c r="C2195" t="s">
        <v>430</v>
      </c>
      <c r="D2195" t="s">
        <v>47</v>
      </c>
      <c r="E2195" t="s">
        <v>13592</v>
      </c>
      <c r="F2195" t="s">
        <v>12780</v>
      </c>
      <c r="G2195" t="s">
        <v>13042</v>
      </c>
      <c r="H2195" t="s">
        <v>27</v>
      </c>
      <c r="I2195" t="s">
        <v>28</v>
      </c>
      <c r="J2195" t="s">
        <v>13593</v>
      </c>
      <c r="K2195" t="s">
        <v>13594</v>
      </c>
      <c r="L2195" t="s">
        <v>13595</v>
      </c>
      <c r="M2195" t="s">
        <v>13596</v>
      </c>
      <c r="N2195" t="s">
        <v>13597</v>
      </c>
      <c r="O2195" t="s">
        <v>34</v>
      </c>
      <c r="P2195">
        <v>0</v>
      </c>
      <c r="Q2195">
        <v>0</v>
      </c>
      <c r="R2195" t="s">
        <v>13598</v>
      </c>
      <c r="S2195" t="s">
        <v>13599</v>
      </c>
      <c r="U2195" t="s">
        <v>13600</v>
      </c>
    </row>
    <row r="2196" spans="1:21">
      <c r="A2196">
        <v>3162</v>
      </c>
      <c r="B2196" t="s">
        <v>21</v>
      </c>
      <c r="C2196" t="s">
        <v>430</v>
      </c>
      <c r="D2196" t="s">
        <v>47</v>
      </c>
      <c r="E2196" t="s">
        <v>13601</v>
      </c>
      <c r="F2196" t="s">
        <v>12780</v>
      </c>
      <c r="G2196" t="s">
        <v>13042</v>
      </c>
      <c r="H2196" t="s">
        <v>27</v>
      </c>
      <c r="I2196" t="s">
        <v>28</v>
      </c>
      <c r="J2196" t="s">
        <v>11805</v>
      </c>
      <c r="K2196" t="s">
        <v>13602</v>
      </c>
      <c r="L2196" t="s">
        <v>7248</v>
      </c>
      <c r="M2196" t="s">
        <v>7252</v>
      </c>
      <c r="N2196" t="s">
        <v>13603</v>
      </c>
      <c r="O2196" t="s">
        <v>34</v>
      </c>
      <c r="P2196">
        <v>0</v>
      </c>
      <c r="Q2196">
        <v>0</v>
      </c>
      <c r="R2196" t="s">
        <v>13604</v>
      </c>
      <c r="S2196" t="s">
        <v>13605</v>
      </c>
      <c r="U2196" t="s">
        <v>13606</v>
      </c>
    </row>
    <row r="2197" spans="1:21">
      <c r="A2197">
        <v>3163</v>
      </c>
      <c r="B2197" t="s">
        <v>21</v>
      </c>
      <c r="C2197" t="s">
        <v>430</v>
      </c>
      <c r="D2197" t="s">
        <v>47</v>
      </c>
      <c r="E2197" t="s">
        <v>13607</v>
      </c>
      <c r="F2197" t="s">
        <v>12780</v>
      </c>
      <c r="G2197" t="s">
        <v>13042</v>
      </c>
      <c r="H2197" t="s">
        <v>27</v>
      </c>
      <c r="I2197" t="s">
        <v>28</v>
      </c>
      <c r="J2197" t="s">
        <v>13608</v>
      </c>
      <c r="K2197" t="s">
        <v>13609</v>
      </c>
      <c r="L2197" t="s">
        <v>13610</v>
      </c>
      <c r="M2197" t="s">
        <v>13611</v>
      </c>
      <c r="N2197" t="s">
        <v>13612</v>
      </c>
      <c r="O2197" t="s">
        <v>64</v>
      </c>
      <c r="P2197">
        <v>0</v>
      </c>
      <c r="Q2197">
        <v>0</v>
      </c>
      <c r="S2197" t="s">
        <v>13613</v>
      </c>
      <c r="U2197" t="s">
        <v>13606</v>
      </c>
    </row>
    <row r="2198" spans="1:21">
      <c r="A2198">
        <v>3164</v>
      </c>
      <c r="B2198" t="s">
        <v>21</v>
      </c>
      <c r="C2198" t="s">
        <v>7171</v>
      </c>
      <c r="D2198" t="s">
        <v>47</v>
      </c>
      <c r="E2198" t="s">
        <v>13614</v>
      </c>
      <c r="F2198" t="s">
        <v>12780</v>
      </c>
      <c r="G2198" t="s">
        <v>13042</v>
      </c>
      <c r="H2198" t="s">
        <v>27</v>
      </c>
      <c r="I2198" t="s">
        <v>28</v>
      </c>
      <c r="J2198" t="s">
        <v>13615</v>
      </c>
      <c r="K2198" t="s">
        <v>13616</v>
      </c>
      <c r="L2198" t="s">
        <v>13617</v>
      </c>
      <c r="M2198" t="s">
        <v>13618</v>
      </c>
      <c r="N2198" t="s">
        <v>13619</v>
      </c>
      <c r="O2198" t="s">
        <v>80</v>
      </c>
      <c r="P2198">
        <v>0</v>
      </c>
      <c r="Q2198">
        <v>0</v>
      </c>
      <c r="R2198" t="s">
        <v>13620</v>
      </c>
      <c r="S2198" t="s">
        <v>13621</v>
      </c>
      <c r="U2198" t="s">
        <v>13622</v>
      </c>
    </row>
    <row r="2199" spans="1:21">
      <c r="A2199">
        <v>3165</v>
      </c>
      <c r="B2199" t="s">
        <v>21</v>
      </c>
      <c r="C2199" t="s">
        <v>7171</v>
      </c>
      <c r="D2199" t="s">
        <v>47</v>
      </c>
      <c r="E2199" t="s">
        <v>13623</v>
      </c>
      <c r="F2199" t="s">
        <v>12780</v>
      </c>
      <c r="G2199" t="s">
        <v>13042</v>
      </c>
      <c r="H2199" t="s">
        <v>27</v>
      </c>
      <c r="I2199" t="s">
        <v>28</v>
      </c>
      <c r="J2199" t="s">
        <v>13624</v>
      </c>
      <c r="K2199" t="s">
        <v>13625</v>
      </c>
      <c r="L2199" t="s">
        <v>13626</v>
      </c>
      <c r="M2199" t="s">
        <v>13627</v>
      </c>
      <c r="N2199" t="s">
        <v>13628</v>
      </c>
      <c r="O2199" t="s">
        <v>122</v>
      </c>
      <c r="P2199">
        <v>1</v>
      </c>
      <c r="Q2199">
        <v>0</v>
      </c>
      <c r="S2199" t="s">
        <v>13629</v>
      </c>
      <c r="U2199" t="s">
        <v>13622</v>
      </c>
    </row>
    <row r="2200" spans="1:21">
      <c r="A2200">
        <v>3166</v>
      </c>
      <c r="B2200" t="s">
        <v>21</v>
      </c>
      <c r="C2200" t="s">
        <v>12980</v>
      </c>
      <c r="D2200" t="s">
        <v>99</v>
      </c>
      <c r="E2200" t="s">
        <v>13630</v>
      </c>
      <c r="F2200" t="s">
        <v>12780</v>
      </c>
      <c r="G2200" t="s">
        <v>13042</v>
      </c>
      <c r="H2200" t="s">
        <v>27</v>
      </c>
      <c r="I2200" t="s">
        <v>28</v>
      </c>
      <c r="J2200" t="s">
        <v>13631</v>
      </c>
      <c r="K2200" t="s">
        <v>13632</v>
      </c>
      <c r="L2200" t="s">
        <v>13633</v>
      </c>
      <c r="M2200" t="s">
        <v>13634</v>
      </c>
      <c r="N2200" t="s">
        <v>13635</v>
      </c>
      <c r="O2200" t="s">
        <v>64</v>
      </c>
      <c r="P2200">
        <v>0</v>
      </c>
      <c r="Q2200">
        <v>0</v>
      </c>
      <c r="S2200" t="s">
        <v>13636</v>
      </c>
      <c r="U2200" t="s">
        <v>13622</v>
      </c>
    </row>
    <row r="2201" spans="1:21">
      <c r="A2201">
        <v>3167</v>
      </c>
      <c r="B2201" t="s">
        <v>21</v>
      </c>
      <c r="C2201" t="s">
        <v>1796</v>
      </c>
      <c r="D2201" t="s">
        <v>108</v>
      </c>
      <c r="E2201" t="s">
        <v>13637</v>
      </c>
      <c r="F2201" t="s">
        <v>12780</v>
      </c>
      <c r="G2201" t="s">
        <v>13042</v>
      </c>
      <c r="H2201" t="s">
        <v>27</v>
      </c>
      <c r="I2201" t="s">
        <v>28</v>
      </c>
      <c r="J2201" t="s">
        <v>13638</v>
      </c>
      <c r="K2201" t="s">
        <v>13639</v>
      </c>
      <c r="L2201" t="s">
        <v>13640</v>
      </c>
      <c r="M2201" t="s">
        <v>13641</v>
      </c>
      <c r="N2201" t="s">
        <v>13642</v>
      </c>
      <c r="O2201" t="s">
        <v>64</v>
      </c>
      <c r="P2201">
        <v>0</v>
      </c>
      <c r="Q2201">
        <v>0</v>
      </c>
      <c r="S2201" t="s">
        <v>13643</v>
      </c>
      <c r="U2201" t="s">
        <v>13622</v>
      </c>
    </row>
    <row r="2202" spans="1:21">
      <c r="A2202">
        <v>3168</v>
      </c>
      <c r="B2202" t="s">
        <v>21</v>
      </c>
      <c r="C2202" t="s">
        <v>335</v>
      </c>
      <c r="D2202" t="s">
        <v>108</v>
      </c>
      <c r="E2202" t="s">
        <v>13644</v>
      </c>
      <c r="F2202" t="s">
        <v>12780</v>
      </c>
      <c r="G2202" t="s">
        <v>13042</v>
      </c>
      <c r="H2202" t="s">
        <v>27</v>
      </c>
      <c r="I2202" t="s">
        <v>28</v>
      </c>
      <c r="J2202" t="s">
        <v>11937</v>
      </c>
      <c r="K2202" t="s">
        <v>7599</v>
      </c>
      <c r="L2202" t="s">
        <v>7198</v>
      </c>
      <c r="M2202" t="s">
        <v>5579</v>
      </c>
      <c r="N2202" t="s">
        <v>7199</v>
      </c>
      <c r="O2202" t="s">
        <v>55</v>
      </c>
      <c r="P2202">
        <v>0</v>
      </c>
      <c r="Q2202">
        <v>0</v>
      </c>
      <c r="R2202" t="s">
        <v>13645</v>
      </c>
      <c r="S2202" t="s">
        <v>13646</v>
      </c>
      <c r="U2202" t="s">
        <v>13647</v>
      </c>
    </row>
    <row r="2203" spans="1:21">
      <c r="A2203">
        <v>3169</v>
      </c>
      <c r="B2203" t="s">
        <v>21</v>
      </c>
      <c r="C2203" t="s">
        <v>430</v>
      </c>
      <c r="D2203" t="s">
        <v>3966</v>
      </c>
      <c r="E2203" t="s">
        <v>13648</v>
      </c>
      <c r="F2203" t="s">
        <v>12780</v>
      </c>
      <c r="G2203" t="s">
        <v>13042</v>
      </c>
      <c r="H2203" t="s">
        <v>27</v>
      </c>
      <c r="I2203" t="s">
        <v>28</v>
      </c>
      <c r="J2203" t="s">
        <v>13649</v>
      </c>
      <c r="K2203" t="s">
        <v>13650</v>
      </c>
      <c r="L2203" t="s">
        <v>13183</v>
      </c>
      <c r="M2203" t="s">
        <v>7696</v>
      </c>
      <c r="N2203" t="s">
        <v>13323</v>
      </c>
      <c r="O2203" t="s">
        <v>64</v>
      </c>
      <c r="P2203">
        <v>0</v>
      </c>
      <c r="Q2203">
        <v>0</v>
      </c>
      <c r="R2203" t="s">
        <v>13651</v>
      </c>
      <c r="S2203" t="s">
        <v>13652</v>
      </c>
      <c r="U2203" t="s">
        <v>13653</v>
      </c>
    </row>
    <row r="2204" spans="1:21">
      <c r="A2204">
        <v>3170</v>
      </c>
      <c r="B2204" t="s">
        <v>21</v>
      </c>
      <c r="C2204" t="s">
        <v>430</v>
      </c>
      <c r="D2204" t="s">
        <v>366</v>
      </c>
      <c r="E2204" t="s">
        <v>13654</v>
      </c>
      <c r="F2204" t="s">
        <v>12780</v>
      </c>
      <c r="G2204" t="s">
        <v>13042</v>
      </c>
      <c r="H2204" t="s">
        <v>27</v>
      </c>
      <c r="I2204" t="s">
        <v>28</v>
      </c>
      <c r="J2204" t="s">
        <v>13655</v>
      </c>
      <c r="K2204" t="s">
        <v>13656</v>
      </c>
      <c r="L2204" t="s">
        <v>13657</v>
      </c>
      <c r="M2204" t="s">
        <v>13658</v>
      </c>
      <c r="N2204" t="s">
        <v>13659</v>
      </c>
      <c r="O2204" t="s">
        <v>80</v>
      </c>
      <c r="P2204">
        <v>0</v>
      </c>
      <c r="Q2204">
        <v>0</v>
      </c>
      <c r="S2204" t="s">
        <v>13660</v>
      </c>
      <c r="U2204" t="s">
        <v>13661</v>
      </c>
    </row>
    <row r="2205" spans="1:21">
      <c r="A2205">
        <v>3171</v>
      </c>
      <c r="B2205" t="s">
        <v>21</v>
      </c>
      <c r="C2205" t="s">
        <v>335</v>
      </c>
      <c r="D2205" t="s">
        <v>47</v>
      </c>
      <c r="E2205" t="s">
        <v>13662</v>
      </c>
      <c r="F2205" t="s">
        <v>12780</v>
      </c>
      <c r="G2205" t="s">
        <v>13042</v>
      </c>
      <c r="H2205" t="s">
        <v>27</v>
      </c>
      <c r="I2205" t="s">
        <v>28</v>
      </c>
      <c r="J2205" t="s">
        <v>13663</v>
      </c>
      <c r="K2205" t="s">
        <v>13664</v>
      </c>
      <c r="L2205" t="s">
        <v>13665</v>
      </c>
      <c r="M2205" t="s">
        <v>13666</v>
      </c>
      <c r="N2205" t="s">
        <v>13667</v>
      </c>
      <c r="O2205" t="s">
        <v>64</v>
      </c>
      <c r="P2205">
        <v>0</v>
      </c>
      <c r="Q2205">
        <v>0</v>
      </c>
      <c r="R2205" t="s">
        <v>13668</v>
      </c>
      <c r="S2205" t="s">
        <v>13669</v>
      </c>
      <c r="U2205" t="s">
        <v>13670</v>
      </c>
    </row>
    <row r="2206" spans="1:21">
      <c r="A2206" t="s">
        <v>13671</v>
      </c>
      <c r="B2206" t="s">
        <v>21</v>
      </c>
      <c r="C2206" t="s">
        <v>140</v>
      </c>
      <c r="D2206" t="s">
        <v>290</v>
      </c>
      <c r="E2206" t="s">
        <v>13672</v>
      </c>
      <c r="F2206" t="s">
        <v>12780</v>
      </c>
      <c r="G2206" t="s">
        <v>13042</v>
      </c>
      <c r="H2206" t="s">
        <v>27</v>
      </c>
      <c r="I2206" t="s">
        <v>28</v>
      </c>
      <c r="J2206" t="s">
        <v>13673</v>
      </c>
      <c r="K2206" t="s">
        <v>13674</v>
      </c>
      <c r="L2206" t="s">
        <v>13675</v>
      </c>
      <c r="M2206" t="s">
        <v>13676</v>
      </c>
      <c r="N2206" t="s">
        <v>13677</v>
      </c>
      <c r="O2206" t="s">
        <v>64</v>
      </c>
      <c r="P2206">
        <v>1</v>
      </c>
      <c r="Q2206">
        <v>0</v>
      </c>
      <c r="R2206" t="s">
        <v>13678</v>
      </c>
      <c r="S2206" t="s">
        <v>13679</v>
      </c>
      <c r="U2206" t="s">
        <v>13680</v>
      </c>
    </row>
    <row r="2207" spans="1:21">
      <c r="A2207">
        <v>3173</v>
      </c>
      <c r="B2207" t="s">
        <v>21</v>
      </c>
      <c r="C2207" t="s">
        <v>335</v>
      </c>
      <c r="D2207" t="s">
        <v>518</v>
      </c>
      <c r="E2207" t="s">
        <v>13681</v>
      </c>
      <c r="F2207" t="s">
        <v>12780</v>
      </c>
      <c r="G2207" t="s">
        <v>13042</v>
      </c>
      <c r="H2207" t="s">
        <v>27</v>
      </c>
      <c r="I2207" t="s">
        <v>28</v>
      </c>
      <c r="J2207" t="s">
        <v>13682</v>
      </c>
      <c r="K2207" t="s">
        <v>13683</v>
      </c>
      <c r="L2207" t="s">
        <v>13684</v>
      </c>
      <c r="M2207" t="s">
        <v>13685</v>
      </c>
      <c r="N2207" t="s">
        <v>13686</v>
      </c>
      <c r="O2207" t="s">
        <v>122</v>
      </c>
      <c r="P2207">
        <v>0</v>
      </c>
      <c r="Q2207">
        <v>0</v>
      </c>
      <c r="R2207" t="s">
        <v>13687</v>
      </c>
      <c r="S2207" t="s">
        <v>13688</v>
      </c>
      <c r="U2207" t="s">
        <v>13689</v>
      </c>
    </row>
    <row r="2208" spans="1:21">
      <c r="A2208">
        <v>3174</v>
      </c>
      <c r="B2208" t="s">
        <v>21</v>
      </c>
      <c r="C2208" t="s">
        <v>1796</v>
      </c>
      <c r="D2208" t="s">
        <v>2720</v>
      </c>
      <c r="E2208" t="s">
        <v>13690</v>
      </c>
      <c r="F2208" t="s">
        <v>12780</v>
      </c>
      <c r="G2208" t="s">
        <v>13042</v>
      </c>
      <c r="H2208" t="s">
        <v>27</v>
      </c>
      <c r="I2208" t="s">
        <v>28</v>
      </c>
      <c r="J2208" t="s">
        <v>13691</v>
      </c>
      <c r="K2208" t="s">
        <v>13692</v>
      </c>
      <c r="L2208" t="s">
        <v>13693</v>
      </c>
      <c r="M2208" t="s">
        <v>13694</v>
      </c>
      <c r="N2208" t="s">
        <v>13695</v>
      </c>
      <c r="O2208" t="s">
        <v>55</v>
      </c>
      <c r="P2208">
        <v>0</v>
      </c>
      <c r="Q2208">
        <v>0</v>
      </c>
      <c r="R2208" t="s">
        <v>13696</v>
      </c>
      <c r="S2208" t="s">
        <v>13697</v>
      </c>
      <c r="U2208" t="s">
        <v>13698</v>
      </c>
    </row>
    <row r="2209" spans="1:21">
      <c r="A2209">
        <v>3175</v>
      </c>
      <c r="B2209" t="s">
        <v>21</v>
      </c>
      <c r="C2209" t="s">
        <v>12980</v>
      </c>
      <c r="D2209" t="s">
        <v>99</v>
      </c>
      <c r="E2209" t="s">
        <v>13699</v>
      </c>
      <c r="F2209" t="s">
        <v>12780</v>
      </c>
      <c r="G2209" t="s">
        <v>13042</v>
      </c>
      <c r="H2209" t="s">
        <v>27</v>
      </c>
      <c r="I2209" t="s">
        <v>28</v>
      </c>
      <c r="J2209" t="s">
        <v>13700</v>
      </c>
      <c r="K2209" t="s">
        <v>13701</v>
      </c>
      <c r="L2209" t="s">
        <v>13702</v>
      </c>
      <c r="M2209" t="s">
        <v>13703</v>
      </c>
      <c r="N2209" t="s">
        <v>13704</v>
      </c>
      <c r="O2209" t="s">
        <v>64</v>
      </c>
      <c r="P2209">
        <v>0</v>
      </c>
      <c r="Q2209">
        <v>0</v>
      </c>
      <c r="R2209" t="s">
        <v>13705</v>
      </c>
      <c r="S2209" t="s">
        <v>13706</v>
      </c>
      <c r="U2209" t="s">
        <v>13707</v>
      </c>
    </row>
    <row r="2210" spans="1:21">
      <c r="A2210">
        <v>3176</v>
      </c>
      <c r="B2210" t="s">
        <v>21</v>
      </c>
      <c r="C2210" t="s">
        <v>335</v>
      </c>
      <c r="D2210" t="s">
        <v>47</v>
      </c>
      <c r="E2210" t="s">
        <v>13708</v>
      </c>
      <c r="F2210" t="s">
        <v>12780</v>
      </c>
      <c r="G2210" t="s">
        <v>13042</v>
      </c>
      <c r="H2210" t="s">
        <v>27</v>
      </c>
      <c r="I2210" t="s">
        <v>28</v>
      </c>
      <c r="J2210" t="s">
        <v>13709</v>
      </c>
      <c r="K2210" t="s">
        <v>13710</v>
      </c>
      <c r="L2210" t="s">
        <v>13711</v>
      </c>
      <c r="M2210" t="s">
        <v>13712</v>
      </c>
      <c r="N2210" t="s">
        <v>13713</v>
      </c>
      <c r="O2210" t="s">
        <v>34</v>
      </c>
      <c r="P2210">
        <v>1</v>
      </c>
      <c r="Q2210">
        <v>1</v>
      </c>
      <c r="S2210" t="s">
        <v>13714</v>
      </c>
      <c r="U2210" t="s">
        <v>13707</v>
      </c>
    </row>
    <row r="2211" spans="1:21">
      <c r="A2211">
        <v>3177</v>
      </c>
      <c r="B2211" t="s">
        <v>21</v>
      </c>
      <c r="C2211" t="s">
        <v>1796</v>
      </c>
      <c r="D2211" t="s">
        <v>290</v>
      </c>
      <c r="E2211" t="s">
        <v>13715</v>
      </c>
      <c r="F2211" t="s">
        <v>12780</v>
      </c>
      <c r="G2211" t="s">
        <v>13042</v>
      </c>
      <c r="H2211" t="s">
        <v>27</v>
      </c>
      <c r="I2211" t="s">
        <v>28</v>
      </c>
      <c r="J2211" t="s">
        <v>13716</v>
      </c>
      <c r="K2211" t="s">
        <v>13717</v>
      </c>
      <c r="L2211" t="s">
        <v>13718</v>
      </c>
      <c r="M2211" t="s">
        <v>13719</v>
      </c>
      <c r="N2211" t="s">
        <v>13720</v>
      </c>
      <c r="O2211" t="s">
        <v>80</v>
      </c>
      <c r="P2211">
        <v>0</v>
      </c>
      <c r="Q2211">
        <v>0</v>
      </c>
      <c r="S2211" t="s">
        <v>13721</v>
      </c>
      <c r="U2211" t="s">
        <v>13722</v>
      </c>
    </row>
    <row r="2212" spans="1:21">
      <c r="A2212">
        <v>3178</v>
      </c>
      <c r="B2212" t="s">
        <v>21</v>
      </c>
      <c r="C2212" t="s">
        <v>430</v>
      </c>
      <c r="D2212" t="s">
        <v>366</v>
      </c>
      <c r="E2212" t="s">
        <v>13723</v>
      </c>
      <c r="F2212" t="s">
        <v>12780</v>
      </c>
      <c r="G2212" t="s">
        <v>13042</v>
      </c>
      <c r="H2212" t="s">
        <v>27</v>
      </c>
      <c r="I2212" t="s">
        <v>28</v>
      </c>
      <c r="J2212" t="s">
        <v>13724</v>
      </c>
      <c r="K2212" t="s">
        <v>13725</v>
      </c>
      <c r="L2212" t="s">
        <v>13726</v>
      </c>
      <c r="M2212" t="s">
        <v>13727</v>
      </c>
      <c r="N2212" t="s">
        <v>13728</v>
      </c>
      <c r="O2212" t="s">
        <v>55</v>
      </c>
      <c r="P2212">
        <v>0</v>
      </c>
      <c r="Q2212">
        <v>0</v>
      </c>
      <c r="S2212" t="s">
        <v>13729</v>
      </c>
      <c r="U2212" t="s">
        <v>13730</v>
      </c>
    </row>
    <row r="2213" spans="1:21">
      <c r="A2213">
        <v>3179</v>
      </c>
      <c r="B2213" t="s">
        <v>21</v>
      </c>
      <c r="C2213" t="s">
        <v>430</v>
      </c>
      <c r="D2213" t="s">
        <v>47</v>
      </c>
      <c r="E2213" t="s">
        <v>13731</v>
      </c>
      <c r="F2213" t="s">
        <v>12780</v>
      </c>
      <c r="G2213" t="s">
        <v>13042</v>
      </c>
      <c r="H2213" t="s">
        <v>27</v>
      </c>
      <c r="I2213" t="s">
        <v>28</v>
      </c>
      <c r="J2213" t="s">
        <v>13732</v>
      </c>
      <c r="K2213" t="s">
        <v>13733</v>
      </c>
      <c r="L2213" t="s">
        <v>13734</v>
      </c>
      <c r="M2213" t="s">
        <v>13735</v>
      </c>
      <c r="N2213" t="s">
        <v>13736</v>
      </c>
      <c r="O2213" t="s">
        <v>80</v>
      </c>
      <c r="P2213">
        <v>0</v>
      </c>
      <c r="Q2213">
        <v>0</v>
      </c>
      <c r="R2213" t="s">
        <v>13737</v>
      </c>
      <c r="S2213" t="s">
        <v>13738</v>
      </c>
      <c r="U2213" t="s">
        <v>13739</v>
      </c>
    </row>
    <row r="2214" spans="1:21">
      <c r="A2214">
        <v>3180</v>
      </c>
      <c r="B2214" t="s">
        <v>21</v>
      </c>
      <c r="C2214" t="s">
        <v>7171</v>
      </c>
      <c r="D2214" t="s">
        <v>47</v>
      </c>
      <c r="E2214" t="s">
        <v>13740</v>
      </c>
      <c r="F2214" t="s">
        <v>12780</v>
      </c>
      <c r="G2214" t="s">
        <v>13042</v>
      </c>
      <c r="H2214" t="s">
        <v>27</v>
      </c>
      <c r="I2214" t="s">
        <v>28</v>
      </c>
      <c r="J2214" t="s">
        <v>9493</v>
      </c>
      <c r="K2214" t="s">
        <v>13741</v>
      </c>
      <c r="L2214" t="s">
        <v>9496</v>
      </c>
      <c r="M2214" t="s">
        <v>13742</v>
      </c>
      <c r="N2214" t="s">
        <v>13743</v>
      </c>
      <c r="O2214" t="s">
        <v>55</v>
      </c>
      <c r="P2214">
        <v>1</v>
      </c>
      <c r="Q2214">
        <v>1</v>
      </c>
      <c r="S2214" t="s">
        <v>13744</v>
      </c>
      <c r="U2214" t="s">
        <v>13745</v>
      </c>
    </row>
    <row r="2215" spans="1:21">
      <c r="A2215">
        <v>3181</v>
      </c>
      <c r="B2215" t="s">
        <v>21</v>
      </c>
      <c r="C2215" t="s">
        <v>7171</v>
      </c>
      <c r="D2215" t="s">
        <v>99</v>
      </c>
      <c r="E2215" t="s">
        <v>13746</v>
      </c>
      <c r="F2215" t="s">
        <v>12780</v>
      </c>
      <c r="G2215" t="s">
        <v>13042</v>
      </c>
      <c r="H2215" t="s">
        <v>27</v>
      </c>
      <c r="I2215" t="s">
        <v>28</v>
      </c>
      <c r="J2215" t="s">
        <v>13747</v>
      </c>
      <c r="K2215" t="s">
        <v>13748</v>
      </c>
      <c r="L2215" t="s">
        <v>13749</v>
      </c>
      <c r="M2215" t="s">
        <v>13750</v>
      </c>
      <c r="N2215" t="s">
        <v>13751</v>
      </c>
      <c r="O2215" t="s">
        <v>122</v>
      </c>
      <c r="P2215">
        <v>0</v>
      </c>
      <c r="Q2215">
        <v>0</v>
      </c>
      <c r="S2215" t="s">
        <v>13752</v>
      </c>
      <c r="U2215" t="s">
        <v>13745</v>
      </c>
    </row>
    <row r="2216" spans="1:21">
      <c r="A2216">
        <v>3182</v>
      </c>
      <c r="B2216" t="s">
        <v>21</v>
      </c>
      <c r="C2216" t="s">
        <v>11222</v>
      </c>
      <c r="D2216" t="s">
        <v>518</v>
      </c>
      <c r="E2216" t="s">
        <v>13753</v>
      </c>
      <c r="F2216" t="s">
        <v>12780</v>
      </c>
      <c r="G2216" t="s">
        <v>13042</v>
      </c>
      <c r="H2216" t="s">
        <v>27</v>
      </c>
      <c r="I2216" t="s">
        <v>28</v>
      </c>
      <c r="J2216" t="s">
        <v>13754</v>
      </c>
      <c r="K2216" t="s">
        <v>13755</v>
      </c>
      <c r="L2216" t="s">
        <v>13756</v>
      </c>
      <c r="M2216" t="s">
        <v>13757</v>
      </c>
      <c r="N2216" t="s">
        <v>13758</v>
      </c>
      <c r="O2216" t="s">
        <v>55</v>
      </c>
      <c r="P2216">
        <v>0</v>
      </c>
      <c r="Q2216">
        <v>0</v>
      </c>
      <c r="S2216" t="s">
        <v>13759</v>
      </c>
      <c r="U2216" t="s">
        <v>13760</v>
      </c>
    </row>
    <row r="2217" spans="1:21">
      <c r="A2217">
        <v>3183</v>
      </c>
      <c r="B2217" t="s">
        <v>21</v>
      </c>
      <c r="C2217" t="s">
        <v>7171</v>
      </c>
      <c r="D2217" t="s">
        <v>518</v>
      </c>
      <c r="E2217" t="s">
        <v>13761</v>
      </c>
      <c r="F2217" t="s">
        <v>12780</v>
      </c>
      <c r="G2217" t="s">
        <v>13042</v>
      </c>
      <c r="H2217" t="s">
        <v>27</v>
      </c>
      <c r="I2217" t="s">
        <v>28</v>
      </c>
      <c r="J2217" t="s">
        <v>5168</v>
      </c>
      <c r="K2217" t="s">
        <v>5169</v>
      </c>
      <c r="L2217" t="s">
        <v>5170</v>
      </c>
      <c r="M2217" t="s">
        <v>5171</v>
      </c>
      <c r="N2217" t="s">
        <v>5172</v>
      </c>
      <c r="O2217" t="s">
        <v>122</v>
      </c>
      <c r="P2217">
        <v>0</v>
      </c>
      <c r="Q2217">
        <v>0</v>
      </c>
      <c r="R2217" t="s">
        <v>13762</v>
      </c>
      <c r="S2217" t="s">
        <v>13763</v>
      </c>
      <c r="U2217" t="s">
        <v>13764</v>
      </c>
    </row>
    <row r="2218" spans="1:21">
      <c r="A2218">
        <v>3184</v>
      </c>
      <c r="B2218" t="s">
        <v>21</v>
      </c>
      <c r="C2218" t="s">
        <v>299</v>
      </c>
      <c r="D2218" t="s">
        <v>518</v>
      </c>
      <c r="E2218" t="s">
        <v>13765</v>
      </c>
      <c r="F2218" t="s">
        <v>12780</v>
      </c>
      <c r="G2218" t="s">
        <v>13042</v>
      </c>
      <c r="H2218" t="s">
        <v>27</v>
      </c>
      <c r="I2218" t="s">
        <v>28</v>
      </c>
      <c r="J2218" t="s">
        <v>5168</v>
      </c>
      <c r="K2218" t="s">
        <v>5169</v>
      </c>
      <c r="L2218" t="s">
        <v>5170</v>
      </c>
      <c r="M2218" t="s">
        <v>5171</v>
      </c>
      <c r="N2218" t="s">
        <v>5172</v>
      </c>
      <c r="O2218" t="s">
        <v>55</v>
      </c>
      <c r="P2218">
        <v>0</v>
      </c>
      <c r="Q2218">
        <v>0</v>
      </c>
      <c r="R2218" t="s">
        <v>13766</v>
      </c>
      <c r="S2218" t="s">
        <v>13767</v>
      </c>
      <c r="U2218" t="s">
        <v>13768</v>
      </c>
    </row>
    <row r="2219" spans="1:21">
      <c r="A2219">
        <v>3185</v>
      </c>
      <c r="B2219" t="s">
        <v>21</v>
      </c>
      <c r="C2219" t="s">
        <v>430</v>
      </c>
      <c r="D2219" t="s">
        <v>47</v>
      </c>
      <c r="E2219" t="s">
        <v>13769</v>
      </c>
      <c r="F2219" t="s">
        <v>12780</v>
      </c>
      <c r="G2219" t="s">
        <v>13042</v>
      </c>
      <c r="H2219" t="s">
        <v>27</v>
      </c>
      <c r="I2219" t="s">
        <v>28</v>
      </c>
      <c r="J2219" t="s">
        <v>13770</v>
      </c>
      <c r="K2219" t="s">
        <v>13771</v>
      </c>
      <c r="L2219" t="s">
        <v>13772</v>
      </c>
      <c r="M2219" t="s">
        <v>13773</v>
      </c>
      <c r="N2219" t="s">
        <v>7937</v>
      </c>
      <c r="O2219" t="s">
        <v>55</v>
      </c>
      <c r="P2219">
        <v>0</v>
      </c>
      <c r="Q2219">
        <v>0</v>
      </c>
      <c r="R2219" t="s">
        <v>13774</v>
      </c>
      <c r="S2219" t="s">
        <v>13775</v>
      </c>
      <c r="U2219" t="s">
        <v>13776</v>
      </c>
    </row>
    <row r="2220" spans="1:21">
      <c r="A2220">
        <v>3186</v>
      </c>
      <c r="B2220" t="s">
        <v>21</v>
      </c>
      <c r="C2220" t="s">
        <v>12980</v>
      </c>
      <c r="D2220" t="s">
        <v>99</v>
      </c>
      <c r="E2220" t="s">
        <v>13777</v>
      </c>
      <c r="F2220" t="s">
        <v>12780</v>
      </c>
      <c r="G2220" t="s">
        <v>13042</v>
      </c>
      <c r="H2220" t="s">
        <v>27</v>
      </c>
      <c r="I2220" t="s">
        <v>28</v>
      </c>
      <c r="J2220" t="s">
        <v>13778</v>
      </c>
      <c r="K2220" t="s">
        <v>13779</v>
      </c>
      <c r="L2220" t="s">
        <v>13780</v>
      </c>
      <c r="M2220" t="s">
        <v>13781</v>
      </c>
      <c r="N2220" t="s">
        <v>13782</v>
      </c>
      <c r="O2220" t="s">
        <v>55</v>
      </c>
      <c r="P2220">
        <v>0</v>
      </c>
      <c r="Q2220">
        <v>0</v>
      </c>
      <c r="S2220" t="s">
        <v>13783</v>
      </c>
      <c r="U2220" t="s">
        <v>13776</v>
      </c>
    </row>
    <row r="2221" spans="1:21">
      <c r="A2221">
        <v>3187</v>
      </c>
      <c r="B2221" t="s">
        <v>21</v>
      </c>
      <c r="C2221" t="s">
        <v>1796</v>
      </c>
      <c r="D2221" t="s">
        <v>108</v>
      </c>
      <c r="E2221" t="s">
        <v>13784</v>
      </c>
      <c r="F2221" t="s">
        <v>12780</v>
      </c>
      <c r="G2221" t="s">
        <v>13042</v>
      </c>
      <c r="H2221" t="s">
        <v>27</v>
      </c>
      <c r="I2221" t="s">
        <v>28</v>
      </c>
      <c r="J2221" t="s">
        <v>13785</v>
      </c>
      <c r="K2221" t="s">
        <v>13786</v>
      </c>
      <c r="L2221" t="s">
        <v>13787</v>
      </c>
      <c r="M2221" t="s">
        <v>13788</v>
      </c>
      <c r="N2221" t="s">
        <v>13789</v>
      </c>
      <c r="O2221" t="s">
        <v>34</v>
      </c>
      <c r="P2221">
        <v>0</v>
      </c>
      <c r="Q2221">
        <v>0</v>
      </c>
      <c r="R2221" t="s">
        <v>13790</v>
      </c>
      <c r="S2221" t="s">
        <v>13791</v>
      </c>
      <c r="U2221" t="s">
        <v>13792</v>
      </c>
    </row>
    <row r="2222" spans="1:21">
      <c r="A2222">
        <v>3232</v>
      </c>
      <c r="B2222" t="s">
        <v>2620</v>
      </c>
      <c r="C2222" t="s">
        <v>5420</v>
      </c>
      <c r="D2222" t="s">
        <v>47</v>
      </c>
      <c r="E2222" t="s">
        <v>13793</v>
      </c>
      <c r="F2222" t="s">
        <v>12780</v>
      </c>
      <c r="G2222" t="s">
        <v>13039</v>
      </c>
      <c r="H2222" t="s">
        <v>27</v>
      </c>
      <c r="I2222" t="s">
        <v>2565</v>
      </c>
      <c r="O2222" t="s">
        <v>55</v>
      </c>
      <c r="P2222">
        <v>1</v>
      </c>
      <c r="Q2222">
        <v>1</v>
      </c>
      <c r="S2222" t="s">
        <v>13794</v>
      </c>
      <c r="U2222" t="s">
        <v>8516</v>
      </c>
    </row>
    <row r="2223" spans="1:21">
      <c r="A2223">
        <v>3268</v>
      </c>
      <c r="B2223" t="s">
        <v>3688</v>
      </c>
      <c r="C2223" t="s">
        <v>13795</v>
      </c>
      <c r="D2223" t="s">
        <v>37</v>
      </c>
      <c r="E2223" t="s">
        <v>13796</v>
      </c>
      <c r="F2223" t="s">
        <v>12780</v>
      </c>
      <c r="G2223" t="s">
        <v>13042</v>
      </c>
      <c r="H2223" t="s">
        <v>27</v>
      </c>
      <c r="I2223" t="s">
        <v>28</v>
      </c>
      <c r="J2223" t="s">
        <v>13797</v>
      </c>
      <c r="K2223" t="s">
        <v>13798</v>
      </c>
      <c r="L2223" t="s">
        <v>13799</v>
      </c>
      <c r="M2223" t="s">
        <v>13800</v>
      </c>
      <c r="N2223" t="s">
        <v>13801</v>
      </c>
      <c r="O2223" t="s">
        <v>55</v>
      </c>
      <c r="P2223">
        <v>0</v>
      </c>
      <c r="Q2223">
        <v>0</v>
      </c>
      <c r="S2223" t="s">
        <v>13802</v>
      </c>
      <c r="U2223" t="s">
        <v>13803</v>
      </c>
    </row>
    <row r="2224" spans="1:21">
      <c r="A2224">
        <v>3269</v>
      </c>
      <c r="B2224" t="s">
        <v>3688</v>
      </c>
      <c r="C2224" t="s">
        <v>7282</v>
      </c>
      <c r="D2224" t="s">
        <v>47</v>
      </c>
      <c r="E2224" t="s">
        <v>13804</v>
      </c>
      <c r="F2224" t="s">
        <v>12780</v>
      </c>
      <c r="G2224" t="s">
        <v>13042</v>
      </c>
      <c r="H2224" t="s">
        <v>49</v>
      </c>
      <c r="I2224" t="s">
        <v>28</v>
      </c>
      <c r="J2224" t="s">
        <v>13805</v>
      </c>
      <c r="K2224" t="s">
        <v>13806</v>
      </c>
      <c r="L2224" t="s">
        <v>13807</v>
      </c>
      <c r="M2224" t="s">
        <v>13808</v>
      </c>
      <c r="N2224" t="s">
        <v>13809</v>
      </c>
      <c r="O2224" t="s">
        <v>80</v>
      </c>
      <c r="P2224">
        <v>0</v>
      </c>
      <c r="Q2224">
        <v>0</v>
      </c>
      <c r="R2224" t="s">
        <v>13810</v>
      </c>
      <c r="S2224" t="s">
        <v>13811</v>
      </c>
      <c r="U2224" t="s">
        <v>13812</v>
      </c>
    </row>
    <row r="2225" spans="1:21">
      <c r="A2225">
        <v>3270</v>
      </c>
      <c r="B2225" t="s">
        <v>3688</v>
      </c>
      <c r="C2225" t="s">
        <v>13813</v>
      </c>
      <c r="D2225" t="s">
        <v>99</v>
      </c>
      <c r="E2225" t="s">
        <v>13814</v>
      </c>
      <c r="F2225" t="s">
        <v>12780</v>
      </c>
      <c r="G2225" t="s">
        <v>13042</v>
      </c>
      <c r="H2225" t="s">
        <v>49</v>
      </c>
      <c r="I2225" t="s">
        <v>28</v>
      </c>
      <c r="J2225" t="s">
        <v>13815</v>
      </c>
      <c r="K2225" t="s">
        <v>13816</v>
      </c>
      <c r="L2225" t="s">
        <v>13817</v>
      </c>
      <c r="M2225" t="s">
        <v>13818</v>
      </c>
      <c r="N2225" t="s">
        <v>13819</v>
      </c>
      <c r="O2225" t="s">
        <v>55</v>
      </c>
      <c r="P2225">
        <v>0</v>
      </c>
      <c r="Q2225">
        <v>0</v>
      </c>
      <c r="S2225" t="s">
        <v>13820</v>
      </c>
      <c r="U2225" t="s">
        <v>13821</v>
      </c>
    </row>
    <row r="2226" spans="1:21">
      <c r="A2226">
        <v>3271</v>
      </c>
      <c r="B2226" t="s">
        <v>2895</v>
      </c>
      <c r="C2226" t="s">
        <v>13822</v>
      </c>
      <c r="D2226" t="s">
        <v>37</v>
      </c>
      <c r="E2226" t="s">
        <v>13823</v>
      </c>
      <c r="F2226" t="s">
        <v>12780</v>
      </c>
      <c r="G2226" t="s">
        <v>13042</v>
      </c>
      <c r="H2226" t="s">
        <v>49</v>
      </c>
      <c r="I2226" t="s">
        <v>2565</v>
      </c>
      <c r="O2226" t="s">
        <v>55</v>
      </c>
      <c r="P2226">
        <v>0</v>
      </c>
      <c r="Q2226">
        <v>0</v>
      </c>
      <c r="S2226" t="s">
        <v>13824</v>
      </c>
      <c r="U2226" t="s">
        <v>13825</v>
      </c>
    </row>
    <row r="2227" spans="1:21">
      <c r="A2227">
        <v>3272</v>
      </c>
      <c r="B2227" t="s">
        <v>3267</v>
      </c>
      <c r="C2227" t="s">
        <v>13826</v>
      </c>
      <c r="D2227" t="s">
        <v>47</v>
      </c>
      <c r="E2227" t="s">
        <v>13827</v>
      </c>
      <c r="F2227" t="s">
        <v>12780</v>
      </c>
      <c r="G2227" t="s">
        <v>13042</v>
      </c>
      <c r="H2227" t="s">
        <v>27</v>
      </c>
      <c r="I2227" t="s">
        <v>28</v>
      </c>
      <c r="J2227" t="s">
        <v>13828</v>
      </c>
      <c r="K2227" t="s">
        <v>7200</v>
      </c>
      <c r="L2227" t="s">
        <v>7701</v>
      </c>
      <c r="M2227" t="s">
        <v>7577</v>
      </c>
      <c r="N2227" t="s">
        <v>3171</v>
      </c>
      <c r="O2227" t="s">
        <v>80</v>
      </c>
      <c r="P2227">
        <v>0</v>
      </c>
      <c r="Q2227">
        <v>0</v>
      </c>
      <c r="S2227" t="s">
        <v>13829</v>
      </c>
      <c r="U2227" t="s">
        <v>13830</v>
      </c>
    </row>
    <row r="2228" spans="1:21">
      <c r="A2228" t="s">
        <v>13831</v>
      </c>
      <c r="B2228" t="s">
        <v>21</v>
      </c>
      <c r="C2228" t="s">
        <v>1796</v>
      </c>
      <c r="D2228" t="s">
        <v>108</v>
      </c>
      <c r="E2228" t="s">
        <v>13832</v>
      </c>
      <c r="F2228" t="s">
        <v>12780</v>
      </c>
      <c r="G2228" t="s">
        <v>13042</v>
      </c>
      <c r="H2228" t="s">
        <v>49</v>
      </c>
      <c r="I2228" t="s">
        <v>28</v>
      </c>
      <c r="J2228" t="s">
        <v>13833</v>
      </c>
      <c r="K2228" t="s">
        <v>13834</v>
      </c>
      <c r="L2228" t="s">
        <v>13835</v>
      </c>
      <c r="M2228" t="s">
        <v>13836</v>
      </c>
      <c r="N2228" t="s">
        <v>13837</v>
      </c>
      <c r="O2228" t="s">
        <v>80</v>
      </c>
      <c r="P2228">
        <v>0</v>
      </c>
      <c r="Q2228">
        <v>0</v>
      </c>
      <c r="R2228" t="s">
        <v>13838</v>
      </c>
      <c r="S2228" t="s">
        <v>13839</v>
      </c>
      <c r="U2228" t="s">
        <v>13840</v>
      </c>
    </row>
    <row r="2229" spans="1:21">
      <c r="A2229">
        <v>3296</v>
      </c>
      <c r="B2229" t="s">
        <v>7196</v>
      </c>
      <c r="C2229" t="s">
        <v>7257</v>
      </c>
      <c r="D2229" t="s">
        <v>108</v>
      </c>
      <c r="E2229" t="s">
        <v>13841</v>
      </c>
      <c r="F2229" t="s">
        <v>12780</v>
      </c>
      <c r="G2229" t="s">
        <v>13042</v>
      </c>
      <c r="H2229" t="s">
        <v>27</v>
      </c>
      <c r="I2229" t="s">
        <v>28</v>
      </c>
      <c r="J2229" t="s">
        <v>13842</v>
      </c>
      <c r="K2229" t="s">
        <v>13843</v>
      </c>
      <c r="L2229" t="s">
        <v>13844</v>
      </c>
      <c r="M2229" t="s">
        <v>13845</v>
      </c>
      <c r="N2229" t="s">
        <v>13846</v>
      </c>
      <c r="O2229" t="s">
        <v>80</v>
      </c>
      <c r="P2229">
        <v>0</v>
      </c>
      <c r="Q2229">
        <v>0</v>
      </c>
      <c r="R2229" t="s">
        <v>13847</v>
      </c>
      <c r="S2229" t="s">
        <v>13848</v>
      </c>
      <c r="U2229" t="s">
        <v>13849</v>
      </c>
    </row>
    <row r="2230" spans="1:21">
      <c r="A2230">
        <v>3297</v>
      </c>
      <c r="B2230" t="s">
        <v>7196</v>
      </c>
      <c r="C2230" t="s">
        <v>13850</v>
      </c>
      <c r="D2230" t="s">
        <v>2720</v>
      </c>
      <c r="E2230" t="s">
        <v>13851</v>
      </c>
      <c r="F2230" t="s">
        <v>12780</v>
      </c>
      <c r="G2230" t="s">
        <v>13042</v>
      </c>
      <c r="H2230" t="s">
        <v>49</v>
      </c>
      <c r="I2230" t="s">
        <v>28</v>
      </c>
      <c r="J2230" t="s">
        <v>13852</v>
      </c>
      <c r="K2230" t="s">
        <v>13853</v>
      </c>
      <c r="L2230" t="s">
        <v>13854</v>
      </c>
      <c r="M2230" t="s">
        <v>13855</v>
      </c>
      <c r="N2230" t="s">
        <v>13856</v>
      </c>
      <c r="O2230" t="s">
        <v>64</v>
      </c>
      <c r="P2230">
        <v>0</v>
      </c>
      <c r="Q2230">
        <v>0</v>
      </c>
      <c r="R2230" t="s">
        <v>13857</v>
      </c>
      <c r="S2230" t="s">
        <v>13858</v>
      </c>
      <c r="U2230" t="s">
        <v>13859</v>
      </c>
    </row>
    <row r="2231" spans="1:21">
      <c r="A2231">
        <v>3298</v>
      </c>
      <c r="B2231" t="s">
        <v>2620</v>
      </c>
      <c r="C2231" t="s">
        <v>5634</v>
      </c>
      <c r="D2231" t="s">
        <v>99</v>
      </c>
      <c r="E2231" t="s">
        <v>13860</v>
      </c>
      <c r="F2231" t="s">
        <v>12780</v>
      </c>
      <c r="G2231" t="s">
        <v>13042</v>
      </c>
      <c r="H2231" t="s">
        <v>27</v>
      </c>
      <c r="I2231" t="s">
        <v>2565</v>
      </c>
      <c r="J2231" t="s">
        <v>13852</v>
      </c>
      <c r="K2231" t="s">
        <v>13853</v>
      </c>
      <c r="L2231" t="s">
        <v>13854</v>
      </c>
      <c r="M2231" t="s">
        <v>13855</v>
      </c>
      <c r="N2231" t="s">
        <v>13856</v>
      </c>
      <c r="O2231" t="s">
        <v>80</v>
      </c>
      <c r="P2231">
        <v>0</v>
      </c>
      <c r="Q2231">
        <v>0</v>
      </c>
      <c r="S2231" t="s">
        <v>13861</v>
      </c>
      <c r="U2231" t="s">
        <v>13862</v>
      </c>
    </row>
    <row r="2232" spans="1:21">
      <c r="A2232">
        <v>3299</v>
      </c>
      <c r="B2232" t="s">
        <v>2620</v>
      </c>
      <c r="C2232" t="s">
        <v>2586</v>
      </c>
      <c r="D2232" t="s">
        <v>47</v>
      </c>
      <c r="E2232" t="s">
        <v>13863</v>
      </c>
      <c r="F2232" t="s">
        <v>12780</v>
      </c>
      <c r="G2232" t="s">
        <v>13042</v>
      </c>
      <c r="H2232" t="s">
        <v>27</v>
      </c>
      <c r="I2232" t="s">
        <v>2565</v>
      </c>
      <c r="O2232" t="s">
        <v>55</v>
      </c>
      <c r="P2232">
        <v>0</v>
      </c>
      <c r="Q2232">
        <v>0</v>
      </c>
      <c r="S2232" t="s">
        <v>13864</v>
      </c>
      <c r="U2232" t="s">
        <v>13865</v>
      </c>
    </row>
    <row r="2233" spans="1:21">
      <c r="A2233" t="s">
        <v>13866</v>
      </c>
      <c r="B2233" t="s">
        <v>2438</v>
      </c>
      <c r="C2233" t="s">
        <v>2586</v>
      </c>
      <c r="D2233" t="s">
        <v>67</v>
      </c>
      <c r="E2233" t="s">
        <v>13867</v>
      </c>
      <c r="F2233" t="s">
        <v>12780</v>
      </c>
      <c r="G2233" t="s">
        <v>13042</v>
      </c>
      <c r="H2233" t="s">
        <v>27</v>
      </c>
      <c r="I2233" t="s">
        <v>28</v>
      </c>
      <c r="J2233" t="s">
        <v>13868</v>
      </c>
      <c r="K2233" t="s">
        <v>13869</v>
      </c>
      <c r="L2233" t="s">
        <v>13870</v>
      </c>
      <c r="M2233" t="s">
        <v>13871</v>
      </c>
      <c r="N2233" t="s">
        <v>13872</v>
      </c>
      <c r="O2233" t="s">
        <v>64</v>
      </c>
      <c r="P2233">
        <v>0</v>
      </c>
      <c r="Q2233">
        <v>0</v>
      </c>
      <c r="S2233" t="s">
        <v>13873</v>
      </c>
      <c r="U2233" t="s">
        <v>13874</v>
      </c>
    </row>
    <row r="2234" spans="1:21">
      <c r="A2234">
        <v>3301</v>
      </c>
      <c r="B2234" t="s">
        <v>2438</v>
      </c>
      <c r="C2234" t="s">
        <v>2905</v>
      </c>
      <c r="D2234" t="s">
        <v>108</v>
      </c>
      <c r="E2234" t="s">
        <v>13875</v>
      </c>
      <c r="F2234" t="s">
        <v>12780</v>
      </c>
      <c r="G2234" t="s">
        <v>13042</v>
      </c>
      <c r="H2234" t="s">
        <v>27</v>
      </c>
      <c r="I2234" t="s">
        <v>28</v>
      </c>
      <c r="J2234" t="s">
        <v>13876</v>
      </c>
      <c r="K2234" t="s">
        <v>13877</v>
      </c>
      <c r="L2234" t="s">
        <v>13878</v>
      </c>
      <c r="M2234" t="s">
        <v>13879</v>
      </c>
      <c r="N2234" t="s">
        <v>13880</v>
      </c>
      <c r="O2234" t="s">
        <v>55</v>
      </c>
      <c r="P2234">
        <v>0</v>
      </c>
      <c r="Q2234">
        <v>0</v>
      </c>
      <c r="R2234" t="s">
        <v>13881</v>
      </c>
      <c r="S2234" t="s">
        <v>13882</v>
      </c>
      <c r="U2234" t="s">
        <v>13883</v>
      </c>
    </row>
    <row r="2235" spans="1:21">
      <c r="A2235">
        <v>3302</v>
      </c>
      <c r="B2235" t="s">
        <v>2620</v>
      </c>
      <c r="C2235" t="s">
        <v>4874</v>
      </c>
      <c r="D2235" t="s">
        <v>67</v>
      </c>
      <c r="E2235" t="s">
        <v>13884</v>
      </c>
      <c r="F2235" t="s">
        <v>12780</v>
      </c>
      <c r="G2235" t="s">
        <v>13042</v>
      </c>
      <c r="H2235" t="s">
        <v>27</v>
      </c>
      <c r="I2235" t="s">
        <v>2565</v>
      </c>
      <c r="J2235" t="s">
        <v>13868</v>
      </c>
      <c r="K2235" t="s">
        <v>13869</v>
      </c>
      <c r="L2235" t="s">
        <v>13870</v>
      </c>
      <c r="M2235" t="s">
        <v>13871</v>
      </c>
      <c r="N2235" t="s">
        <v>13872</v>
      </c>
      <c r="O2235" t="s">
        <v>80</v>
      </c>
      <c r="P2235">
        <v>0</v>
      </c>
      <c r="Q2235">
        <v>0</v>
      </c>
      <c r="S2235" t="s">
        <v>13885</v>
      </c>
      <c r="U2235" t="s">
        <v>13886</v>
      </c>
    </row>
    <row r="2236" spans="1:21">
      <c r="A2236">
        <v>3303</v>
      </c>
      <c r="B2236" t="s">
        <v>2438</v>
      </c>
      <c r="C2236" t="s">
        <v>4770</v>
      </c>
      <c r="D2236" t="s">
        <v>99</v>
      </c>
      <c r="E2236" t="s">
        <v>13887</v>
      </c>
      <c r="F2236" t="s">
        <v>12780</v>
      </c>
      <c r="G2236" t="s">
        <v>13042</v>
      </c>
      <c r="H2236" t="s">
        <v>27</v>
      </c>
      <c r="I2236" t="s">
        <v>28</v>
      </c>
      <c r="J2236" t="s">
        <v>13888</v>
      </c>
      <c r="K2236" t="s">
        <v>13889</v>
      </c>
      <c r="L2236" t="s">
        <v>13890</v>
      </c>
      <c r="M2236" t="s">
        <v>13891</v>
      </c>
      <c r="N2236" t="s">
        <v>13892</v>
      </c>
      <c r="O2236" t="s">
        <v>55</v>
      </c>
      <c r="P2236">
        <v>0</v>
      </c>
      <c r="Q2236">
        <v>0</v>
      </c>
      <c r="S2236" t="s">
        <v>13893</v>
      </c>
      <c r="U2236" t="s">
        <v>13894</v>
      </c>
    </row>
    <row r="2237" spans="1:21">
      <c r="A2237">
        <v>3304</v>
      </c>
      <c r="B2237" t="s">
        <v>13895</v>
      </c>
      <c r="C2237" t="s">
        <v>13896</v>
      </c>
      <c r="D2237" t="s">
        <v>2720</v>
      </c>
      <c r="E2237" t="s">
        <v>13897</v>
      </c>
      <c r="F2237" t="s">
        <v>12780</v>
      </c>
      <c r="G2237" t="s">
        <v>13042</v>
      </c>
      <c r="H2237" t="s">
        <v>27</v>
      </c>
      <c r="I2237" t="s">
        <v>28</v>
      </c>
      <c r="J2237" t="s">
        <v>13466</v>
      </c>
      <c r="K2237" t="s">
        <v>13469</v>
      </c>
      <c r="L2237" t="s">
        <v>13898</v>
      </c>
      <c r="M2237" t="s">
        <v>13899</v>
      </c>
      <c r="N2237" t="s">
        <v>13900</v>
      </c>
      <c r="O2237" t="s">
        <v>34</v>
      </c>
      <c r="P2237">
        <v>0</v>
      </c>
      <c r="Q2237">
        <v>0</v>
      </c>
      <c r="S2237" t="s">
        <v>13901</v>
      </c>
      <c r="U2237" t="s">
        <v>13902</v>
      </c>
    </row>
    <row r="2238" spans="1:21">
      <c r="A2238" t="s">
        <v>13903</v>
      </c>
      <c r="B2238" t="s">
        <v>2620</v>
      </c>
      <c r="C2238" t="s">
        <v>6893</v>
      </c>
      <c r="D2238" t="s">
        <v>37</v>
      </c>
      <c r="E2238" t="s">
        <v>13904</v>
      </c>
      <c r="F2238" t="s">
        <v>12780</v>
      </c>
      <c r="G2238" t="s">
        <v>13042</v>
      </c>
      <c r="H2238" t="s">
        <v>27</v>
      </c>
      <c r="I2238" t="s">
        <v>2565</v>
      </c>
      <c r="O2238" t="s">
        <v>55</v>
      </c>
      <c r="P2238">
        <v>0</v>
      </c>
      <c r="Q2238">
        <v>0</v>
      </c>
      <c r="R2238" t="s">
        <v>13905</v>
      </c>
      <c r="S2238" t="s">
        <v>13906</v>
      </c>
      <c r="T2238" t="s">
        <v>8176</v>
      </c>
      <c r="U2238" t="s">
        <v>13907</v>
      </c>
    </row>
    <row r="2239" spans="1:21">
      <c r="A2239">
        <v>3327</v>
      </c>
      <c r="B2239" t="s">
        <v>2620</v>
      </c>
      <c r="C2239" t="s">
        <v>6893</v>
      </c>
      <c r="D2239" t="s">
        <v>37</v>
      </c>
      <c r="E2239" t="s">
        <v>13908</v>
      </c>
      <c r="F2239" t="s">
        <v>12780</v>
      </c>
      <c r="G2239" t="s">
        <v>13042</v>
      </c>
      <c r="H2239" t="s">
        <v>27</v>
      </c>
      <c r="I2239" t="s">
        <v>2565</v>
      </c>
      <c r="O2239" t="s">
        <v>55</v>
      </c>
      <c r="P2239">
        <v>0</v>
      </c>
      <c r="Q2239">
        <v>0</v>
      </c>
      <c r="R2239" t="s">
        <v>13905</v>
      </c>
      <c r="S2239" t="s">
        <v>13909</v>
      </c>
      <c r="T2239" t="s">
        <v>8176</v>
      </c>
      <c r="U2239" t="s">
        <v>13910</v>
      </c>
    </row>
    <row r="2240" spans="1:21">
      <c r="A2240">
        <v>3328</v>
      </c>
      <c r="B2240" t="s">
        <v>2620</v>
      </c>
      <c r="C2240" t="s">
        <v>6893</v>
      </c>
      <c r="D2240" t="s">
        <v>37</v>
      </c>
      <c r="E2240" t="s">
        <v>13911</v>
      </c>
      <c r="F2240" t="s">
        <v>12780</v>
      </c>
      <c r="G2240" t="s">
        <v>13042</v>
      </c>
      <c r="H2240" t="s">
        <v>27</v>
      </c>
      <c r="I2240" t="s">
        <v>2565</v>
      </c>
      <c r="O2240" t="s">
        <v>55</v>
      </c>
      <c r="P2240">
        <v>0</v>
      </c>
      <c r="Q2240">
        <v>0</v>
      </c>
      <c r="R2240" t="s">
        <v>13905</v>
      </c>
      <c r="S2240" t="s">
        <v>13912</v>
      </c>
      <c r="T2240" t="s">
        <v>8176</v>
      </c>
      <c r="U2240" t="s">
        <v>13913</v>
      </c>
    </row>
    <row r="2241" spans="1:21">
      <c r="A2241">
        <v>3329</v>
      </c>
      <c r="B2241" t="s">
        <v>2620</v>
      </c>
      <c r="C2241" t="s">
        <v>6893</v>
      </c>
      <c r="D2241" t="s">
        <v>37</v>
      </c>
      <c r="E2241" t="s">
        <v>13914</v>
      </c>
      <c r="F2241" t="s">
        <v>12780</v>
      </c>
      <c r="G2241" t="s">
        <v>13042</v>
      </c>
      <c r="H2241" t="s">
        <v>27</v>
      </c>
      <c r="I2241" t="s">
        <v>2565</v>
      </c>
      <c r="O2241" t="s">
        <v>55</v>
      </c>
      <c r="P2241">
        <v>0</v>
      </c>
      <c r="Q2241">
        <v>0</v>
      </c>
      <c r="R2241" t="s">
        <v>13905</v>
      </c>
      <c r="S2241" t="s">
        <v>13915</v>
      </c>
      <c r="T2241" t="s">
        <v>8176</v>
      </c>
      <c r="U2241" t="s">
        <v>13916</v>
      </c>
    </row>
    <row r="2242" spans="1:21">
      <c r="A2242">
        <v>3331</v>
      </c>
      <c r="B2242" t="s">
        <v>2620</v>
      </c>
      <c r="C2242" t="s">
        <v>6893</v>
      </c>
      <c r="D2242" t="s">
        <v>37</v>
      </c>
      <c r="E2242" t="s">
        <v>13917</v>
      </c>
      <c r="F2242" t="s">
        <v>12780</v>
      </c>
      <c r="G2242" t="s">
        <v>13042</v>
      </c>
      <c r="H2242" t="s">
        <v>27</v>
      </c>
      <c r="I2242" t="s">
        <v>2565</v>
      </c>
      <c r="O2242" t="s">
        <v>80</v>
      </c>
      <c r="P2242">
        <v>0</v>
      </c>
      <c r="Q2242">
        <v>0</v>
      </c>
      <c r="R2242" t="s">
        <v>6951</v>
      </c>
      <c r="S2242" t="s">
        <v>13918</v>
      </c>
      <c r="T2242" t="s">
        <v>6953</v>
      </c>
      <c r="U2242" t="s">
        <v>13919</v>
      </c>
    </row>
    <row r="2243" spans="1:21">
      <c r="A2243">
        <v>258</v>
      </c>
      <c r="B2243" t="s">
        <v>21</v>
      </c>
      <c r="C2243" t="s">
        <v>140</v>
      </c>
      <c r="D2243" t="s">
        <v>47</v>
      </c>
      <c r="E2243" t="s">
        <v>13920</v>
      </c>
      <c r="F2243" t="s">
        <v>25</v>
      </c>
      <c r="G2243" t="s">
        <v>13921</v>
      </c>
      <c r="H2243" t="s">
        <v>27</v>
      </c>
      <c r="I2243" t="s">
        <v>28</v>
      </c>
      <c r="J2243" t="s">
        <v>13922</v>
      </c>
      <c r="K2243" t="s">
        <v>13923</v>
      </c>
      <c r="L2243" t="s">
        <v>13924</v>
      </c>
      <c r="M2243" t="s">
        <v>13925</v>
      </c>
      <c r="N2243" t="s">
        <v>13926</v>
      </c>
      <c r="O2243" t="s">
        <v>122</v>
      </c>
      <c r="P2243">
        <v>1</v>
      </c>
      <c r="Q2243">
        <v>1</v>
      </c>
      <c r="S2243" t="s">
        <v>13927</v>
      </c>
      <c r="U2243" t="s">
        <v>13928</v>
      </c>
    </row>
    <row r="2244" spans="1:21">
      <c r="A2244">
        <v>259</v>
      </c>
      <c r="B2244" t="s">
        <v>21</v>
      </c>
      <c r="C2244" t="s">
        <v>13929</v>
      </c>
      <c r="D2244" t="s">
        <v>366</v>
      </c>
      <c r="E2244" t="s">
        <v>13930</v>
      </c>
      <c r="F2244" t="s">
        <v>25</v>
      </c>
      <c r="G2244" t="s">
        <v>13921</v>
      </c>
      <c r="H2244" t="s">
        <v>27</v>
      </c>
      <c r="I2244" t="s">
        <v>28</v>
      </c>
      <c r="J2244" t="s">
        <v>13931</v>
      </c>
      <c r="K2244" t="s">
        <v>13932</v>
      </c>
      <c r="L2244" t="s">
        <v>13933</v>
      </c>
      <c r="M2244" t="s">
        <v>13934</v>
      </c>
      <c r="N2244" t="s">
        <v>13935</v>
      </c>
      <c r="O2244" t="s">
        <v>34</v>
      </c>
      <c r="P2244">
        <v>1</v>
      </c>
      <c r="Q2244">
        <v>1</v>
      </c>
      <c r="T2244" t="s">
        <v>462</v>
      </c>
      <c r="U2244" t="s">
        <v>13936</v>
      </c>
    </row>
    <row r="2245" spans="1:21">
      <c r="A2245">
        <v>260</v>
      </c>
      <c r="B2245" t="s">
        <v>21</v>
      </c>
      <c r="C2245" t="s">
        <v>36</v>
      </c>
      <c r="D2245" t="s">
        <v>37</v>
      </c>
      <c r="E2245" t="s">
        <v>13937</v>
      </c>
      <c r="F2245" t="s">
        <v>25</v>
      </c>
      <c r="G2245" t="s">
        <v>13921</v>
      </c>
      <c r="H2245" t="s">
        <v>27</v>
      </c>
      <c r="I2245" t="s">
        <v>28</v>
      </c>
      <c r="J2245" t="s">
        <v>13938</v>
      </c>
      <c r="K2245" t="s">
        <v>13939</v>
      </c>
      <c r="L2245" t="s">
        <v>13940</v>
      </c>
      <c r="M2245" t="s">
        <v>13941</v>
      </c>
      <c r="N2245" t="s">
        <v>13942</v>
      </c>
      <c r="O2245" t="s">
        <v>64</v>
      </c>
      <c r="P2245">
        <v>0</v>
      </c>
      <c r="Q2245">
        <v>0</v>
      </c>
      <c r="U2245" s="4">
        <v>46005.868458333331</v>
      </c>
    </row>
    <row r="2246" spans="1:21">
      <c r="A2246">
        <v>261</v>
      </c>
      <c r="B2246" t="s">
        <v>21</v>
      </c>
      <c r="C2246" t="s">
        <v>430</v>
      </c>
      <c r="D2246" t="s">
        <v>366</v>
      </c>
      <c r="E2246" t="s">
        <v>13943</v>
      </c>
      <c r="F2246" t="s">
        <v>25</v>
      </c>
      <c r="G2246" t="s">
        <v>13921</v>
      </c>
      <c r="H2246" t="s">
        <v>27</v>
      </c>
      <c r="I2246" t="s">
        <v>28</v>
      </c>
      <c r="J2246" t="s">
        <v>13944</v>
      </c>
      <c r="K2246" t="s">
        <v>13945</v>
      </c>
      <c r="L2246" t="s">
        <v>13946</v>
      </c>
      <c r="M2246" t="s">
        <v>13947</v>
      </c>
      <c r="N2246" t="s">
        <v>13948</v>
      </c>
      <c r="O2246" t="s">
        <v>80</v>
      </c>
      <c r="P2246">
        <v>2</v>
      </c>
      <c r="Q2246">
        <v>2</v>
      </c>
      <c r="T2246" t="s">
        <v>438</v>
      </c>
      <c r="U2246" t="s">
        <v>13949</v>
      </c>
    </row>
    <row r="2247" spans="1:21">
      <c r="A2247">
        <v>263</v>
      </c>
      <c r="B2247" t="s">
        <v>21</v>
      </c>
      <c r="C2247" t="s">
        <v>459</v>
      </c>
      <c r="D2247" t="s">
        <v>366</v>
      </c>
      <c r="E2247" t="s">
        <v>13950</v>
      </c>
      <c r="F2247" t="s">
        <v>25</v>
      </c>
      <c r="G2247" t="s">
        <v>13921</v>
      </c>
      <c r="H2247" t="s">
        <v>27</v>
      </c>
      <c r="I2247" t="s">
        <v>28</v>
      </c>
      <c r="J2247" t="s">
        <v>13951</v>
      </c>
      <c r="K2247" t="s">
        <v>13952</v>
      </c>
      <c r="L2247" t="s">
        <v>13953</v>
      </c>
      <c r="M2247" t="s">
        <v>13954</v>
      </c>
      <c r="N2247" t="s">
        <v>13955</v>
      </c>
      <c r="O2247" t="s">
        <v>34</v>
      </c>
      <c r="P2247">
        <v>1</v>
      </c>
      <c r="Q2247">
        <v>0</v>
      </c>
      <c r="T2247" t="s">
        <v>462</v>
      </c>
      <c r="U2247" t="s">
        <v>13956</v>
      </c>
    </row>
    <row r="2248" spans="1:21">
      <c r="A2248" t="s">
        <v>13957</v>
      </c>
      <c r="B2248" t="s">
        <v>21</v>
      </c>
      <c r="C2248" t="s">
        <v>374</v>
      </c>
      <c r="D2248" t="s">
        <v>366</v>
      </c>
      <c r="E2248" t="s">
        <v>13958</v>
      </c>
      <c r="F2248" t="s">
        <v>25</v>
      </c>
      <c r="G2248" t="s">
        <v>13921</v>
      </c>
      <c r="H2248" t="s">
        <v>27</v>
      </c>
      <c r="I2248" t="s">
        <v>28</v>
      </c>
      <c r="J2248" t="s">
        <v>13959</v>
      </c>
      <c r="K2248" t="s">
        <v>13960</v>
      </c>
      <c r="L2248" t="s">
        <v>13961</v>
      </c>
      <c r="M2248" t="s">
        <v>13962</v>
      </c>
      <c r="N2248" t="s">
        <v>13963</v>
      </c>
      <c r="O2248" t="s">
        <v>122</v>
      </c>
      <c r="P2248">
        <v>1</v>
      </c>
      <c r="Q2248">
        <v>1</v>
      </c>
      <c r="T2248" t="s">
        <v>547</v>
      </c>
      <c r="U2248" t="s">
        <v>13964</v>
      </c>
    </row>
    <row r="2249" spans="1:21">
      <c r="A2249" t="s">
        <v>13965</v>
      </c>
      <c r="B2249" t="s">
        <v>21</v>
      </c>
      <c r="C2249" t="s">
        <v>374</v>
      </c>
      <c r="D2249" t="s">
        <v>366</v>
      </c>
      <c r="E2249" t="s">
        <v>13966</v>
      </c>
      <c r="F2249" t="s">
        <v>25</v>
      </c>
      <c r="G2249" t="s">
        <v>13921</v>
      </c>
      <c r="H2249" t="s">
        <v>27</v>
      </c>
      <c r="I2249" t="s">
        <v>28</v>
      </c>
      <c r="J2249" t="s">
        <v>13967</v>
      </c>
      <c r="K2249" t="s">
        <v>13968</v>
      </c>
      <c r="L2249" t="s">
        <v>13969</v>
      </c>
      <c r="M2249" t="s">
        <v>13970</v>
      </c>
      <c r="N2249" t="s">
        <v>13971</v>
      </c>
      <c r="O2249" t="s">
        <v>55</v>
      </c>
      <c r="P2249">
        <v>1</v>
      </c>
      <c r="Q2249">
        <v>1</v>
      </c>
      <c r="T2249" t="s">
        <v>581</v>
      </c>
      <c r="U2249" t="s">
        <v>13972</v>
      </c>
    </row>
    <row r="2250" spans="1:21">
      <c r="A2250">
        <v>266</v>
      </c>
      <c r="B2250" t="s">
        <v>21</v>
      </c>
      <c r="C2250" t="s">
        <v>365</v>
      </c>
      <c r="D2250" t="s">
        <v>366</v>
      </c>
      <c r="E2250" t="s">
        <v>13973</v>
      </c>
      <c r="F2250" t="s">
        <v>25</v>
      </c>
      <c r="G2250" t="s">
        <v>13921</v>
      </c>
      <c r="H2250" t="s">
        <v>27</v>
      </c>
      <c r="I2250" t="s">
        <v>28</v>
      </c>
      <c r="J2250" t="s">
        <v>13974</v>
      </c>
      <c r="K2250" t="s">
        <v>13975</v>
      </c>
      <c r="L2250" t="s">
        <v>13976</v>
      </c>
      <c r="M2250" t="s">
        <v>13977</v>
      </c>
      <c r="N2250" t="s">
        <v>13978</v>
      </c>
      <c r="O2250" t="s">
        <v>55</v>
      </c>
      <c r="P2250">
        <v>1</v>
      </c>
      <c r="Q2250">
        <v>1</v>
      </c>
      <c r="T2250" t="s">
        <v>373</v>
      </c>
      <c r="U2250" t="s">
        <v>13979</v>
      </c>
    </row>
    <row r="2251" spans="1:21">
      <c r="A2251">
        <v>267</v>
      </c>
      <c r="B2251" t="s">
        <v>21</v>
      </c>
      <c r="C2251" t="s">
        <v>374</v>
      </c>
      <c r="D2251" t="s">
        <v>366</v>
      </c>
      <c r="E2251" t="s">
        <v>13980</v>
      </c>
      <c r="F2251" t="s">
        <v>25</v>
      </c>
      <c r="G2251" t="s">
        <v>13921</v>
      </c>
      <c r="H2251" t="s">
        <v>27</v>
      </c>
      <c r="I2251" t="s">
        <v>28</v>
      </c>
      <c r="J2251" t="s">
        <v>13981</v>
      </c>
      <c r="K2251" t="s">
        <v>13982</v>
      </c>
      <c r="L2251" t="s">
        <v>13983</v>
      </c>
      <c r="M2251" t="s">
        <v>2828</v>
      </c>
      <c r="N2251" t="s">
        <v>13984</v>
      </c>
      <c r="O2251" t="s">
        <v>122</v>
      </c>
      <c r="P2251">
        <v>1</v>
      </c>
      <c r="Q2251">
        <v>1</v>
      </c>
      <c r="T2251" t="s">
        <v>581</v>
      </c>
      <c r="U2251" t="s">
        <v>13985</v>
      </c>
    </row>
    <row r="2252" spans="1:21">
      <c r="A2252">
        <v>268</v>
      </c>
      <c r="B2252" t="s">
        <v>21</v>
      </c>
      <c r="C2252" t="s">
        <v>735</v>
      </c>
      <c r="D2252" t="s">
        <v>245</v>
      </c>
      <c r="E2252" t="s">
        <v>13986</v>
      </c>
      <c r="F2252" t="s">
        <v>25</v>
      </c>
      <c r="G2252" t="s">
        <v>13921</v>
      </c>
      <c r="H2252" t="s">
        <v>27</v>
      </c>
      <c r="I2252" t="s">
        <v>28</v>
      </c>
      <c r="J2252" t="s">
        <v>13987</v>
      </c>
      <c r="K2252" t="s">
        <v>13988</v>
      </c>
      <c r="L2252" t="s">
        <v>13989</v>
      </c>
      <c r="M2252" t="s">
        <v>13990</v>
      </c>
      <c r="N2252" t="s">
        <v>13991</v>
      </c>
      <c r="O2252" t="s">
        <v>122</v>
      </c>
      <c r="P2252">
        <v>1</v>
      </c>
      <c r="Q2252">
        <v>1</v>
      </c>
      <c r="T2252" t="s">
        <v>742</v>
      </c>
      <c r="U2252" t="s">
        <v>13992</v>
      </c>
    </row>
    <row r="2253" spans="1:21">
      <c r="A2253">
        <v>269</v>
      </c>
      <c r="B2253" t="s">
        <v>21</v>
      </c>
      <c r="C2253" t="s">
        <v>735</v>
      </c>
      <c r="D2253" t="s">
        <v>245</v>
      </c>
      <c r="E2253" t="s">
        <v>13993</v>
      </c>
      <c r="F2253" t="s">
        <v>25</v>
      </c>
      <c r="G2253" t="s">
        <v>13921</v>
      </c>
      <c r="H2253" t="s">
        <v>27</v>
      </c>
      <c r="I2253" t="s">
        <v>28</v>
      </c>
      <c r="J2253" t="s">
        <v>13994</v>
      </c>
      <c r="K2253" t="s">
        <v>13995</v>
      </c>
      <c r="L2253" t="s">
        <v>13996</v>
      </c>
      <c r="M2253" t="s">
        <v>13997</v>
      </c>
      <c r="N2253" t="s">
        <v>13998</v>
      </c>
      <c r="O2253" t="s">
        <v>64</v>
      </c>
      <c r="P2253">
        <v>1</v>
      </c>
      <c r="Q2253">
        <v>0</v>
      </c>
      <c r="T2253" t="s">
        <v>742</v>
      </c>
      <c r="U2253" t="s">
        <v>13999</v>
      </c>
    </row>
    <row r="2254" spans="1:21">
      <c r="A2254" t="s">
        <v>7275</v>
      </c>
      <c r="B2254" t="s">
        <v>21</v>
      </c>
      <c r="C2254" t="s">
        <v>735</v>
      </c>
      <c r="D2254" t="s">
        <v>245</v>
      </c>
      <c r="E2254" t="s">
        <v>14000</v>
      </c>
      <c r="F2254" t="s">
        <v>25</v>
      </c>
      <c r="G2254" t="s">
        <v>13921</v>
      </c>
      <c r="H2254" t="s">
        <v>27</v>
      </c>
      <c r="I2254" t="s">
        <v>28</v>
      </c>
      <c r="J2254" t="s">
        <v>14001</v>
      </c>
      <c r="K2254" t="s">
        <v>14002</v>
      </c>
      <c r="L2254" t="s">
        <v>14003</v>
      </c>
      <c r="M2254" t="s">
        <v>14004</v>
      </c>
      <c r="N2254" t="s">
        <v>14005</v>
      </c>
      <c r="O2254" t="s">
        <v>55</v>
      </c>
      <c r="P2254">
        <v>1</v>
      </c>
      <c r="Q2254">
        <v>0</v>
      </c>
      <c r="S2254" t="s">
        <v>14006</v>
      </c>
      <c r="T2254" t="s">
        <v>976</v>
      </c>
      <c r="U2254" t="s">
        <v>14007</v>
      </c>
    </row>
    <row r="2255" spans="1:21">
      <c r="A2255" t="s">
        <v>14008</v>
      </c>
      <c r="B2255" t="s">
        <v>21</v>
      </c>
      <c r="C2255" t="s">
        <v>735</v>
      </c>
      <c r="D2255" t="s">
        <v>1943</v>
      </c>
      <c r="E2255" t="s">
        <v>14009</v>
      </c>
      <c r="F2255" t="s">
        <v>25</v>
      </c>
      <c r="G2255" t="s">
        <v>13921</v>
      </c>
      <c r="H2255" t="s">
        <v>27</v>
      </c>
      <c r="I2255" t="s">
        <v>28</v>
      </c>
      <c r="J2255" t="s">
        <v>14010</v>
      </c>
      <c r="K2255" t="s">
        <v>14011</v>
      </c>
      <c r="L2255" t="s">
        <v>14012</v>
      </c>
      <c r="M2255" t="s">
        <v>14013</v>
      </c>
      <c r="N2255" t="s">
        <v>14014</v>
      </c>
      <c r="O2255" t="s">
        <v>80</v>
      </c>
      <c r="P2255">
        <v>1</v>
      </c>
      <c r="Q2255">
        <v>1</v>
      </c>
      <c r="T2255" t="s">
        <v>976</v>
      </c>
      <c r="U2255" t="s">
        <v>14015</v>
      </c>
    </row>
    <row r="2256" spans="1:21">
      <c r="A2256" t="s">
        <v>14016</v>
      </c>
      <c r="B2256" t="s">
        <v>21</v>
      </c>
      <c r="C2256" t="s">
        <v>597</v>
      </c>
      <c r="D2256" t="s">
        <v>23</v>
      </c>
      <c r="E2256" t="s">
        <v>14017</v>
      </c>
      <c r="F2256" t="s">
        <v>25</v>
      </c>
      <c r="G2256" t="s">
        <v>13921</v>
      </c>
      <c r="H2256" t="s">
        <v>27</v>
      </c>
      <c r="I2256" t="s">
        <v>28</v>
      </c>
      <c r="J2256" t="s">
        <v>14018</v>
      </c>
      <c r="K2256" t="s">
        <v>14019</v>
      </c>
      <c r="L2256" t="s">
        <v>14020</v>
      </c>
      <c r="M2256" t="s">
        <v>14021</v>
      </c>
      <c r="N2256" t="s">
        <v>14013</v>
      </c>
      <c r="O2256" t="s">
        <v>34</v>
      </c>
      <c r="P2256">
        <v>2</v>
      </c>
      <c r="Q2256">
        <v>2</v>
      </c>
      <c r="T2256" t="s">
        <v>8093</v>
      </c>
      <c r="U2256" t="s">
        <v>14022</v>
      </c>
    </row>
    <row r="2257" spans="1:21">
      <c r="A2257">
        <v>273</v>
      </c>
      <c r="B2257" t="s">
        <v>21</v>
      </c>
      <c r="C2257" t="s">
        <v>140</v>
      </c>
      <c r="D2257" t="s">
        <v>47</v>
      </c>
      <c r="E2257" t="s">
        <v>14023</v>
      </c>
      <c r="F2257" t="s">
        <v>25</v>
      </c>
      <c r="G2257" t="s">
        <v>13921</v>
      </c>
      <c r="H2257" t="s">
        <v>27</v>
      </c>
      <c r="I2257" t="s">
        <v>28</v>
      </c>
      <c r="J2257" t="s">
        <v>14024</v>
      </c>
      <c r="K2257" t="s">
        <v>14025</v>
      </c>
      <c r="L2257" t="s">
        <v>14026</v>
      </c>
      <c r="M2257" t="s">
        <v>14027</v>
      </c>
      <c r="N2257" t="s">
        <v>14028</v>
      </c>
      <c r="O2257" t="s">
        <v>80</v>
      </c>
      <c r="P2257">
        <v>2</v>
      </c>
      <c r="Q2257">
        <v>2</v>
      </c>
      <c r="R2257" t="s">
        <v>14029</v>
      </c>
      <c r="U2257" t="s">
        <v>14030</v>
      </c>
    </row>
    <row r="2258" spans="1:21">
      <c r="A2258">
        <v>274</v>
      </c>
      <c r="B2258" t="s">
        <v>21</v>
      </c>
      <c r="C2258" t="s">
        <v>735</v>
      </c>
      <c r="D2258" t="s">
        <v>245</v>
      </c>
      <c r="E2258" t="s">
        <v>14031</v>
      </c>
      <c r="F2258" t="s">
        <v>25</v>
      </c>
      <c r="G2258" t="s">
        <v>13921</v>
      </c>
      <c r="H2258" t="s">
        <v>27</v>
      </c>
      <c r="I2258" t="s">
        <v>28</v>
      </c>
      <c r="J2258" t="s">
        <v>14032</v>
      </c>
      <c r="K2258" t="s">
        <v>14033</v>
      </c>
      <c r="L2258" t="s">
        <v>14034</v>
      </c>
      <c r="M2258" t="s">
        <v>14035</v>
      </c>
      <c r="N2258" t="s">
        <v>14036</v>
      </c>
      <c r="O2258" t="s">
        <v>34</v>
      </c>
      <c r="P2258">
        <v>1</v>
      </c>
      <c r="Q2258">
        <v>1</v>
      </c>
      <c r="U2258" t="s">
        <v>14037</v>
      </c>
    </row>
    <row r="2259" spans="1:21">
      <c r="A2259">
        <v>275</v>
      </c>
      <c r="B2259" t="s">
        <v>21</v>
      </c>
      <c r="C2259" t="s">
        <v>22</v>
      </c>
      <c r="D2259" t="s">
        <v>245</v>
      </c>
      <c r="E2259" t="s">
        <v>14038</v>
      </c>
      <c r="F2259" t="s">
        <v>25</v>
      </c>
      <c r="G2259" t="s">
        <v>13921</v>
      </c>
      <c r="H2259" t="s">
        <v>27</v>
      </c>
      <c r="I2259" t="s">
        <v>28</v>
      </c>
      <c r="J2259" t="s">
        <v>14039</v>
      </c>
      <c r="K2259" t="s">
        <v>14040</v>
      </c>
      <c r="L2259" t="s">
        <v>14041</v>
      </c>
      <c r="M2259" t="s">
        <v>14042</v>
      </c>
      <c r="N2259" t="s">
        <v>14043</v>
      </c>
      <c r="O2259" t="s">
        <v>64</v>
      </c>
      <c r="P2259">
        <v>1</v>
      </c>
      <c r="Q2259">
        <v>1</v>
      </c>
      <c r="S2259" t="s">
        <v>14044</v>
      </c>
      <c r="U2259" t="s">
        <v>14045</v>
      </c>
    </row>
    <row r="2260" spans="1:21">
      <c r="A2260">
        <v>276</v>
      </c>
      <c r="B2260" t="s">
        <v>21</v>
      </c>
      <c r="C2260" t="s">
        <v>597</v>
      </c>
      <c r="D2260" t="s">
        <v>23</v>
      </c>
      <c r="E2260" t="s">
        <v>14046</v>
      </c>
      <c r="F2260" t="s">
        <v>25</v>
      </c>
      <c r="G2260" t="s">
        <v>13921</v>
      </c>
      <c r="H2260" t="s">
        <v>27</v>
      </c>
      <c r="I2260" t="s">
        <v>28</v>
      </c>
      <c r="J2260" t="s">
        <v>14047</v>
      </c>
      <c r="K2260" t="s">
        <v>14048</v>
      </c>
      <c r="L2260" t="s">
        <v>14049</v>
      </c>
      <c r="M2260" t="s">
        <v>14050</v>
      </c>
      <c r="N2260" t="s">
        <v>14051</v>
      </c>
      <c r="O2260" t="s">
        <v>80</v>
      </c>
      <c r="P2260">
        <v>2</v>
      </c>
      <c r="Q2260">
        <v>1</v>
      </c>
      <c r="S2260" t="s">
        <v>14052</v>
      </c>
      <c r="U2260" t="s">
        <v>14053</v>
      </c>
    </row>
    <row r="2261" spans="1:21">
      <c r="A2261">
        <v>277</v>
      </c>
      <c r="B2261" t="s">
        <v>21</v>
      </c>
      <c r="C2261" t="s">
        <v>22</v>
      </c>
      <c r="D2261" t="s">
        <v>23</v>
      </c>
      <c r="E2261" t="s">
        <v>14054</v>
      </c>
      <c r="F2261" t="s">
        <v>25</v>
      </c>
      <c r="G2261" t="s">
        <v>13921</v>
      </c>
      <c r="H2261" t="s">
        <v>27</v>
      </c>
      <c r="I2261" t="s">
        <v>28</v>
      </c>
      <c r="J2261" t="s">
        <v>14055</v>
      </c>
      <c r="K2261" t="s">
        <v>14056</v>
      </c>
      <c r="L2261" t="s">
        <v>14057</v>
      </c>
      <c r="M2261" t="s">
        <v>14058</v>
      </c>
      <c r="N2261" t="s">
        <v>14059</v>
      </c>
      <c r="O2261" t="s">
        <v>64</v>
      </c>
      <c r="P2261">
        <v>1</v>
      </c>
      <c r="Q2261">
        <v>0</v>
      </c>
      <c r="S2261" t="s">
        <v>14060</v>
      </c>
      <c r="U2261" t="s">
        <v>14061</v>
      </c>
    </row>
    <row r="2262" spans="1:21">
      <c r="A2262">
        <v>278</v>
      </c>
      <c r="B2262" t="s">
        <v>21</v>
      </c>
      <c r="C2262" t="s">
        <v>430</v>
      </c>
      <c r="D2262" t="s">
        <v>1943</v>
      </c>
      <c r="E2262" t="s">
        <v>14062</v>
      </c>
      <c r="F2262" t="s">
        <v>25</v>
      </c>
      <c r="G2262" t="s">
        <v>13921</v>
      </c>
      <c r="H2262" t="s">
        <v>27</v>
      </c>
      <c r="I2262" t="s">
        <v>28</v>
      </c>
      <c r="J2262" t="s">
        <v>14063</v>
      </c>
      <c r="K2262" t="s">
        <v>14064</v>
      </c>
      <c r="L2262" t="s">
        <v>14065</v>
      </c>
      <c r="M2262" t="s">
        <v>14066</v>
      </c>
      <c r="N2262" t="s">
        <v>14067</v>
      </c>
      <c r="O2262" t="s">
        <v>122</v>
      </c>
      <c r="P2262">
        <v>2</v>
      </c>
      <c r="Q2262">
        <v>2</v>
      </c>
      <c r="T2262" t="s">
        <v>438</v>
      </c>
      <c r="U2262" t="s">
        <v>14068</v>
      </c>
    </row>
    <row r="2263" spans="1:21">
      <c r="A2263">
        <v>1813</v>
      </c>
      <c r="B2263" t="s">
        <v>3824</v>
      </c>
      <c r="C2263" t="s">
        <v>4959</v>
      </c>
      <c r="D2263" t="s">
        <v>245</v>
      </c>
      <c r="E2263" t="s">
        <v>14069</v>
      </c>
      <c r="F2263" t="s">
        <v>25</v>
      </c>
      <c r="G2263" t="s">
        <v>13921</v>
      </c>
      <c r="H2263" t="s">
        <v>27</v>
      </c>
      <c r="I2263" t="s">
        <v>28</v>
      </c>
      <c r="J2263" t="s">
        <v>14070</v>
      </c>
      <c r="K2263" t="s">
        <v>14071</v>
      </c>
      <c r="L2263" t="s">
        <v>14072</v>
      </c>
      <c r="M2263" t="s">
        <v>14073</v>
      </c>
      <c r="N2263" t="s">
        <v>14074</v>
      </c>
      <c r="O2263" t="s">
        <v>122</v>
      </c>
      <c r="P2263">
        <v>1</v>
      </c>
      <c r="Q2263">
        <v>1</v>
      </c>
      <c r="T2263" t="s">
        <v>4962</v>
      </c>
      <c r="U2263" t="s">
        <v>14075</v>
      </c>
    </row>
    <row r="2264" spans="1:21">
      <c r="A2264">
        <v>2983</v>
      </c>
      <c r="B2264" t="s">
        <v>2620</v>
      </c>
      <c r="C2264" t="s">
        <v>5420</v>
      </c>
      <c r="D2264" t="s">
        <v>1943</v>
      </c>
      <c r="E2264" t="s">
        <v>14076</v>
      </c>
      <c r="F2264" t="s">
        <v>25</v>
      </c>
      <c r="G2264" t="s">
        <v>13921</v>
      </c>
      <c r="H2264" t="s">
        <v>27</v>
      </c>
      <c r="I2264" t="s">
        <v>2565</v>
      </c>
      <c r="O2264" t="s">
        <v>55</v>
      </c>
      <c r="P2264">
        <v>0</v>
      </c>
      <c r="Q2264">
        <v>0</v>
      </c>
      <c r="S2264" t="s">
        <v>14077</v>
      </c>
      <c r="T2264" t="s">
        <v>6688</v>
      </c>
      <c r="U2264" t="s">
        <v>14078</v>
      </c>
    </row>
    <row r="2265" spans="1:21">
      <c r="A2265">
        <v>2985</v>
      </c>
      <c r="B2265" t="s">
        <v>2620</v>
      </c>
      <c r="C2265" t="s">
        <v>5420</v>
      </c>
      <c r="D2265" t="s">
        <v>1943</v>
      </c>
      <c r="E2265" t="s">
        <v>14079</v>
      </c>
      <c r="F2265" t="s">
        <v>25</v>
      </c>
      <c r="G2265" t="s">
        <v>13921</v>
      </c>
      <c r="H2265" t="s">
        <v>27</v>
      </c>
      <c r="I2265" t="s">
        <v>2565</v>
      </c>
      <c r="O2265" t="s">
        <v>55</v>
      </c>
      <c r="P2265">
        <v>0</v>
      </c>
      <c r="Q2265">
        <v>0</v>
      </c>
      <c r="S2265" t="s">
        <v>14080</v>
      </c>
      <c r="T2265" t="s">
        <v>6688</v>
      </c>
      <c r="U2265" t="s">
        <v>14081</v>
      </c>
    </row>
    <row r="2266" spans="1:21">
      <c r="A2266">
        <v>2989</v>
      </c>
      <c r="B2266" t="s">
        <v>2620</v>
      </c>
      <c r="C2266" t="s">
        <v>5420</v>
      </c>
      <c r="D2266" t="s">
        <v>1943</v>
      </c>
      <c r="E2266" t="s">
        <v>14082</v>
      </c>
      <c r="F2266" t="s">
        <v>25</v>
      </c>
      <c r="G2266" t="s">
        <v>13921</v>
      </c>
      <c r="H2266" t="s">
        <v>27</v>
      </c>
      <c r="I2266" t="s">
        <v>2565</v>
      </c>
      <c r="O2266" t="s">
        <v>55</v>
      </c>
      <c r="P2266">
        <v>0</v>
      </c>
      <c r="Q2266">
        <v>0</v>
      </c>
      <c r="S2266" t="s">
        <v>14083</v>
      </c>
      <c r="T2266" t="s">
        <v>6688</v>
      </c>
      <c r="U2266" t="s">
        <v>14084</v>
      </c>
    </row>
    <row r="2267" spans="1:21">
      <c r="A2267">
        <v>3378</v>
      </c>
      <c r="B2267" t="s">
        <v>2620</v>
      </c>
      <c r="C2267" t="s">
        <v>508</v>
      </c>
      <c r="D2267" t="s">
        <v>366</v>
      </c>
      <c r="E2267" t="s">
        <v>14085</v>
      </c>
      <c r="F2267" t="s">
        <v>25</v>
      </c>
      <c r="G2267" t="s">
        <v>13921</v>
      </c>
      <c r="H2267" t="s">
        <v>27</v>
      </c>
      <c r="I2267" t="s">
        <v>28</v>
      </c>
      <c r="J2267" t="s">
        <v>14086</v>
      </c>
      <c r="K2267" t="s">
        <v>14087</v>
      </c>
      <c r="L2267" t="s">
        <v>14088</v>
      </c>
      <c r="M2267" t="s">
        <v>14089</v>
      </c>
      <c r="N2267" t="s">
        <v>14090</v>
      </c>
      <c r="O2267" t="s">
        <v>64</v>
      </c>
      <c r="P2267">
        <v>0</v>
      </c>
      <c r="Q2267">
        <v>0</v>
      </c>
      <c r="S2267" t="s">
        <v>14091</v>
      </c>
      <c r="T2267" t="s">
        <v>7022</v>
      </c>
      <c r="U2267" t="s">
        <v>14092</v>
      </c>
    </row>
    <row r="2268" spans="1:21">
      <c r="A2268">
        <v>3380</v>
      </c>
      <c r="B2268" t="s">
        <v>2620</v>
      </c>
      <c r="C2268" t="s">
        <v>508</v>
      </c>
      <c r="D2268" t="s">
        <v>366</v>
      </c>
      <c r="E2268" t="s">
        <v>14093</v>
      </c>
      <c r="F2268" t="s">
        <v>25</v>
      </c>
      <c r="G2268" t="s">
        <v>13921</v>
      </c>
      <c r="H2268" t="s">
        <v>27</v>
      </c>
      <c r="I2268" t="s">
        <v>28</v>
      </c>
      <c r="J2268" t="s">
        <v>14094</v>
      </c>
      <c r="K2268" t="s">
        <v>14095</v>
      </c>
      <c r="L2268" t="s">
        <v>14096</v>
      </c>
      <c r="M2268" t="s">
        <v>14097</v>
      </c>
      <c r="N2268" t="s">
        <v>14098</v>
      </c>
      <c r="O2268" t="s">
        <v>55</v>
      </c>
      <c r="P2268">
        <v>0</v>
      </c>
      <c r="Q2268">
        <v>0</v>
      </c>
      <c r="S2268" t="s">
        <v>14099</v>
      </c>
      <c r="T2268" t="s">
        <v>7022</v>
      </c>
      <c r="U2268" t="s">
        <v>14100</v>
      </c>
    </row>
    <row r="2269" spans="1:21">
      <c r="A2269" t="s">
        <v>14101</v>
      </c>
      <c r="B2269" t="s">
        <v>2620</v>
      </c>
      <c r="C2269" t="s">
        <v>5630</v>
      </c>
      <c r="D2269" t="s">
        <v>366</v>
      </c>
      <c r="E2269" t="s">
        <v>14102</v>
      </c>
      <c r="F2269" t="s">
        <v>25</v>
      </c>
      <c r="G2269" t="s">
        <v>13921</v>
      </c>
      <c r="H2269" t="s">
        <v>27</v>
      </c>
      <c r="I2269" t="s">
        <v>2565</v>
      </c>
      <c r="O2269" t="s">
        <v>55</v>
      </c>
      <c r="P2269">
        <v>1</v>
      </c>
      <c r="Q2269">
        <v>1</v>
      </c>
      <c r="S2269" t="s">
        <v>14103</v>
      </c>
      <c r="T2269" t="s">
        <v>7050</v>
      </c>
      <c r="U2269" t="s">
        <v>14104</v>
      </c>
    </row>
    <row r="2270" spans="1:21">
      <c r="A2270" t="s">
        <v>14105</v>
      </c>
      <c r="B2270" t="s">
        <v>2620</v>
      </c>
      <c r="C2270" t="s">
        <v>7088</v>
      </c>
      <c r="D2270" t="s">
        <v>1943</v>
      </c>
      <c r="E2270" t="s">
        <v>14106</v>
      </c>
      <c r="F2270" t="s">
        <v>25</v>
      </c>
      <c r="G2270" t="s">
        <v>13921</v>
      </c>
      <c r="H2270" t="s">
        <v>27</v>
      </c>
      <c r="I2270" t="s">
        <v>2565</v>
      </c>
      <c r="O2270" t="s">
        <v>55</v>
      </c>
      <c r="P2270">
        <v>1</v>
      </c>
      <c r="Q2270">
        <v>1</v>
      </c>
      <c r="S2270" t="s">
        <v>14107</v>
      </c>
      <c r="T2270" t="s">
        <v>7091</v>
      </c>
      <c r="U2270" t="s">
        <v>14108</v>
      </c>
    </row>
    <row r="2271" spans="1:21">
      <c r="A2271">
        <v>3416</v>
      </c>
      <c r="B2271" t="s">
        <v>2620</v>
      </c>
      <c r="C2271" t="s">
        <v>7088</v>
      </c>
      <c r="D2271" t="s">
        <v>1943</v>
      </c>
      <c r="E2271" t="s">
        <v>14109</v>
      </c>
      <c r="F2271" t="s">
        <v>25</v>
      </c>
      <c r="G2271" t="s">
        <v>13921</v>
      </c>
      <c r="H2271" t="s">
        <v>27</v>
      </c>
      <c r="I2271" t="s">
        <v>2565</v>
      </c>
      <c r="O2271" t="s">
        <v>80</v>
      </c>
      <c r="P2271">
        <v>1</v>
      </c>
      <c r="Q2271">
        <v>1</v>
      </c>
      <c r="S2271" t="s">
        <v>14110</v>
      </c>
      <c r="T2271" t="s">
        <v>7091</v>
      </c>
      <c r="U2271" t="s">
        <v>14111</v>
      </c>
    </row>
    <row r="2272" spans="1:21">
      <c r="A2272">
        <v>3421</v>
      </c>
      <c r="B2272" t="s">
        <v>2620</v>
      </c>
      <c r="C2272" t="s">
        <v>7088</v>
      </c>
      <c r="D2272" t="s">
        <v>1943</v>
      </c>
      <c r="E2272" t="s">
        <v>14112</v>
      </c>
      <c r="F2272" t="s">
        <v>25</v>
      </c>
      <c r="G2272" t="s">
        <v>13921</v>
      </c>
      <c r="H2272" t="s">
        <v>27</v>
      </c>
      <c r="I2272" t="s">
        <v>2565</v>
      </c>
      <c r="O2272" t="s">
        <v>80</v>
      </c>
      <c r="P2272">
        <v>0</v>
      </c>
      <c r="Q2272">
        <v>0</v>
      </c>
      <c r="S2272" t="s">
        <v>14113</v>
      </c>
      <c r="T2272" t="s">
        <v>7114</v>
      </c>
      <c r="U2272" t="s">
        <v>7115</v>
      </c>
    </row>
    <row r="2273" spans="1:21">
      <c r="A2273">
        <v>3429</v>
      </c>
      <c r="B2273" t="s">
        <v>2620</v>
      </c>
      <c r="C2273" t="s">
        <v>7088</v>
      </c>
      <c r="D2273" t="s">
        <v>1943</v>
      </c>
      <c r="E2273" t="s">
        <v>14114</v>
      </c>
      <c r="F2273" t="s">
        <v>25</v>
      </c>
      <c r="G2273" t="s">
        <v>13921</v>
      </c>
      <c r="H2273" t="s">
        <v>27</v>
      </c>
      <c r="I2273" t="s">
        <v>2565</v>
      </c>
      <c r="O2273" t="s">
        <v>55</v>
      </c>
      <c r="P2273">
        <v>0</v>
      </c>
      <c r="Q2273">
        <v>0</v>
      </c>
      <c r="S2273" t="s">
        <v>14115</v>
      </c>
      <c r="T2273" t="s">
        <v>7125</v>
      </c>
      <c r="U2273" t="s">
        <v>14116</v>
      </c>
    </row>
    <row r="2274" spans="1:21">
      <c r="A2274">
        <v>3431</v>
      </c>
      <c r="B2274" t="s">
        <v>2620</v>
      </c>
      <c r="C2274" t="s">
        <v>7088</v>
      </c>
      <c r="D2274" t="s">
        <v>1943</v>
      </c>
      <c r="E2274" t="s">
        <v>14117</v>
      </c>
      <c r="F2274" t="s">
        <v>25</v>
      </c>
      <c r="G2274" t="s">
        <v>13921</v>
      </c>
      <c r="H2274" t="s">
        <v>27</v>
      </c>
      <c r="I2274" t="s">
        <v>2565</v>
      </c>
      <c r="O2274" t="s">
        <v>55</v>
      </c>
      <c r="P2274">
        <v>1</v>
      </c>
      <c r="Q2274">
        <v>1</v>
      </c>
      <c r="S2274" t="s">
        <v>14118</v>
      </c>
      <c r="T2274" t="s">
        <v>7144</v>
      </c>
      <c r="U2274" t="s">
        <v>14119</v>
      </c>
    </row>
    <row r="2275" spans="1:21">
      <c r="A2275" t="s">
        <v>14120</v>
      </c>
      <c r="B2275" t="s">
        <v>2620</v>
      </c>
      <c r="C2275" t="s">
        <v>7088</v>
      </c>
      <c r="D2275" t="s">
        <v>1943</v>
      </c>
      <c r="E2275" t="s">
        <v>14121</v>
      </c>
      <c r="F2275" t="s">
        <v>25</v>
      </c>
      <c r="G2275" t="s">
        <v>13921</v>
      </c>
      <c r="H2275" t="s">
        <v>27</v>
      </c>
      <c r="I2275" t="s">
        <v>2565</v>
      </c>
      <c r="O2275" t="s">
        <v>80</v>
      </c>
      <c r="P2275">
        <v>1</v>
      </c>
      <c r="Q2275">
        <v>0</v>
      </c>
      <c r="S2275" t="s">
        <v>14122</v>
      </c>
      <c r="T2275" t="s">
        <v>7144</v>
      </c>
      <c r="U2275" t="s">
        <v>14123</v>
      </c>
    </row>
  </sheetData>
  <autoFilter ref="A1:U1830" xr:uid="{00000000-0001-0000-0000-000000000000}"/>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114"/>
  <sheetViews>
    <sheetView workbookViewId="0"/>
  </sheetViews>
  <sheetFormatPr defaultRowHeight="13.8"/>
  <sheetData>
    <row r="1" spans="1:3">
      <c r="A1" t="s">
        <v>0</v>
      </c>
      <c r="B1" t="s">
        <v>7984</v>
      </c>
      <c r="C1" t="s">
        <v>7985</v>
      </c>
    </row>
    <row r="2" spans="1:3">
      <c r="A2" t="s">
        <v>2339</v>
      </c>
      <c r="B2" t="s">
        <v>7986</v>
      </c>
      <c r="C2" t="s">
        <v>7987</v>
      </c>
    </row>
    <row r="3" spans="1:3">
      <c r="A3" t="s">
        <v>2324</v>
      </c>
      <c r="B3" t="s">
        <v>7988</v>
      </c>
      <c r="C3" t="s">
        <v>7989</v>
      </c>
    </row>
    <row r="4" spans="1:3">
      <c r="A4" t="s">
        <v>2315</v>
      </c>
      <c r="B4" t="s">
        <v>7990</v>
      </c>
      <c r="C4" t="s">
        <v>7991</v>
      </c>
    </row>
    <row r="5" spans="1:3">
      <c r="A5" t="s">
        <v>2307</v>
      </c>
      <c r="B5" t="s">
        <v>7992</v>
      </c>
      <c r="C5" t="s">
        <v>7993</v>
      </c>
    </row>
    <row r="6" spans="1:3">
      <c r="A6" t="s">
        <v>2232</v>
      </c>
      <c r="B6" t="s">
        <v>7994</v>
      </c>
      <c r="C6" t="s">
        <v>7995</v>
      </c>
    </row>
    <row r="7" spans="1:3">
      <c r="A7" t="s">
        <v>2011</v>
      </c>
      <c r="B7" t="s">
        <v>7996</v>
      </c>
      <c r="C7" t="s">
        <v>7997</v>
      </c>
    </row>
    <row r="8" spans="1:3">
      <c r="A8" t="s">
        <v>750</v>
      </c>
      <c r="B8" t="s">
        <v>7998</v>
      </c>
      <c r="C8" t="s">
        <v>7999</v>
      </c>
    </row>
    <row r="9" spans="1:3">
      <c r="A9" t="s">
        <v>2027</v>
      </c>
      <c r="B9" t="s">
        <v>8000</v>
      </c>
      <c r="C9" t="s">
        <v>8001</v>
      </c>
    </row>
    <row r="10" spans="1:3">
      <c r="A10" t="s">
        <v>976</v>
      </c>
      <c r="B10" t="s">
        <v>8002</v>
      </c>
      <c r="C10" t="s">
        <v>8003</v>
      </c>
    </row>
    <row r="11" spans="1:3">
      <c r="A11" t="s">
        <v>1109</v>
      </c>
      <c r="B11" t="s">
        <v>8004</v>
      </c>
      <c r="C11" t="s">
        <v>8005</v>
      </c>
    </row>
    <row r="12" spans="1:3">
      <c r="A12" t="s">
        <v>581</v>
      </c>
      <c r="B12" t="s">
        <v>8006</v>
      </c>
      <c r="C12" t="s">
        <v>8007</v>
      </c>
    </row>
    <row r="13" spans="1:3">
      <c r="A13" t="s">
        <v>466</v>
      </c>
      <c r="B13" t="s">
        <v>8008</v>
      </c>
      <c r="C13" t="s">
        <v>8009</v>
      </c>
    </row>
    <row r="14" spans="1:3">
      <c r="A14" t="s">
        <v>547</v>
      </c>
      <c r="B14" t="s">
        <v>8010</v>
      </c>
      <c r="C14" t="s">
        <v>8011</v>
      </c>
    </row>
    <row r="15" spans="1:3">
      <c r="A15" t="s">
        <v>559</v>
      </c>
      <c r="B15" t="s">
        <v>8012</v>
      </c>
      <c r="C15" t="s">
        <v>8013</v>
      </c>
    </row>
    <row r="16" spans="1:3">
      <c r="A16" t="s">
        <v>373</v>
      </c>
      <c r="B16" t="s">
        <v>8014</v>
      </c>
      <c r="C16" t="s">
        <v>8015</v>
      </c>
    </row>
    <row r="17" spans="1:3">
      <c r="A17" t="s">
        <v>971</v>
      </c>
      <c r="B17" t="s">
        <v>8016</v>
      </c>
      <c r="C17" t="s">
        <v>8017</v>
      </c>
    </row>
    <row r="18" spans="1:3">
      <c r="A18" t="s">
        <v>438</v>
      </c>
      <c r="B18" t="s">
        <v>8018</v>
      </c>
      <c r="C18" t="s">
        <v>8019</v>
      </c>
    </row>
    <row r="19" spans="1:3">
      <c r="A19" t="s">
        <v>2066</v>
      </c>
      <c r="B19" t="s">
        <v>8020</v>
      </c>
      <c r="C19" t="s">
        <v>8021</v>
      </c>
    </row>
    <row r="20" spans="1:3">
      <c r="A20" t="s">
        <v>1966</v>
      </c>
      <c r="B20" t="s">
        <v>8022</v>
      </c>
      <c r="C20" t="s">
        <v>8023</v>
      </c>
    </row>
    <row r="21" spans="1:3">
      <c r="A21" t="s">
        <v>1958</v>
      </c>
      <c r="B21" t="s">
        <v>8024</v>
      </c>
      <c r="C21" t="s">
        <v>8025</v>
      </c>
    </row>
    <row r="22" spans="1:3">
      <c r="A22" t="s">
        <v>1942</v>
      </c>
      <c r="B22" t="s">
        <v>8026</v>
      </c>
      <c r="C22" t="s">
        <v>8027</v>
      </c>
    </row>
    <row r="23" spans="1:3">
      <c r="A23" t="s">
        <v>1928</v>
      </c>
      <c r="B23" t="s">
        <v>8028</v>
      </c>
      <c r="C23" t="s">
        <v>8029</v>
      </c>
    </row>
    <row r="24" spans="1:3">
      <c r="A24" t="s">
        <v>742</v>
      </c>
      <c r="B24" t="s">
        <v>8030</v>
      </c>
      <c r="C24" t="s">
        <v>8031</v>
      </c>
    </row>
    <row r="25" spans="1:3">
      <c r="A25" t="s">
        <v>462</v>
      </c>
      <c r="B25" t="s">
        <v>8032</v>
      </c>
      <c r="C25" t="s">
        <v>8033</v>
      </c>
    </row>
    <row r="26" spans="1:3">
      <c r="A26" t="s">
        <v>1280</v>
      </c>
      <c r="B26" t="s">
        <v>8034</v>
      </c>
      <c r="C26" t="s">
        <v>8035</v>
      </c>
    </row>
    <row r="27" spans="1:3">
      <c r="A27" t="s">
        <v>791</v>
      </c>
      <c r="B27" t="s">
        <v>8036</v>
      </c>
      <c r="C27" t="s">
        <v>8037</v>
      </c>
    </row>
    <row r="28" spans="1:3">
      <c r="A28" t="s">
        <v>952</v>
      </c>
      <c r="B28" t="s">
        <v>8038</v>
      </c>
      <c r="C28" t="s">
        <v>8039</v>
      </c>
    </row>
    <row r="29" spans="1:3">
      <c r="A29" t="s">
        <v>928</v>
      </c>
      <c r="B29" t="s">
        <v>8040</v>
      </c>
      <c r="C29" t="s">
        <v>8041</v>
      </c>
    </row>
    <row r="30" spans="1:3">
      <c r="A30" t="s">
        <v>8042</v>
      </c>
      <c r="B30" t="s">
        <v>8043</v>
      </c>
      <c r="C30" t="s">
        <v>8044</v>
      </c>
    </row>
    <row r="31" spans="1:3">
      <c r="A31" t="s">
        <v>8045</v>
      </c>
      <c r="B31" t="s">
        <v>8046</v>
      </c>
      <c r="C31" t="s">
        <v>8047</v>
      </c>
    </row>
    <row r="32" spans="1:3">
      <c r="A32" t="s">
        <v>8048</v>
      </c>
      <c r="B32" t="s">
        <v>8049</v>
      </c>
      <c r="C32" t="s">
        <v>8050</v>
      </c>
    </row>
    <row r="33" spans="1:3">
      <c r="A33" t="s">
        <v>8051</v>
      </c>
      <c r="B33" t="s">
        <v>8052</v>
      </c>
      <c r="C33" t="s">
        <v>8053</v>
      </c>
    </row>
    <row r="34" spans="1:3">
      <c r="A34" t="s">
        <v>8054</v>
      </c>
      <c r="B34" t="s">
        <v>8055</v>
      </c>
      <c r="C34" t="s">
        <v>8056</v>
      </c>
    </row>
    <row r="35" spans="1:3">
      <c r="A35" t="s">
        <v>8057</v>
      </c>
      <c r="B35" t="s">
        <v>8058</v>
      </c>
      <c r="C35" t="s">
        <v>8059</v>
      </c>
    </row>
    <row r="36" spans="1:3">
      <c r="A36" t="s">
        <v>8060</v>
      </c>
      <c r="B36" t="s">
        <v>8061</v>
      </c>
      <c r="C36" t="s">
        <v>8062</v>
      </c>
    </row>
    <row r="37" spans="1:3">
      <c r="A37" t="s">
        <v>8063</v>
      </c>
      <c r="B37" t="s">
        <v>8064</v>
      </c>
      <c r="C37" t="s">
        <v>8065</v>
      </c>
    </row>
    <row r="38" spans="1:3">
      <c r="A38" t="s">
        <v>8066</v>
      </c>
      <c r="B38" t="s">
        <v>8067</v>
      </c>
      <c r="C38" t="s">
        <v>8068</v>
      </c>
    </row>
    <row r="39" spans="1:3">
      <c r="A39" t="s">
        <v>8069</v>
      </c>
      <c r="B39" t="s">
        <v>8070</v>
      </c>
      <c r="C39" t="s">
        <v>8071</v>
      </c>
    </row>
    <row r="40" spans="1:3">
      <c r="A40" t="s">
        <v>8072</v>
      </c>
      <c r="B40" t="s">
        <v>8073</v>
      </c>
      <c r="C40" t="s">
        <v>8074</v>
      </c>
    </row>
    <row r="41" spans="1:3">
      <c r="A41" t="s">
        <v>8075</v>
      </c>
      <c r="B41" t="s">
        <v>8076</v>
      </c>
      <c r="C41" t="s">
        <v>8077</v>
      </c>
    </row>
    <row r="42" spans="1:3">
      <c r="A42" t="s">
        <v>8078</v>
      </c>
      <c r="B42" t="s">
        <v>8079</v>
      </c>
      <c r="C42" t="s">
        <v>8080</v>
      </c>
    </row>
    <row r="43" spans="1:3">
      <c r="A43" t="s">
        <v>8081</v>
      </c>
      <c r="B43" t="s">
        <v>8082</v>
      </c>
      <c r="C43" t="s">
        <v>8083</v>
      </c>
    </row>
    <row r="44" spans="1:3">
      <c r="A44" t="s">
        <v>8084</v>
      </c>
      <c r="B44" t="s">
        <v>8085</v>
      </c>
      <c r="C44" t="s">
        <v>8086</v>
      </c>
    </row>
    <row r="45" spans="1:3">
      <c r="A45" t="s">
        <v>8087</v>
      </c>
      <c r="B45" t="s">
        <v>8088</v>
      </c>
      <c r="C45" t="s">
        <v>8089</v>
      </c>
    </row>
    <row r="46" spans="1:3">
      <c r="A46" t="s">
        <v>8090</v>
      </c>
      <c r="B46" t="s">
        <v>8091</v>
      </c>
      <c r="C46" t="s">
        <v>8092</v>
      </c>
    </row>
    <row r="47" spans="1:3">
      <c r="A47" t="s">
        <v>8093</v>
      </c>
      <c r="B47" t="s">
        <v>8000</v>
      </c>
      <c r="C47" t="s">
        <v>8094</v>
      </c>
    </row>
    <row r="48" spans="1:3">
      <c r="A48" t="s">
        <v>1911</v>
      </c>
      <c r="B48" t="s">
        <v>8095</v>
      </c>
      <c r="C48" t="s">
        <v>8096</v>
      </c>
    </row>
    <row r="49" spans="1:3">
      <c r="A49" t="s">
        <v>4962</v>
      </c>
      <c r="B49" t="s">
        <v>8097</v>
      </c>
      <c r="C49" t="s">
        <v>8098</v>
      </c>
    </row>
    <row r="50" spans="1:3">
      <c r="A50" t="s">
        <v>5002</v>
      </c>
      <c r="B50" t="s">
        <v>8099</v>
      </c>
      <c r="C50" t="s">
        <v>8100</v>
      </c>
    </row>
    <row r="51" spans="1:3">
      <c r="A51" t="s">
        <v>887</v>
      </c>
      <c r="B51" t="s">
        <v>8101</v>
      </c>
      <c r="C51" t="s">
        <v>8102</v>
      </c>
    </row>
    <row r="52" spans="1:3">
      <c r="A52" t="s">
        <v>2249</v>
      </c>
      <c r="B52" t="s">
        <v>8103</v>
      </c>
      <c r="C52" t="s">
        <v>8104</v>
      </c>
    </row>
    <row r="53" spans="1:3">
      <c r="A53" t="s">
        <v>106</v>
      </c>
      <c r="B53" t="s">
        <v>8105</v>
      </c>
      <c r="C53" t="s">
        <v>8106</v>
      </c>
    </row>
    <row r="54" spans="1:3">
      <c r="A54" t="s">
        <v>2077</v>
      </c>
      <c r="B54" t="s">
        <v>8107</v>
      </c>
      <c r="C54" t="s">
        <v>8108</v>
      </c>
    </row>
    <row r="55" spans="1:3">
      <c r="A55" t="s">
        <v>2372</v>
      </c>
      <c r="B55" t="s">
        <v>8109</v>
      </c>
      <c r="C55" t="s">
        <v>8110</v>
      </c>
    </row>
    <row r="56" spans="1:3">
      <c r="A56" t="s">
        <v>1982</v>
      </c>
      <c r="B56" t="s">
        <v>8111</v>
      </c>
      <c r="C56" t="s">
        <v>8112</v>
      </c>
    </row>
    <row r="57" spans="1:3">
      <c r="A57" t="s">
        <v>474</v>
      </c>
      <c r="B57" t="s">
        <v>8113</v>
      </c>
      <c r="C57" t="s">
        <v>8114</v>
      </c>
    </row>
    <row r="58" spans="1:3">
      <c r="A58" t="s">
        <v>1226</v>
      </c>
      <c r="B58" t="s">
        <v>8115</v>
      </c>
      <c r="C58" t="s">
        <v>8116</v>
      </c>
    </row>
    <row r="59" spans="1:3">
      <c r="A59" t="s">
        <v>8117</v>
      </c>
      <c r="B59" t="s">
        <v>8099</v>
      </c>
      <c r="C59" t="s">
        <v>8118</v>
      </c>
    </row>
    <row r="60" spans="1:3">
      <c r="A60" t="s">
        <v>8119</v>
      </c>
      <c r="B60" t="s">
        <v>8099</v>
      </c>
      <c r="C60" t="s">
        <v>8120</v>
      </c>
    </row>
    <row r="61" spans="1:3">
      <c r="A61" t="s">
        <v>8121</v>
      </c>
      <c r="B61" t="s">
        <v>8099</v>
      </c>
      <c r="C61" t="s">
        <v>8122</v>
      </c>
    </row>
    <row r="62" spans="1:3">
      <c r="A62" t="s">
        <v>8123</v>
      </c>
      <c r="B62" t="s">
        <v>8099</v>
      </c>
      <c r="C62" t="s">
        <v>8124</v>
      </c>
    </row>
    <row r="63" spans="1:3">
      <c r="A63" t="s">
        <v>8125</v>
      </c>
      <c r="B63" t="s">
        <v>8126</v>
      </c>
      <c r="C63" t="s">
        <v>8127</v>
      </c>
    </row>
    <row r="64" spans="1:3">
      <c r="A64" t="s">
        <v>8128</v>
      </c>
      <c r="B64" t="s">
        <v>8099</v>
      </c>
      <c r="C64" t="s">
        <v>8129</v>
      </c>
    </row>
    <row r="65" spans="1:3">
      <c r="A65" t="s">
        <v>8130</v>
      </c>
      <c r="B65" t="s">
        <v>8099</v>
      </c>
      <c r="C65" t="s">
        <v>8131</v>
      </c>
    </row>
    <row r="66" spans="1:3">
      <c r="A66" t="s">
        <v>8132</v>
      </c>
      <c r="B66" t="s">
        <v>8099</v>
      </c>
      <c r="C66" t="s">
        <v>8133</v>
      </c>
    </row>
    <row r="67" spans="1:3">
      <c r="A67" t="s">
        <v>8134</v>
      </c>
      <c r="B67" t="s">
        <v>8099</v>
      </c>
      <c r="C67" t="s">
        <v>8135</v>
      </c>
    </row>
    <row r="68" spans="1:3">
      <c r="A68" t="s">
        <v>8136</v>
      </c>
      <c r="B68" t="s">
        <v>8099</v>
      </c>
      <c r="C68" t="s">
        <v>8137</v>
      </c>
    </row>
    <row r="69" spans="1:3">
      <c r="A69" t="s">
        <v>8138</v>
      </c>
      <c r="B69" t="s">
        <v>8099</v>
      </c>
      <c r="C69" t="s">
        <v>8139</v>
      </c>
    </row>
    <row r="70" spans="1:3">
      <c r="A70" t="s">
        <v>8140</v>
      </c>
      <c r="B70" t="s">
        <v>8099</v>
      </c>
      <c r="C70" t="s">
        <v>8141</v>
      </c>
    </row>
    <row r="71" spans="1:3">
      <c r="A71" t="s">
        <v>5220</v>
      </c>
      <c r="B71" t="s">
        <v>8099</v>
      </c>
      <c r="C71" t="s">
        <v>8142</v>
      </c>
    </row>
    <row r="72" spans="1:3">
      <c r="A72" t="s">
        <v>5221</v>
      </c>
      <c r="B72" t="s">
        <v>8099</v>
      </c>
      <c r="C72" t="s">
        <v>8143</v>
      </c>
    </row>
    <row r="73" spans="1:3">
      <c r="A73" t="s">
        <v>5223</v>
      </c>
      <c r="B73" t="s">
        <v>8099</v>
      </c>
      <c r="C73" t="s">
        <v>8144</v>
      </c>
    </row>
    <row r="74" spans="1:3">
      <c r="A74" t="s">
        <v>5226</v>
      </c>
      <c r="B74" t="s">
        <v>8099</v>
      </c>
      <c r="C74" t="s">
        <v>8145</v>
      </c>
    </row>
    <row r="75" spans="1:3">
      <c r="A75" t="s">
        <v>8146</v>
      </c>
      <c r="B75" t="s">
        <v>8099</v>
      </c>
      <c r="C75" t="s">
        <v>8147</v>
      </c>
    </row>
    <row r="76" spans="1:3">
      <c r="A76" t="s">
        <v>5615</v>
      </c>
      <c r="B76" t="s">
        <v>8099</v>
      </c>
      <c r="C76" t="s">
        <v>8148</v>
      </c>
    </row>
    <row r="77" spans="1:3">
      <c r="A77" t="s">
        <v>8149</v>
      </c>
      <c r="B77" t="s">
        <v>8099</v>
      </c>
      <c r="C77" t="s">
        <v>8150</v>
      </c>
    </row>
    <row r="78" spans="1:3">
      <c r="A78" t="s">
        <v>5715</v>
      </c>
      <c r="B78" t="s">
        <v>8099</v>
      </c>
      <c r="C78" t="s">
        <v>8151</v>
      </c>
    </row>
    <row r="79" spans="1:3">
      <c r="A79" t="s">
        <v>5739</v>
      </c>
      <c r="B79" t="s">
        <v>8099</v>
      </c>
      <c r="C79" t="s">
        <v>8152</v>
      </c>
    </row>
    <row r="80" spans="1:3">
      <c r="A80" t="s">
        <v>5753</v>
      </c>
      <c r="B80" t="s">
        <v>8099</v>
      </c>
      <c r="C80" t="s">
        <v>8153</v>
      </c>
    </row>
    <row r="81" spans="1:3">
      <c r="A81" t="s">
        <v>5763</v>
      </c>
      <c r="B81" t="s">
        <v>8099</v>
      </c>
      <c r="C81" t="s">
        <v>8154</v>
      </c>
    </row>
    <row r="82" spans="1:3">
      <c r="A82" t="s">
        <v>5782</v>
      </c>
      <c r="B82" t="s">
        <v>8155</v>
      </c>
      <c r="C82" t="s">
        <v>8156</v>
      </c>
    </row>
    <row r="83" spans="1:3">
      <c r="A83" t="s">
        <v>8157</v>
      </c>
      <c r="B83" t="s">
        <v>8099</v>
      </c>
      <c r="C83" t="s">
        <v>8158</v>
      </c>
    </row>
    <row r="84" spans="1:3">
      <c r="A84" t="s">
        <v>8159</v>
      </c>
      <c r="B84" t="s">
        <v>8099</v>
      </c>
      <c r="C84" t="s">
        <v>8160</v>
      </c>
    </row>
    <row r="85" spans="1:3">
      <c r="A85" t="s">
        <v>8161</v>
      </c>
      <c r="B85" t="s">
        <v>8099</v>
      </c>
      <c r="C85" t="s">
        <v>8162</v>
      </c>
    </row>
    <row r="86" spans="1:3">
      <c r="A86" t="s">
        <v>6688</v>
      </c>
      <c r="B86" t="s">
        <v>8163</v>
      </c>
      <c r="C86" t="s">
        <v>8164</v>
      </c>
    </row>
    <row r="87" spans="1:3">
      <c r="A87" t="s">
        <v>6852</v>
      </c>
      <c r="B87" t="s">
        <v>8099</v>
      </c>
      <c r="C87" t="s">
        <v>8165</v>
      </c>
    </row>
    <row r="88" spans="1:3">
      <c r="A88" t="s">
        <v>8166</v>
      </c>
      <c r="B88" t="s">
        <v>8099</v>
      </c>
      <c r="C88" t="s">
        <v>8167</v>
      </c>
    </row>
    <row r="89" spans="1:3">
      <c r="A89" t="s">
        <v>8168</v>
      </c>
      <c r="B89" t="s">
        <v>8099</v>
      </c>
      <c r="C89" t="s">
        <v>8169</v>
      </c>
    </row>
    <row r="90" spans="1:3">
      <c r="A90" t="s">
        <v>8170</v>
      </c>
      <c r="B90" t="s">
        <v>8099</v>
      </c>
      <c r="C90" t="s">
        <v>8171</v>
      </c>
    </row>
    <row r="91" spans="1:3">
      <c r="A91" t="s">
        <v>6896</v>
      </c>
      <c r="B91" t="s">
        <v>8172</v>
      </c>
      <c r="C91" t="s">
        <v>8173</v>
      </c>
    </row>
    <row r="92" spans="1:3">
      <c r="A92" t="s">
        <v>6937</v>
      </c>
      <c r="B92" t="s">
        <v>8174</v>
      </c>
      <c r="C92" t="s">
        <v>8175</v>
      </c>
    </row>
    <row r="93" spans="1:3">
      <c r="A93" t="s">
        <v>8176</v>
      </c>
      <c r="B93" t="s">
        <v>8177</v>
      </c>
      <c r="C93" t="s">
        <v>8178</v>
      </c>
    </row>
    <row r="94" spans="1:3">
      <c r="A94" t="s">
        <v>6953</v>
      </c>
      <c r="B94" t="s">
        <v>8179</v>
      </c>
      <c r="C94" t="s">
        <v>8180</v>
      </c>
    </row>
    <row r="95" spans="1:3">
      <c r="A95" t="s">
        <v>8181</v>
      </c>
      <c r="B95" t="s">
        <v>8182</v>
      </c>
      <c r="C95" t="s">
        <v>8183</v>
      </c>
    </row>
    <row r="96" spans="1:3">
      <c r="A96" t="s">
        <v>6962</v>
      </c>
      <c r="B96" t="s">
        <v>8184</v>
      </c>
      <c r="C96" t="s">
        <v>8185</v>
      </c>
    </row>
    <row r="97" spans="1:3">
      <c r="A97" t="s">
        <v>6980</v>
      </c>
      <c r="B97" t="s">
        <v>8186</v>
      </c>
      <c r="C97" t="s">
        <v>8187</v>
      </c>
    </row>
    <row r="98" spans="1:3">
      <c r="A98" t="s">
        <v>7022</v>
      </c>
      <c r="B98" t="s">
        <v>8188</v>
      </c>
      <c r="C98" t="s">
        <v>8189</v>
      </c>
    </row>
    <row r="99" spans="1:3">
      <c r="A99" t="s">
        <v>8190</v>
      </c>
      <c r="B99" t="s">
        <v>8191</v>
      </c>
      <c r="C99" t="s">
        <v>8192</v>
      </c>
    </row>
    <row r="100" spans="1:3">
      <c r="A100" t="s">
        <v>8193</v>
      </c>
      <c r="B100" t="s">
        <v>8194</v>
      </c>
      <c r="C100" t="s">
        <v>8195</v>
      </c>
    </row>
    <row r="101" spans="1:3">
      <c r="A101" t="s">
        <v>8196</v>
      </c>
      <c r="B101" t="s">
        <v>8197</v>
      </c>
      <c r="C101" t="s">
        <v>8198</v>
      </c>
    </row>
    <row r="102" spans="1:3">
      <c r="A102" t="s">
        <v>7043</v>
      </c>
      <c r="B102" t="s">
        <v>8199</v>
      </c>
      <c r="C102" t="s">
        <v>8200</v>
      </c>
    </row>
    <row r="103" spans="1:3">
      <c r="A103" t="s">
        <v>7050</v>
      </c>
      <c r="B103" t="s">
        <v>8201</v>
      </c>
      <c r="C103" t="s">
        <v>8202</v>
      </c>
    </row>
    <row r="104" spans="1:3">
      <c r="A104" t="s">
        <v>7083</v>
      </c>
      <c r="B104" t="s">
        <v>8203</v>
      </c>
      <c r="C104" t="s">
        <v>8204</v>
      </c>
    </row>
    <row r="105" spans="1:3">
      <c r="A105" t="s">
        <v>7091</v>
      </c>
      <c r="B105" t="s">
        <v>8205</v>
      </c>
      <c r="C105" t="s">
        <v>8206</v>
      </c>
    </row>
    <row r="106" spans="1:3">
      <c r="A106" t="s">
        <v>7114</v>
      </c>
      <c r="B106" t="s">
        <v>8207</v>
      </c>
      <c r="C106" t="s">
        <v>8208</v>
      </c>
    </row>
    <row r="107" spans="1:3">
      <c r="A107" t="s">
        <v>7125</v>
      </c>
      <c r="B107" t="s">
        <v>8209</v>
      </c>
      <c r="C107" t="s">
        <v>8210</v>
      </c>
    </row>
    <row r="108" spans="1:3">
      <c r="A108" t="s">
        <v>7144</v>
      </c>
      <c r="B108" t="s">
        <v>8211</v>
      </c>
      <c r="C108" t="s">
        <v>8212</v>
      </c>
    </row>
    <row r="109" spans="1:3">
      <c r="A109" t="s">
        <v>8213</v>
      </c>
      <c r="B109" t="s">
        <v>8214</v>
      </c>
      <c r="C109" t="s">
        <v>8215</v>
      </c>
    </row>
    <row r="110" spans="1:3">
      <c r="A110" t="s">
        <v>7190</v>
      </c>
      <c r="B110" t="s">
        <v>8216</v>
      </c>
      <c r="C110" t="s">
        <v>8217</v>
      </c>
    </row>
    <row r="111" spans="1:3">
      <c r="A111" t="s">
        <v>7222</v>
      </c>
      <c r="B111" t="s">
        <v>8218</v>
      </c>
      <c r="C111" t="s">
        <v>8219</v>
      </c>
    </row>
    <row r="112" spans="1:3">
      <c r="A112" t="s">
        <v>7279</v>
      </c>
      <c r="B112" t="s">
        <v>8220</v>
      </c>
      <c r="C112" t="s">
        <v>8221</v>
      </c>
    </row>
    <row r="113" spans="1:3">
      <c r="A113" t="s">
        <v>7280</v>
      </c>
      <c r="B113" t="s">
        <v>8222</v>
      </c>
      <c r="C113" t="s">
        <v>8223</v>
      </c>
    </row>
    <row r="114" spans="1:3">
      <c r="A114" t="s">
        <v>7933</v>
      </c>
      <c r="B114" t="s">
        <v>8224</v>
      </c>
      <c r="C114" t="s">
        <v>8225</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C9:C54"/>
  <sheetViews>
    <sheetView topLeftCell="A35" workbookViewId="0">
      <selection activeCell="C9" sqref="C9"/>
      <pivotSelection pane="bottomRight" activeRow="35" activeCol="2" previousRow="35" previousCol="2" click="2" r:id="rId1">
        <pivotArea field="6" type="button" dataOnly="0" labelOnly="1" outline="0" axis="axisRow" fieldPosition="1"/>
      </pivotSelection>
    </sheetView>
  </sheetViews>
  <sheetFormatPr defaultRowHeight="13.8"/>
  <cols>
    <col min="3" max="3" width="60.59765625" bestFit="1" customWidth="1"/>
  </cols>
  <sheetData>
    <row r="9" spans="3:3">
      <c r="C9" s="1" t="s">
        <v>8226</v>
      </c>
    </row>
    <row r="10" spans="3:3">
      <c r="C10" s="2" t="s">
        <v>2409</v>
      </c>
    </row>
    <row r="11" spans="3:3">
      <c r="C11" s="3" t="s">
        <v>3607</v>
      </c>
    </row>
    <row r="12" spans="3:3">
      <c r="C12" s="3" t="s">
        <v>2802</v>
      </c>
    </row>
    <row r="13" spans="3:3">
      <c r="C13" s="3" t="s">
        <v>3012</v>
      </c>
    </row>
    <row r="14" spans="3:3">
      <c r="C14" s="3" t="s">
        <v>2410</v>
      </c>
    </row>
    <row r="15" spans="3:3">
      <c r="C15" s="3" t="s">
        <v>3178</v>
      </c>
    </row>
    <row r="16" spans="3:3">
      <c r="C16" s="3" t="s">
        <v>2922</v>
      </c>
    </row>
    <row r="17" spans="3:3">
      <c r="C17" s="3" t="s">
        <v>2741</v>
      </c>
    </row>
    <row r="18" spans="3:3">
      <c r="C18" s="3" t="s">
        <v>2827</v>
      </c>
    </row>
    <row r="19" spans="3:3">
      <c r="C19" s="3" t="s">
        <v>2979</v>
      </c>
    </row>
    <row r="20" spans="3:3">
      <c r="C20" s="3" t="s">
        <v>8229</v>
      </c>
    </row>
    <row r="21" spans="3:3">
      <c r="C21" s="3" t="s">
        <v>8381</v>
      </c>
    </row>
    <row r="22" spans="3:3">
      <c r="C22" s="3" t="s">
        <v>8543</v>
      </c>
    </row>
    <row r="23" spans="3:3">
      <c r="C23" s="3" t="s">
        <v>8888</v>
      </c>
    </row>
    <row r="24" spans="3:3">
      <c r="C24" s="3" t="s">
        <v>9019</v>
      </c>
    </row>
    <row r="25" spans="3:3">
      <c r="C25" s="3" t="s">
        <v>9384</v>
      </c>
    </row>
    <row r="26" spans="3:3">
      <c r="C26" s="3" t="s">
        <v>9534</v>
      </c>
    </row>
    <row r="27" spans="3:3">
      <c r="C27" s="3" t="s">
        <v>9767</v>
      </c>
    </row>
    <row r="28" spans="3:3">
      <c r="C28" s="3" t="s">
        <v>9858</v>
      </c>
    </row>
    <row r="29" spans="3:3">
      <c r="C29" s="3" t="s">
        <v>9965</v>
      </c>
    </row>
    <row r="30" spans="3:3">
      <c r="C30" s="3" t="s">
        <v>10133</v>
      </c>
    </row>
    <row r="31" spans="3:3">
      <c r="C31" s="2" t="s">
        <v>4314</v>
      </c>
    </row>
    <row r="32" spans="3:3">
      <c r="C32" s="3" t="s">
        <v>5870</v>
      </c>
    </row>
    <row r="33" spans="3:3">
      <c r="C33" s="3" t="s">
        <v>4315</v>
      </c>
    </row>
    <row r="34" spans="3:3">
      <c r="C34" s="3" t="s">
        <v>4399</v>
      </c>
    </row>
    <row r="35" spans="3:3">
      <c r="C35" s="3" t="s">
        <v>5072</v>
      </c>
    </row>
    <row r="36" spans="3:3">
      <c r="C36" s="3" t="s">
        <v>5104</v>
      </c>
    </row>
    <row r="37" spans="3:3">
      <c r="C37" s="2" t="s">
        <v>5132</v>
      </c>
    </row>
    <row r="38" spans="3:3">
      <c r="C38" s="3" t="s">
        <v>5151</v>
      </c>
    </row>
    <row r="39" spans="3:3">
      <c r="C39" s="3" t="s">
        <v>5133</v>
      </c>
    </row>
    <row r="40" spans="3:3">
      <c r="C40" s="2" t="s">
        <v>25</v>
      </c>
    </row>
    <row r="41" spans="3:3">
      <c r="C41" s="3" t="s">
        <v>2053</v>
      </c>
    </row>
    <row r="42" spans="3:3">
      <c r="C42" s="3" t="s">
        <v>1291</v>
      </c>
    </row>
    <row r="43" spans="3:3">
      <c r="C43" s="3" t="s">
        <v>875</v>
      </c>
    </row>
    <row r="44" spans="3:3">
      <c r="C44" s="3" t="s">
        <v>1835</v>
      </c>
    </row>
    <row r="45" spans="3:3">
      <c r="C45" s="3" t="s">
        <v>262</v>
      </c>
    </row>
    <row r="46" spans="3:3">
      <c r="C46" s="3" t="s">
        <v>26</v>
      </c>
    </row>
    <row r="47" spans="3:3">
      <c r="C47" s="3" t="s">
        <v>1054</v>
      </c>
    </row>
    <row r="48" spans="3:3">
      <c r="C48" s="3" t="s">
        <v>1525</v>
      </c>
    </row>
    <row r="49" spans="3:3">
      <c r="C49" s="3" t="s">
        <v>955</v>
      </c>
    </row>
    <row r="50" spans="3:3">
      <c r="C50" s="3" t="s">
        <v>728</v>
      </c>
    </row>
    <row r="51" spans="3:3">
      <c r="C51" s="2" t="s">
        <v>8227</v>
      </c>
    </row>
    <row r="52" spans="3:3">
      <c r="C52" s="3" t="s">
        <v>5229</v>
      </c>
    </row>
    <row r="53" spans="3:3">
      <c r="C53" s="3" t="s">
        <v>7288</v>
      </c>
    </row>
    <row r="54" spans="3:3">
      <c r="C54" s="3" t="s">
        <v>5383</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questoes</vt:lpstr>
      <vt:lpstr>textos</vt:lpstr>
      <vt:lpstr>Planilha1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Lucas</cp:lastModifiedBy>
  <dcterms:created xsi:type="dcterms:W3CDTF">2026-01-18T14:59:48Z</dcterms:created>
  <dcterms:modified xsi:type="dcterms:W3CDTF">2026-09-03T19:20:50Z</dcterms:modified>
</cp:coreProperties>
</file>