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6042</v>
      </c>
      <c r="B3582" t="inlineStr">
        <is>
          <t>CESGRANRIO</t>
        </is>
      </c>
      <c r="C3582" t="inlineStr">
        <is>
          <t>UNIRIO</t>
        </is>
      </c>
      <c r="D3582" t="inlineStr">
        <is>
          <t>2019</t>
        </is>
      </c>
      <c r="E3582" t="inlineStr">
        <is>
          <t>O fragmento do Texto I que comprova a estratégia argumentativa usada pelo autor para aproximar-se do leitor, buscando persuadi-lo, é.</t>
        </is>
      </c>
      <c r="F3582" t="inlineStr">
        <is>
          <t>Português</t>
        </is>
      </c>
      <c r="G3582" t="inlineStr">
        <is>
          <t>Compreensão e Interpretação de Textos</t>
        </is>
      </c>
      <c r="H3582" t="inlineStr">
        <is>
          <t>Médio</t>
        </is>
      </c>
      <c r="I3582" t="inlineStr">
        <is>
          <t>ME</t>
        </is>
      </c>
      <c r="J3582" t="inlineStr">
        <is>
          <t>“Uma câmera com uma resolução melhor pode motivar a compra de um novo celular” (𝓁. 5-7)</t>
        </is>
      </c>
      <c r="K3582" t="inlineStr">
        <is>
          <t>“Já imaginou se um carro de hoje fosse igual a um carro dos anos 1970?” (𝓁.15-17)</t>
        </is>
      </c>
      <c r="L3582" t="inlineStr">
        <is>
          <t>“Outro sinal é detectado quando não é possível repor acessórios como carregadores compatíveis” (𝓁. 29-31)</t>
        </is>
      </c>
      <c r="M3582" t="inlineStr">
        <is>
          <t>“É preciso lembrar também que a obsolescência programada se dá de forma diferente em cada tipo de equipamento.” (𝓁. 49-51)</t>
        </is>
      </c>
      <c r="N3582" t="inlineStr">
        <is>
          <t>“É por conta disso que membros de uma mesma família que moram em países diferentes podem conversar diariamente” (𝓁. 68-71)</t>
        </is>
      </c>
      <c r="O3582" t="inlineStr">
        <is>
          <t>B</t>
        </is>
      </c>
      <c r="P3582" t="n">
        <v>0</v>
      </c>
      <c r="Q3582" t="n">
        <v>0</v>
      </c>
      <c r="S3582" t="inlineStr">
        <is>
          <t>A alternativa B é a correta. A aproximação direta ocorre por meio de uma pergunta retórica direcionada ao
leitor ("Já imaginou...?"), técnica clássica de engajamento no discurso argumentativo.
Gabarito: B</t>
        </is>
      </c>
      <c r="T3582" t="inlineStr">
        <is>
          <t>6e383b97-dcbb-4cdf-b1ce-926b038f082b</t>
        </is>
      </c>
      <c r="U3582" t="inlineStr">
        <is>
          <t>20/09/2026 09:44</t>
        </is>
      </c>
    </row>
    <row r="3583">
      <c r="A3583" t="n">
        <v>6043</v>
      </c>
      <c r="B3583" t="inlineStr">
        <is>
          <t>CESGRANRIO</t>
        </is>
      </c>
      <c r="C3583" t="inlineStr">
        <is>
          <t>UNIRIO</t>
        </is>
      </c>
      <c r="D3583" t="inlineStr">
        <is>
          <t>2019</t>
        </is>
      </c>
      <c r="E3583" t="inlineStr">
        <is>
          <t>No Texto I, a tese defendida pelo autor pode ser resumida no seguinte trecho.</t>
        </is>
      </c>
      <c r="F3583" t="inlineStr">
        <is>
          <t>Português</t>
        </is>
      </c>
      <c r="G3583" t="inlineStr">
        <is>
          <t>Compreensão e Interpretação de Textos</t>
        </is>
      </c>
      <c r="H3583" t="inlineStr">
        <is>
          <t>Médio</t>
        </is>
      </c>
      <c r="I3583" t="inlineStr">
        <is>
          <t>ME</t>
        </is>
      </c>
      <c r="J3583" t="inlineStr">
        <is>
          <t>“Obsolescência programada: inimiga ou parceira do consumidor?” (título).</t>
        </is>
      </c>
      <c r="K3583" t="inlineStr">
        <is>
          <t>“Essa estratégia da indústria pode ser vista como inimiga do consumidor” (𝓁. 8-9).</t>
        </is>
      </c>
      <c r="L3583" t="inlineStr">
        <is>
          <t>"Planejar inovação é extremamente importante para melhoria e aumento da capacidade técnica de um produto” (𝓁. 13-15).</t>
        </is>
      </c>
      <c r="M3583" t="inlineStr">
        <is>
          <t>“Isso não significa que o consumidor está refém de trocas constantes de equipamento” (𝓁. 34-35).</t>
        </is>
      </c>
      <c r="N3583" t="inlineStr">
        <is>
          <t>“O saldo geral é que as atualizações trazidas pela obsolescência programada trazem benefícios à sociedade” (𝓁. 64-66).</t>
        </is>
      </c>
      <c r="O3583" t="inlineStr">
        <is>
          <t>E</t>
        </is>
      </c>
      <c r="P3583" t="n">
        <v>0</v>
      </c>
      <c r="Q3583" t="n">
        <v>0</v>
      </c>
      <c r="S358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3" t="inlineStr">
        <is>
          <t>6e383b97-dcbb-4cdf-b1ce-926b038f082b</t>
        </is>
      </c>
      <c r="U3583" t="inlineStr">
        <is>
          <t>20/09/2026 09:46</t>
        </is>
      </c>
    </row>
    <row r="3584">
      <c r="A3584" t="n">
        <v>6044</v>
      </c>
      <c r="B3584" t="inlineStr">
        <is>
          <t>CESGRANRIO</t>
        </is>
      </c>
      <c r="C3584" t="inlineStr">
        <is>
          <t>UNIRIO</t>
        </is>
      </c>
      <c r="D3584" t="inlineStr">
        <is>
          <t>2019</t>
        </is>
      </c>
      <c r="E3584" t="inlineStr">
        <is>
          <t>No Texto I, em "Já um celular tem maior taxa de obsolescência e pode ter de ser substituído em um ano ou dois", a palavra &lt;b&gt;Já&lt;/b&gt; apresenta o sentido de.</t>
        </is>
      </c>
      <c r="F3584" t="inlineStr">
        <is>
          <t>Português</t>
        </is>
      </c>
      <c r="G3584" t="inlineStr">
        <is>
          <t>Mecanismos de Coesão Textual</t>
        </is>
      </c>
      <c r="H3584" t="inlineStr">
        <is>
          <t>Médio</t>
        </is>
      </c>
      <c r="I3584" t="inlineStr">
        <is>
          <t>ME</t>
        </is>
      </c>
      <c r="J3584" t="inlineStr">
        <is>
          <t>tempo.</t>
        </is>
      </c>
      <c r="K3584" t="inlineStr">
        <is>
          <t>exclusão.</t>
        </is>
      </c>
      <c r="L3584" t="inlineStr">
        <is>
          <t>oposição.</t>
        </is>
      </c>
      <c r="M3584" t="inlineStr">
        <is>
          <t>intensidade.</t>
        </is>
      </c>
      <c r="N3584" t="inlineStr">
        <is>
          <t>conformidade.</t>
        </is>
      </c>
      <c r="O3584" t="inlineStr">
        <is>
          <t>C</t>
        </is>
      </c>
      <c r="P3584" t="n">
        <v>0</v>
      </c>
      <c r="Q3584" t="n">
        <v>0</v>
      </c>
      <c r="S3584" t="inlineStr">
        <is>
          <t>A alternativa C é a correta. No contexto, o advérbio "já" perde o seu sentido original temporal para expressar
contraste e oposição, contrapondo a vida útil do celular à de outro equipamento citado anteriormente.
Gabarito: C</t>
        </is>
      </c>
      <c r="T3584" t="inlineStr">
        <is>
          <t>6e383b97-dcbb-4cdf-b1ce-926b038f082b</t>
        </is>
      </c>
      <c r="U3584" t="inlineStr">
        <is>
          <t>20/09/2026 09:46</t>
        </is>
      </c>
    </row>
    <row r="3585">
      <c r="A3585" t="n">
        <v>6045</v>
      </c>
      <c r="B3585" t="inlineStr">
        <is>
          <t>CESGRANRIO</t>
        </is>
      </c>
      <c r="C3585" t="inlineStr">
        <is>
          <t>UNIRIO</t>
        </is>
      </c>
      <c r="D3585" t="inlineStr">
        <is>
          <t>2019</t>
        </is>
      </c>
      <c r="E3585" t="inlineStr">
        <is>
          <t>De acordo com o Texto I, obsolescência perceptiva é aquela que é caracterizada pelo(a).</t>
        </is>
      </c>
      <c r="F3585" t="inlineStr">
        <is>
          <t>Português</t>
        </is>
      </c>
      <c r="G3585" t="inlineStr">
        <is>
          <t>Compreensão e Interpretação de Textos</t>
        </is>
      </c>
      <c r="H3585" t="inlineStr">
        <is>
          <t>Médio</t>
        </is>
      </c>
      <c r="I3585" t="inlineStr">
        <is>
          <t>ME</t>
        </is>
      </c>
      <c r="J3585" t="inlineStr">
        <is>
          <t>aumento da vida útil dos produtos eletrônicos.</t>
        </is>
      </c>
      <c r="K3585" t="inlineStr">
        <is>
          <t>ampliação da capacidade técnica dos produtos.</t>
        </is>
      </c>
      <c r="L3585" t="inlineStr">
        <is>
          <t>necessidade de compra de produto recém-lançado.</t>
        </is>
      </c>
      <c r="M3585" t="inlineStr">
        <is>
          <t>renovação do modelo estético dos produtos.</t>
        </is>
      </c>
      <c r="N3585" t="inlineStr">
        <is>
          <t>queda de desempenho do produto antigo.</t>
        </is>
      </c>
      <c r="O3585" t="inlineStr">
        <is>
          <t>D</t>
        </is>
      </c>
      <c r="P3585" t="n">
        <v>0</v>
      </c>
      <c r="Q3585" t="n">
        <v>0</v>
      </c>
      <c r="S3585" t="inlineStr">
        <is>
          <t>A alternativa D é a correta. Segundo a definição do próprio texto, trata-se das atualizações "cosméticas" ou
estéticas (como um novo design) que fazem com que o equipamento anterior pareça velho e impróprio para
uso.
Gabarito: D</t>
        </is>
      </c>
      <c r="T3585" t="inlineStr">
        <is>
          <t>6e383b97-dcbb-4cdf-b1ce-926b038f082b</t>
        </is>
      </c>
      <c r="U3585" t="inlineStr">
        <is>
          <t>20/09/2026 09:47</t>
        </is>
      </c>
    </row>
    <row r="3586">
      <c r="A3586" t="n">
        <v>6046</v>
      </c>
      <c r="B3586" t="inlineStr">
        <is>
          <t>CESGRANRIO</t>
        </is>
      </c>
      <c r="C3586" t="inlineStr">
        <is>
          <t>UNIRIO</t>
        </is>
      </c>
      <c r="D3586" t="inlineStr">
        <is>
          <t>2019</t>
        </is>
      </c>
      <c r="E3586" t="inlineStr">
        <is>
          <t>A partir da frase que finaliza o Texto II - "Acho que piorei de estojo e de vida" -, constata-se que o autor.</t>
        </is>
      </c>
      <c r="F3586" t="inlineStr">
        <is>
          <t>Português</t>
        </is>
      </c>
      <c r="G3586" t="inlineStr">
        <is>
          <t>Compreensão e Interpretação de Textos</t>
        </is>
      </c>
      <c r="H3586" t="inlineStr">
        <is>
          <t>Médio</t>
        </is>
      </c>
      <c r="I3586" t="inlineStr">
        <is>
          <t>ME</t>
        </is>
      </c>
      <c r="J3586" t="inlineStr">
        <is>
          <t>comportava-se de modo nostálgico.</t>
        </is>
      </c>
      <c r="K3586" t="inlineStr">
        <is>
          <t>era fortemente apegado ao objeto.</t>
        </is>
      </c>
      <c r="L3586" t="inlineStr">
        <is>
          <t>carregava consigo objetos inusitados.</t>
        </is>
      </c>
      <c r="M3586" t="inlineStr">
        <is>
          <t>tinha muito cuidado com seus pertences.</t>
        </is>
      </c>
      <c r="N3586" t="inlineStr">
        <is>
          <t>apresentava um perfil marcado pelo egoísmo.</t>
        </is>
      </c>
      <c r="O3586" t="inlineStr">
        <is>
          <t>A</t>
        </is>
      </c>
      <c r="P3586" t="n">
        <v>0</v>
      </c>
      <c r="Q3586" t="n">
        <v>0</v>
      </c>
      <c r="S3586" t="inlineStr">
        <is>
          <t>A alternativa A é a correta. O fechamento da crônica sela o sentimento de saudade em relação à fase da
vida em que o antigo estojo existia, revelando a nostalgia subjacente à obra.
Gabarito: A</t>
        </is>
      </c>
      <c r="T3586" t="inlineStr">
        <is>
          <t>807e60cc-8ed9-44f0-a257-b33cf63bc932</t>
        </is>
      </c>
      <c r="U3586" t="inlineStr">
        <is>
          <t>20/09/2026 09:48</t>
        </is>
      </c>
    </row>
    <row r="3587">
      <c r="A3587" t="n">
        <v>6047</v>
      </c>
      <c r="B3587" t="inlineStr">
        <is>
          <t>CESGRANRIO</t>
        </is>
      </c>
      <c r="C3587" t="inlineStr">
        <is>
          <t>LIQUIGÁS</t>
        </is>
      </c>
      <c r="D3587" t="inlineStr">
        <is>
          <t>2018</t>
        </is>
      </c>
      <c r="E3587" t="inlineStr">
        <is>
          <t>De acordo com o texto, no mundo digital, "mentiras têm pernas longas" porque.</t>
        </is>
      </c>
      <c r="F3587" t="inlineStr">
        <is>
          <t>Português</t>
        </is>
      </c>
      <c r="G3587" t="inlineStr">
        <is>
          <t>Compreensão e Interpretação de Textos</t>
        </is>
      </c>
      <c r="H3587" t="inlineStr">
        <is>
          <t>Médio</t>
        </is>
      </c>
      <c r="I3587" t="inlineStr">
        <is>
          <t>ME</t>
        </is>
      </c>
      <c r="J3587" t="inlineStr">
        <is>
          <t>abordam temas desconhecidos pelo público.</t>
        </is>
      </c>
      <c r="K3587" t="inlineStr">
        <is>
          <t>conseguem atingir grande número de pessoas.</t>
        </is>
      </c>
      <c r="L3587" t="inlineStr">
        <is>
          <t>demoram muito tempo para serem desmentidas.</t>
        </is>
      </c>
      <c r="M3587" t="inlineStr">
        <is>
          <t>fazem propaganda de produtos desnecessários.</t>
        </is>
      </c>
      <c r="N3587" t="inlineStr">
        <is>
          <t>tendem a ser esquecidas em curto prazo de tempo.</t>
        </is>
      </c>
      <c r="O3587" t="inlineStr">
        <is>
          <t>B</t>
        </is>
      </c>
      <c r="P3587" t="n">
        <v>0</v>
      </c>
      <c r="Q3587" t="n">
        <v>0</v>
      </c>
      <c r="S358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7" t="inlineStr">
        <is>
          <t>37d9c1db-32c0-43fc-8106-d93ee73ece60</t>
        </is>
      </c>
      <c r="U3587" t="inlineStr">
        <is>
          <t>20/09/2026 09:49</t>
        </is>
      </c>
    </row>
    <row r="3588">
      <c r="A3588" t="n">
        <v>6048</v>
      </c>
      <c r="B3588" t="inlineStr">
        <is>
          <t>CESGRANRIO</t>
        </is>
      </c>
      <c r="C3588" t="inlineStr">
        <is>
          <t>LIQUIGÁS</t>
        </is>
      </c>
      <c r="D3588" t="inlineStr">
        <is>
          <t>2018</t>
        </is>
      </c>
      <c r="E3588" t="inlineStr">
        <is>
          <t>Segundo a pesquisa mencionada no texto, entre as pessoas que mais espalham rumores falsos na internet estão os.</t>
        </is>
      </c>
      <c r="F3588" t="inlineStr">
        <is>
          <t>Português</t>
        </is>
      </c>
      <c r="G3588" t="inlineStr">
        <is>
          <t>Compreensão e Interpretação de Textos</t>
        </is>
      </c>
      <c r="H3588" t="inlineStr">
        <is>
          <t>Médio</t>
        </is>
      </c>
      <c r="I3588" t="inlineStr">
        <is>
          <t>ME</t>
        </is>
      </c>
      <c r="J3588" t="inlineStr">
        <is>
          <t>Estudantes ingênuos.</t>
        </is>
      </c>
      <c r="K3588" t="inlineStr">
        <is>
          <t>Jornalistas autônomos.</t>
        </is>
      </c>
      <c r="L3588" t="inlineStr">
        <is>
          <t>Pesquisadores jovens.</t>
        </is>
      </c>
      <c r="M3588" t="inlineStr">
        <is>
          <t>Políticos iniciantes.</t>
        </is>
      </c>
      <c r="N3588" t="inlineStr">
        <is>
          <t>Usuários novatos.</t>
        </is>
      </c>
      <c r="O3588" t="inlineStr">
        <is>
          <t>E</t>
        </is>
      </c>
      <c r="P3588" t="n">
        <v>0</v>
      </c>
      <c r="Q3588" t="n">
        <v>0</v>
      </c>
      <c r="S3588" t="inlineStr">
        <is>
          <t>A alternativa E é a correta. O texto apresenta os dados do estudo apontando que, contrariando algumas
expectativas, os maiores propagadores de rumores são perfis com poucos seguidores e usuários novatos na
rede.
Gabarito: E</t>
        </is>
      </c>
      <c r="T3588" t="inlineStr">
        <is>
          <t>37d9c1db-32c0-43fc-8106-d93ee73ece60</t>
        </is>
      </c>
      <c r="U3588" t="inlineStr">
        <is>
          <t>20/09/2026 09:49</t>
        </is>
      </c>
    </row>
    <row r="3589">
      <c r="A3589" t="n">
        <v>6049</v>
      </c>
      <c r="B3589" t="inlineStr">
        <is>
          <t>CESGRANRIO</t>
        </is>
      </c>
      <c r="C3589" t="inlineStr">
        <is>
          <t>UNIRIO</t>
        </is>
      </c>
      <c r="D3589" t="inlineStr">
        <is>
          <t>2019</t>
        </is>
      </c>
      <c r="E3589" t="inlineStr">
        <is>
          <t>O trecho que tem seu sentido inviabilizado pela inversão na ordem de suas orações é.</t>
        </is>
      </c>
      <c r="F3589" t="inlineStr">
        <is>
          <t>Português</t>
        </is>
      </c>
      <c r="G3589" t="inlineStr">
        <is>
          <t>Relações de Coordenação entre Orações e entre Termos da Oração</t>
        </is>
      </c>
      <c r="H3589" t="inlineStr">
        <is>
          <t>Médio</t>
        </is>
      </c>
      <c r="I3589" t="inlineStr">
        <is>
          <t>ME</t>
        </is>
      </c>
      <c r="J3589" t="inlineStr">
        <is>
          <t>Quando as velhas lembranças insistem em voltar, precisamos aceitar a realidade.</t>
        </is>
      </c>
      <c r="K3589" t="inlineStr">
        <is>
          <t>À medida que envelhecemos, valorizamos mais as lembranças do passado.</t>
        </is>
      </c>
      <c r="L3589" t="inlineStr">
        <is>
          <t>Para que possamos viver bem o presente, temos de valorizar o passado.</t>
        </is>
      </c>
      <c r="M3589" t="inlineStr">
        <is>
          <t>Como tudo aconteceu muito rapidamente, não notei sua ausência.</t>
        </is>
      </c>
      <c r="N3589" t="inlineStr">
        <is>
          <t>Embora seja sempre uma aliada, a tecnologia afasta as pessoas.</t>
        </is>
      </c>
      <c r="O3589" t="inlineStr">
        <is>
          <t>D</t>
        </is>
      </c>
      <c r="P3589" t="n">
        <v>1</v>
      </c>
      <c r="Q3589" t="n">
        <v>1</v>
      </c>
      <c r="S358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9" t="inlineStr">
        <is>
          <t>807e60cc-8ed9-44f0-a257-b33cf63bc932</t>
        </is>
      </c>
      <c r="U3589" t="inlineStr">
        <is>
          <t>20/09/2026 09:49</t>
        </is>
      </c>
    </row>
    <row r="3590">
      <c r="A3590" t="n">
        <v>6050</v>
      </c>
      <c r="B3590" t="inlineStr">
        <is>
          <t>CESGRANRIO</t>
        </is>
      </c>
      <c r="C3590" t="inlineStr">
        <is>
          <t>LIQUIGÁS</t>
        </is>
      </c>
      <c r="D3590" t="inlineStr">
        <is>
          <t>2018</t>
        </is>
      </c>
      <c r="E3590" t="inlineStr">
        <is>
          <t>No texto, o autor diz que aprendeu a não ser generoso. A circunstância que justifica essa atitude foi o fato de ele.</t>
        </is>
      </c>
      <c r="F3590" t="inlineStr">
        <is>
          <t>Português</t>
        </is>
      </c>
      <c r="G3590" t="inlineStr">
        <is>
          <t>Compreensão e Interpretação de Textos</t>
        </is>
      </c>
      <c r="H3590" t="inlineStr">
        <is>
          <t>Médio</t>
        </is>
      </c>
      <c r="I3590" t="inlineStr">
        <is>
          <t>ME</t>
        </is>
      </c>
      <c r="J3590" t="inlineStr">
        <is>
          <t>Sentir-se enganado por um rapaz, que sofrera um acidente.</t>
        </is>
      </c>
      <c r="K3590" t="inlineStr">
        <is>
          <t>Já haver ajudado muitos amigos desempregados.</t>
        </is>
      </c>
      <c r="L3590" t="inlineStr">
        <is>
          <t>Estar ficando sem dinheiro para ajudar as pessoas que o procuravam.</t>
        </is>
      </c>
      <c r="M3590" t="inlineStr">
        <is>
          <t>Desconfiar de que alguém estava desviando o dinheiro de sua ajuda.</t>
        </is>
      </c>
      <c r="N3590" t="inlineStr">
        <is>
          <t>Ter uma formação muito rígida, voltada unicamente para a família.</t>
        </is>
      </c>
      <c r="O3590" t="inlineStr">
        <is>
          <t>A</t>
        </is>
      </c>
      <c r="P3590" t="n">
        <v>0</v>
      </c>
      <c r="Q3590" t="n">
        <v>0</v>
      </c>
      <c r="S359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0" t="inlineStr">
        <is>
          <t>fb8a6afc-9309-422b-8126-68537a574a99</t>
        </is>
      </c>
      <c r="U3590" t="inlineStr">
        <is>
          <t>20/09/2026 09:50</t>
        </is>
      </c>
    </row>
    <row r="3591">
      <c r="A3591" t="n">
        <v>6051</v>
      </c>
      <c r="B3591" t="inlineStr">
        <is>
          <t>CESGRANRIO</t>
        </is>
      </c>
      <c r="C3591" t="inlineStr">
        <is>
          <t>LIQUIGÁS</t>
        </is>
      </c>
      <c r="D3591" t="inlineStr">
        <is>
          <t>2018</t>
        </is>
      </c>
      <c r="E3591" t="inlineStr">
        <is>
          <t>A última frase do segundo parágrafo tem a seguinte função na construção do texto.</t>
        </is>
      </c>
      <c r="F3591" t="inlineStr">
        <is>
          <t>Português</t>
        </is>
      </c>
      <c r="G3591" t="inlineStr">
        <is>
          <t>Compreensão e Interpretação de Textos</t>
        </is>
      </c>
      <c r="H3591" t="inlineStr">
        <is>
          <t>Médio</t>
        </is>
      </c>
      <c r="I3591" t="inlineStr">
        <is>
          <t>ME</t>
        </is>
      </c>
      <c r="J3591" t="inlineStr">
        <is>
          <t>Justificar a opção de trabalho das pessoas desempregadas.</t>
        </is>
      </c>
      <c r="K3591" t="inlineStr">
        <is>
          <t>Servir como ilustração para a afirmação contida na frase imediatamente anterior.</t>
        </is>
      </c>
      <c r="L3591" t="inlineStr">
        <is>
          <t>Complementar com ironia a relação entre violência e trânsito.</t>
        </is>
      </c>
      <c r="M3591" t="inlineStr">
        <is>
          <t>Introduzir um novo argumento para desenvolvê-lo no parágrafo seguinte.</t>
        </is>
      </c>
      <c r="N3591" t="inlineStr">
        <is>
          <t>Apresentar o autor do texto como um analista do mercado de trabalho.</t>
        </is>
      </c>
      <c r="O3591" t="inlineStr">
        <is>
          <t>B</t>
        </is>
      </c>
      <c r="P3591" t="n">
        <v>0</v>
      </c>
      <c r="Q3591" t="n">
        <v>0</v>
      </c>
      <c r="S3591" t="inlineStr">
        <is>
          <t>A alternativa B é a correta. O autor declara que as pessoas procuram vagas em mercados que estão em
expansão e, logo a seguir, menciona o caso da indústria automobilística como exemplo concreto (ilustração)
dessa primeira afirmação.
Gabarito: B</t>
        </is>
      </c>
      <c r="T3591" t="inlineStr">
        <is>
          <t>fb8a6afc-9309-422b-8126-68537a574a99</t>
        </is>
      </c>
      <c r="U3591" t="inlineStr">
        <is>
          <t>20/09/2026 09:51</t>
        </is>
      </c>
    </row>
    <row r="3592">
      <c r="A3592" t="n">
        <v>6052</v>
      </c>
      <c r="B3592" t="inlineStr">
        <is>
          <t>CESGRANRIO</t>
        </is>
      </c>
      <c r="C3592" t="inlineStr">
        <is>
          <t>LIQUIGÁS</t>
        </is>
      </c>
      <c r="D3592" t="inlineStr">
        <is>
          <t>2018</t>
        </is>
      </c>
      <c r="E3592" t="inlineStr">
        <is>
          <t>No Brasil, as manifestações sobre a condição social da mulher ocorrem, principalmente, pelo fato de o país.</t>
        </is>
      </c>
      <c r="F3592" t="inlineStr">
        <is>
          <t>Português</t>
        </is>
      </c>
      <c r="G3592" t="inlineStr">
        <is>
          <t>Compreensão e Interpretação de Textos</t>
        </is>
      </c>
      <c r="H3592" t="inlineStr">
        <is>
          <t>Médio</t>
        </is>
      </c>
      <c r="I3592" t="inlineStr">
        <is>
          <t>ME</t>
        </is>
      </c>
      <c r="J3592" t="inlineStr">
        <is>
          <t>comandar historicamente a onda dos protestos contra o feminicídio.</t>
        </is>
      </c>
      <c r="K3592" t="inlineStr">
        <is>
          <t>estar entre os três países com maior número de mortes violentas de mulheres.</t>
        </is>
      </c>
      <c r="L3592" t="inlineStr">
        <is>
          <t>ser responsável pela criação e difusão mundial do Movimento Me Too.</t>
        </is>
      </c>
      <c r="M3592" t="inlineStr">
        <is>
          <t>dispor da mais elevada participação de mulheres no mercado de trabalho.</t>
        </is>
      </c>
      <c r="N3592" t="inlineStr">
        <is>
          <t>impedir ataques e retaliações às lideranças populares dos direitos humanos.</t>
        </is>
      </c>
      <c r="O3592" t="inlineStr">
        <is>
          <t>B</t>
        </is>
      </c>
      <c r="P3592" t="n">
        <v>0</v>
      </c>
      <c r="Q3592" t="n">
        <v>0</v>
      </c>
      <c r="S3592" t="inlineStr">
        <is>
          <t>A alternativa B é a correta. O contexto da violência contra a mulher impulsiona os protestos brasileiros,
alicerçados nas alarmantes taxas estatísticas nacionais referentes a mortes violentas em contextos
domésticos e estruturais.
Gabarito: B</t>
        </is>
      </c>
      <c r="T3592" t="inlineStr">
        <is>
          <t>376466e3-c4d5-4f20-908b-f37005d77831</t>
        </is>
      </c>
      <c r="U3592" t="inlineStr">
        <is>
          <t>20/09/2026 10:04</t>
        </is>
      </c>
    </row>
    <row r="3593">
      <c r="A3593" t="n">
        <v>6053</v>
      </c>
      <c r="B3593" t="inlineStr">
        <is>
          <t>CESGRANRIO</t>
        </is>
      </c>
      <c r="C3593" t="inlineStr">
        <is>
          <t>LIQUIGÁS</t>
        </is>
      </c>
      <c r="D3593" t="inlineStr">
        <is>
          <t>2018</t>
        </is>
      </c>
      <c r="E3593" t="inlineStr">
        <is>
          <t>De acordo com o Texto I, o personagem é capaz de fazer muitas coisas, até mesmo as mais difíceis e impossíveis para conquistar seu grande amor. O trecho que exemplifica essa afirmativa é.</t>
        </is>
      </c>
      <c r="F3593" t="inlineStr">
        <is>
          <t>Português</t>
        </is>
      </c>
      <c r="G3593" t="inlineStr">
        <is>
          <t>Compreensão e Interpretação de Textos</t>
        </is>
      </c>
      <c r="H3593" t="inlineStr">
        <is>
          <t>Médio</t>
        </is>
      </c>
      <c r="I3593" t="inlineStr">
        <is>
          <t>ME</t>
        </is>
      </c>
      <c r="J3593" t="inlineStr">
        <is>
          <t>“Amor da minha vida / Daqui até a eternidade” (l. 1-2)</t>
        </is>
      </c>
      <c r="K3593" t="inlineStr">
        <is>
          <t>“Nossos destinos / Foram traçados na maternidade” (l. 3-4)</t>
        </is>
      </c>
      <c r="L3593" t="inlineStr">
        <is>
          <t>Pra desculpar minhas mentiras / Minhas mancadas” (l. 7-8))</t>
        </is>
      </c>
      <c r="M3593" t="inlineStr">
        <is>
          <t>“E por você eu largo tudo / Vou mendigar, roubar, matar” (l. 17-18)</t>
        </is>
      </c>
      <c r="N3593" t="inlineStr">
        <is>
          <t>“Eu adoro um amor inventado” (l. 36)</t>
        </is>
      </c>
      <c r="O3593" t="inlineStr">
        <is>
          <t>D</t>
        </is>
      </c>
      <c r="P3593" t="n">
        <v>0</v>
      </c>
      <c r="Q3593" t="n">
        <v>0</v>
      </c>
      <c r="S3593" t="inlineStr">
        <is>
          <t>A alternativa D é a correta. O radicalismo comportamental em nome do afeto encontra seu auge ilustrativo
no verso em que o personagem declara disposição para adotar as atitudes mais criminosas e extremas
(mendigar, roubar, matar).
Gabarito: D</t>
        </is>
      </c>
      <c r="T3593" t="inlineStr">
        <is>
          <t>840a5650-abcb-48ba-98e3-05d5b7fc608f</t>
        </is>
      </c>
      <c r="U3593" t="inlineStr">
        <is>
          <t>20/09/2026 10:36</t>
        </is>
      </c>
    </row>
    <row r="3594">
      <c r="A3594" t="n">
        <v>6054</v>
      </c>
      <c r="B3594" t="inlineStr">
        <is>
          <t>CESGRANRIO</t>
        </is>
      </c>
      <c r="C3594" t="inlineStr">
        <is>
          <t>LIQUIGÁS</t>
        </is>
      </c>
      <c r="D3594" t="inlineStr">
        <is>
          <t>2018</t>
        </is>
      </c>
      <c r="E3594" t="inlineStr">
        <is>
          <t>O personagem, no Texto I, afirma que ele e a pessoa amada estão ligados para sempre.
O trecho que comprova essa ligação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“Paixão cruel, desenfreada / Te trago mil rosas roubadas” (l. 5-6)</t>
        </is>
      </c>
      <c r="L3594" t="inlineStr">
        <is>
          <t>“Eu sou mesmo exagerado / Adoro um amor inventado” (l. 11-12)</t>
        </is>
      </c>
      <c r="M3594" t="inlineStr">
        <is>
          <t>“Eu posso até morrer de fome / Se você não me amar” (l. 15-16)</t>
        </is>
      </c>
      <c r="N3594" t="inlineStr">
        <is>
          <t>“Jogado aos teus pés / Com mil rosas roubadas” (l. 33 -34)</t>
        </is>
      </c>
      <c r="O3594" t="inlineStr">
        <is>
          <t>A</t>
        </is>
      </c>
      <c r="P3594" t="n">
        <v>0</v>
      </c>
      <c r="Q3594" t="n">
        <v>0</v>
      </c>
      <c r="S3594" t="inlineStr">
        <is>
          <t>A alternativa A é a correta. A conexão atemporal é estabelecida precisamente com o emprego da palavra
"eternidade", firmando a promessa de um vínculo eterno.
Gabarito: A</t>
        </is>
      </c>
      <c r="T3594" t="inlineStr">
        <is>
          <t>840a5650-abcb-48ba-98e3-05d5b7fc608f</t>
        </is>
      </c>
      <c r="U3594" t="inlineStr">
        <is>
          <t>20/09/2026 10:37</t>
        </is>
      </c>
    </row>
    <row r="3595">
      <c r="A3595" t="n">
        <v>6055</v>
      </c>
      <c r="B3595" t="inlineStr">
        <is>
          <t>CESGRANRIO</t>
        </is>
      </c>
      <c r="C3595" t="inlineStr">
        <is>
          <t>Liquigás Distribuidora</t>
        </is>
      </c>
      <c r="D3595" t="inlineStr">
        <is>
          <t>2018</t>
        </is>
      </c>
      <c r="E3595" t="inlineStr">
        <is>
          <t>No trecho do Texto "E por &lt;b&gt;você &lt;/b&gt;eu largo tudo" (l. 18), a palavra &lt;b&gt;você&lt;/b&gt;, destacada na frase, refere-se à</t>
        </is>
      </c>
      <c r="F3595" t="inlineStr">
        <is>
          <t>Português</t>
        </is>
      </c>
      <c r="G3595" t="inlineStr">
        <is>
          <t>Mecanismos de Coesão Textual</t>
        </is>
      </c>
      <c r="H3595" t="inlineStr">
        <is>
          <t>Médio</t>
        </is>
      </c>
      <c r="I3595" t="inlineStr">
        <is>
          <t>ME</t>
        </is>
      </c>
      <c r="J3595" t="inlineStr">
        <is>
          <t>rosa roubada</t>
        </is>
      </c>
      <c r="K3595" t="inlineStr">
        <is>
          <t>carreira</t>
        </is>
      </c>
      <c r="L3595" t="inlineStr">
        <is>
          <t>pessoa amada</t>
        </is>
      </c>
      <c r="M3595" t="inlineStr">
        <is>
          <t>maternidade</t>
        </is>
      </c>
      <c r="N3595" t="inlineStr">
        <is>
          <t>mancada</t>
        </is>
      </c>
      <c r="O3595" t="inlineStr">
        <is>
          <t>C</t>
        </is>
      </c>
      <c r="P3595" t="n">
        <v>0</v>
      </c>
      <c r="Q3595" t="n">
        <v>0</v>
      </c>
      <c r="S359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5" t="inlineStr">
        <is>
          <t>840a5650-abcb-48ba-98e3-05d5b7fc608f</t>
        </is>
      </c>
      <c r="U3595" t="inlineStr">
        <is>
          <t>20/09/2026 11:03</t>
        </is>
      </c>
    </row>
    <row r="3596">
      <c r="A3596" t="inlineStr">
        <is>
          <t>6056</t>
        </is>
      </c>
      <c r="B3596" t="inlineStr">
        <is>
          <t>CESGRANRIO</t>
        </is>
      </c>
      <c r="C3596" t="inlineStr">
        <is>
          <t>Liquigás Distribuidora</t>
        </is>
      </c>
      <c r="D3596" t="inlineStr">
        <is>
          <t>2018</t>
        </is>
      </c>
      <c r="E3596" t="inlineStr">
        <is>
          <t>No trecho do Texto "Pra desculpar minhas &lt;b&gt;mentiras&lt;/b&gt;" (l. 7), a palavra que apresenta o sentido contrário ao da palavra destacada é</t>
        </is>
      </c>
      <c r="F3596" t="inlineStr">
        <is>
          <t>Português</t>
        </is>
      </c>
      <c r="G3596" t="inlineStr">
        <is>
          <t>Semântica</t>
        </is>
      </c>
      <c r="H3596" t="inlineStr">
        <is>
          <t>Médio</t>
        </is>
      </c>
      <c r="I3596" t="inlineStr">
        <is>
          <t>ME</t>
        </is>
      </c>
      <c r="J3596" t="inlineStr">
        <is>
          <t>alegrias</t>
        </is>
      </c>
      <c r="K3596" t="inlineStr">
        <is>
          <t>brigas</t>
        </is>
      </c>
      <c r="L3596" t="inlineStr">
        <is>
          <t>chateações</t>
        </is>
      </c>
      <c r="M3596" t="inlineStr">
        <is>
          <t>dúvidas</t>
        </is>
      </c>
      <c r="N3596" t="inlineStr">
        <is>
          <t>verdades</t>
        </is>
      </c>
      <c r="O3596" t="inlineStr">
        <is>
          <t>E</t>
        </is>
      </c>
      <c r="P3596" t="n">
        <v>0</v>
      </c>
      <c r="Q3596" t="n">
        <v>0</v>
      </c>
      <c r="S359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6" t="inlineStr">
        <is>
          <t>840a5650-abcb-48ba-98e3-05d5b7fc608f</t>
        </is>
      </c>
      <c r="U3596" t="inlineStr">
        <is>
          <t>20/09/2026 11:04</t>
        </is>
      </c>
    </row>
    <row r="3597">
      <c r="A3597" t="n">
        <v>6057</v>
      </c>
      <c r="B3597" t="inlineStr">
        <is>
          <t>CESGRANRIO</t>
        </is>
      </c>
      <c r="C3597" t="inlineStr">
        <is>
          <t>Liquigás Distribuidora</t>
        </is>
      </c>
      <c r="D3597" t="inlineStr">
        <is>
          <t>2018</t>
        </is>
      </c>
      <c r="E3597" t="inlineStr">
        <is>
          <t>O personagem do Texto se apresenta extremamente apaixonado pela pessoa amada e se expressa dizendo "Jogado aos teus pés" (l. 10). Ao utilizar essa expressão, entende-se que ele</t>
        </is>
      </c>
      <c r="F3597" t="inlineStr">
        <is>
          <t>Português</t>
        </is>
      </c>
      <c r="G3597" t="inlineStr">
        <is>
          <t>Compreensão e Interpretação de Textos</t>
        </is>
      </c>
      <c r="H3597" t="inlineStr">
        <is>
          <t>Médio</t>
        </is>
      </c>
      <c r="I3597" t="inlineStr">
        <is>
          <t>ME</t>
        </is>
      </c>
      <c r="J3597" t="inlineStr">
        <is>
          <t>escorregou quando falava com a pessoa amada</t>
        </is>
      </c>
      <c r="K3597" t="inlineStr">
        <is>
          <t>se jogou para segurar os pés machucados da pessoa amada</t>
        </is>
      </c>
      <c r="L3597" t="inlineStr">
        <is>
          <t>está totalmente entregue à paixão</t>
        </is>
      </c>
      <c r="M3597" t="inlineStr">
        <is>
          <t>está recolhendo o lixo do chão</t>
        </is>
      </c>
      <c r="N3597" t="inlineStr">
        <is>
          <t>está em dúvida se quer ou não a pessoa amada</t>
        </is>
      </c>
      <c r="O3597" t="inlineStr">
        <is>
          <t>C</t>
        </is>
      </c>
      <c r="P3597" t="n">
        <v>0</v>
      </c>
      <c r="Q3597" t="n">
        <v>0</v>
      </c>
      <c r="S359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7" t="inlineStr">
        <is>
          <t>840a5650-abcb-48ba-98e3-05d5b7fc608f</t>
        </is>
      </c>
      <c r="U3597" t="inlineStr">
        <is>
          <t>20/09/2026 11:04</t>
        </is>
      </c>
    </row>
    <row r="3598">
      <c r="A3598" t="n">
        <v>6058</v>
      </c>
      <c r="B3598" t="inlineStr">
        <is>
          <t>CESGRANRIO</t>
        </is>
      </c>
      <c r="C3598" t="inlineStr">
        <is>
          <t>Liquigás Distribuidora</t>
        </is>
      </c>
      <c r="D3598" t="inlineStr">
        <is>
          <t>2018</t>
        </is>
      </c>
      <c r="E3598" t="inlineStr">
        <is>
          <t>No Texto, percebemos claramente a grande capacidade que tem o amor. Que trecho comprova essa afirmação?</t>
        </is>
      </c>
      <c r="F3598" t="inlineStr">
        <is>
          <t>Português</t>
        </is>
      </c>
      <c r="G3598" t="inlineStr">
        <is>
          <t>Compreensão e Interpretação de Textos</t>
        </is>
      </c>
      <c r="H3598" t="inlineStr">
        <is>
          <t>Médio</t>
        </is>
      </c>
      <c r="I3598" t="inlineStr">
        <is>
          <t>ME</t>
        </is>
      </c>
      <c r="J3598" t="inlineStr">
        <is>
          <t>“Mesmo que mil tipos” (l. 1)</t>
        </is>
      </c>
      <c r="K3598" t="inlineStr">
        <is>
          <t>“De ódio o mal invente” (l. 2)</t>
        </is>
      </c>
      <c r="L3598" t="inlineStr">
        <is>
          <t>“Capaz de mudar o mundo” (l. 6)</t>
        </is>
      </c>
      <c r="M3598" t="inlineStr">
        <is>
          <t>“Vivemos nesse conflito” (l. 8)</t>
        </is>
      </c>
      <c r="N3598" t="inlineStr">
        <is>
          <t>“Mas confio e acredito” (l. 9)</t>
        </is>
      </c>
      <c r="O3598" t="inlineStr">
        <is>
          <t>C</t>
        </is>
      </c>
      <c r="P3598" t="n">
        <v>0</v>
      </c>
      <c r="Q3598" t="n">
        <v>0</v>
      </c>
      <c r="S359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8" t="inlineStr">
        <is>
          <t>57c2e251-8f61-4ea4-8f50-4f1dfdba9ab2</t>
        </is>
      </c>
      <c r="U3598" t="inlineStr">
        <is>
          <t>20/09/2026 11:06</t>
        </is>
      </c>
    </row>
    <row r="3599">
      <c r="A3599" t="n">
        <v>6059</v>
      </c>
      <c r="B3599" t="inlineStr">
        <is>
          <t>CESGRANRIO</t>
        </is>
      </c>
      <c r="C3599" t="inlineStr">
        <is>
          <t>Liquigás Distribuidora</t>
        </is>
      </c>
      <c r="D3599" t="inlineStr">
        <is>
          <t>2018</t>
        </is>
      </c>
      <c r="E359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9" t="inlineStr">
        <is>
          <t>Português</t>
        </is>
      </c>
      <c r="G3599" t="inlineStr">
        <is>
          <t>Compreensão e Interpretação de Textos</t>
        </is>
      </c>
      <c r="H3599" t="inlineStr">
        <is>
          <t>Médio</t>
        </is>
      </c>
      <c r="I3599" t="inlineStr">
        <is>
          <t>ME</t>
        </is>
      </c>
      <c r="J3599" t="inlineStr">
        <is>
          <t>relatar fatos</t>
        </is>
      </c>
      <c r="K3599" t="inlineStr">
        <is>
          <t>informar acontecimentos</t>
        </is>
      </c>
      <c r="L3599" t="inlineStr">
        <is>
          <t>tentar convencer o leitor</t>
        </is>
      </c>
      <c r="M3599" t="inlineStr">
        <is>
          <t>enunciar regras</t>
        </is>
      </c>
      <c r="N3599" t="inlineStr">
        <is>
          <t>descrever um ambiente</t>
        </is>
      </c>
      <c r="O3599" t="inlineStr">
        <is>
          <t>E</t>
        </is>
      </c>
      <c r="P3599" t="n">
        <v>0</v>
      </c>
      <c r="Q3599" t="n">
        <v>0</v>
      </c>
      <c r="S359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9" t="inlineStr">
        <is>
          <t>0e392ebf-f744-4107-9fa2-8851a2c458c5</t>
        </is>
      </c>
      <c r="U3599" t="inlineStr">
        <is>
          <t>20/09/2026 11:07</t>
        </is>
      </c>
    </row>
    <row r="3600">
      <c r="A3600" t="n">
        <v>6060</v>
      </c>
      <c r="B3600" t="inlineStr">
        <is>
          <t>CESGRANRIO</t>
        </is>
      </c>
      <c r="C3600" t="inlineStr">
        <is>
          <t>Liquigás Distribuidora</t>
        </is>
      </c>
      <c r="D3600" t="inlineStr">
        <is>
          <t>2018</t>
        </is>
      </c>
      <c r="E3600" t="inlineStr">
        <is>
          <t>Na linha 5 do Texto I, existe uma relação de sentido, configurada na expressão "igual a como", que</t>
        </is>
      </c>
      <c r="F3600" t="inlineStr">
        <is>
          <t>Português</t>
        </is>
      </c>
      <c r="G3600" t="inlineStr">
        <is>
          <t>Mecanismos de Coesão Textual</t>
        </is>
      </c>
      <c r="H3600" t="inlineStr">
        <is>
          <t>Médio</t>
        </is>
      </c>
      <c r="I3600" t="inlineStr">
        <is>
          <t>ME</t>
        </is>
      </c>
      <c r="J3600" t="inlineStr">
        <is>
          <t>confronta os problemas sofridos pela gente na qual o poeta pensa.</t>
        </is>
      </c>
      <c r="K3600" t="inlineStr">
        <is>
          <t>compara a sensação do momento com a sensação que o poeta tem ao visitar o subúrbio.</t>
        </is>
      </c>
      <c r="L3600" t="inlineStr">
        <is>
          <t>explica a razão por que a gente do subúrbio é tão sofrida.</t>
        </is>
      </c>
      <c r="M3600" t="inlineStr">
        <is>
          <t>exclui qualquer ligação direta com o subúrbio, por onde o poeta somente passa.</t>
        </is>
      </c>
      <c r="N3600" t="inlineStr">
        <is>
          <t>inclui o poeta entre os que vivem as dificuldades suburbanas.</t>
        </is>
      </c>
      <c r="O3600" t="inlineStr">
        <is>
          <t>B</t>
        </is>
      </c>
      <c r="P3600" t="n">
        <v>0</v>
      </c>
      <c r="Q3600" t="n">
        <v>0</v>
      </c>
      <c r="S360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0" t="inlineStr">
        <is>
          <t>0e392ebf-f744-4107-9fa2-8851a2c458c5</t>
        </is>
      </c>
      <c r="U3600" t="inlineStr">
        <is>
          <t>20/09/2026 11:13</t>
        </is>
      </c>
    </row>
    <row r="3601">
      <c r="A3601" t="n">
        <v>6061</v>
      </c>
      <c r="B3601" t="inlineStr">
        <is>
          <t>CESGRANRIO</t>
        </is>
      </c>
      <c r="C3601" t="inlineStr">
        <is>
          <t>Liquigás Distribuidora</t>
        </is>
      </c>
      <c r="D3601" t="inlineStr">
        <is>
          <t>2018</t>
        </is>
      </c>
      <c r="E3601" t="inlineStr">
        <is>
          <t>No Texto, o trecho "E aí me dá uma tristeza no meu peito/Feito um despeito de eu não ter como lutar" expressa a</t>
        </is>
      </c>
      <c r="F3601" t="inlineStr">
        <is>
          <t>Português</t>
        </is>
      </c>
      <c r="G3601" t="inlineStr">
        <is>
          <t>Compreensão e Interpretação de Textos</t>
        </is>
      </c>
      <c r="H3601" t="inlineStr">
        <is>
          <t>Médio</t>
        </is>
      </c>
      <c r="I3601" t="inlineStr">
        <is>
          <t>ME</t>
        </is>
      </c>
      <c r="J3601" t="inlineStr">
        <is>
          <t>profunda inveja que o autor tem dos mais pobres.</t>
        </is>
      </c>
      <c r="K3601" t="inlineStr">
        <is>
          <t>devastação causada pela limitação material vivenciada pelo autor.</t>
        </is>
      </c>
      <c r="L3601" t="inlineStr">
        <is>
          <t>melancolia causada pelo sentimento de impotência do autor.</t>
        </is>
      </c>
      <c r="M3601" t="inlineStr">
        <is>
          <t>amargura do autor com a hipocrisia dos homens.</t>
        </is>
      </c>
      <c r="N3601" t="inlineStr">
        <is>
          <t>indiferença do autor frente à existência dos mais pobres.</t>
        </is>
      </c>
      <c r="O3601" t="inlineStr">
        <is>
          <t>C</t>
        </is>
      </c>
      <c r="P3601" t="n">
        <v>0</v>
      </c>
      <c r="Q3601" t="n">
        <v>0</v>
      </c>
      <c r="S360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1" t="inlineStr">
        <is>
          <t>0e392ebf-f744-4107-9fa2-8851a2c458c5</t>
        </is>
      </c>
      <c r="U3601" t="inlineStr">
        <is>
          <t>20/09/2026 11:15</t>
        </is>
      </c>
    </row>
    <row r="3602">
      <c r="A3602" t="n">
        <v>6062</v>
      </c>
      <c r="B3602" t="inlineStr">
        <is>
          <t>CESGRANRIO</t>
        </is>
      </c>
      <c r="C3602" t="inlineStr">
        <is>
          <t>Liquigás Distribuidora</t>
        </is>
      </c>
      <c r="D3602" t="inlineStr">
        <is>
          <t>2018</t>
        </is>
      </c>
      <c r="E3602" t="inlineStr">
        <is>
          <t>O Texto I como um todo expressa sentimentos de</t>
        </is>
      </c>
      <c r="F3602" t="inlineStr">
        <is>
          <t>Português</t>
        </is>
      </c>
      <c r="G3602" t="inlineStr">
        <is>
          <t>Compreensão e Interpretação de Textos</t>
        </is>
      </c>
      <c r="H3602" t="inlineStr">
        <is>
          <t>Médio</t>
        </is>
      </c>
      <c r="I3602" t="inlineStr">
        <is>
          <t>ME</t>
        </is>
      </c>
      <c r="J3602" t="inlineStr">
        <is>
          <t>impotência e tristeza</t>
        </is>
      </c>
      <c r="K3602" t="inlineStr">
        <is>
          <t>insegurança e medo</t>
        </is>
      </c>
      <c r="L3602" t="inlineStr">
        <is>
          <t>indiferença e desprezo</t>
        </is>
      </c>
      <c r="M3602" t="inlineStr">
        <is>
          <t>melancolia e luto</t>
        </is>
      </c>
      <c r="N3602" t="inlineStr">
        <is>
          <t>conformismo e rancor</t>
        </is>
      </c>
      <c r="O3602" t="inlineStr">
        <is>
          <t>A</t>
        </is>
      </c>
      <c r="P3602" t="n">
        <v>0</v>
      </c>
      <c r="Q3602" t="n">
        <v>0</v>
      </c>
      <c r="S360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2" t="inlineStr">
        <is>
          <t>0e392ebf-f744-4107-9fa2-8851a2c458c5</t>
        </is>
      </c>
      <c r="U3602" t="inlineStr">
        <is>
          <t>20/09/2026 11:15</t>
        </is>
      </c>
    </row>
    <row r="3603">
      <c r="A3603" t="n">
        <v>6063</v>
      </c>
      <c r="B3603" t="inlineStr">
        <is>
          <t>CESGRANRIO</t>
        </is>
      </c>
      <c r="C3603" t="inlineStr">
        <is>
          <t>Liquigás Distribuidora</t>
        </is>
      </c>
      <c r="D3603" t="inlineStr">
        <is>
          <t>2018</t>
        </is>
      </c>
      <c r="E3603" t="inlineStr">
        <is>
          <t>Considere o emprego do verbo destacado no seguinte trecho do Texto: "Que vai em frente sem nem ter com quem &lt;b&gt;contar&lt;/b&gt;" (l. 8). O verbo destacado tem o mesmo sentido em:</t>
        </is>
      </c>
      <c r="F3603" t="inlineStr">
        <is>
          <t>Português</t>
        </is>
      </c>
      <c r="G3603" t="inlineStr">
        <is>
          <t>Semântica</t>
        </is>
      </c>
      <c r="H3603" t="inlineStr">
        <is>
          <t>Médio</t>
        </is>
      </c>
      <c r="I3603" t="inlineStr">
        <is>
          <t>ME</t>
        </is>
      </c>
      <c r="J3603" t="inlineStr">
        <is>
          <t>O filho do barbeiro tem três anos e já sabe &lt;b&gt;contar&lt;/b&gt;.</t>
        </is>
      </c>
      <c r="K3603" t="inlineStr">
        <is>
          <t>Meu filho só consegue dormir depois de eu lhe &lt;b&gt;contar &lt;/b&gt;uma história.</t>
        </is>
      </c>
      <c r="L3603" t="inlineStr">
        <is>
          <t>Hoje em dia temos que &lt;b&gt;contar &lt;/b&gt;com a sorte.</t>
        </is>
      </c>
      <c r="M3603" t="inlineStr">
        <is>
          <t>Esses anos &lt;b&gt;contam &lt;/b&gt;como tempo de serviço?</t>
        </is>
      </c>
      <c r="N3603" t="inlineStr">
        <is>
          <t>Minha cidade natal já &lt;b&gt;conta &lt;/b&gt;duzentos anos.</t>
        </is>
      </c>
      <c r="O3603" t="inlineStr">
        <is>
          <t>C</t>
        </is>
      </c>
      <c r="P3603" t="n">
        <v>0</v>
      </c>
      <c r="Q3603" t="n">
        <v>0</v>
      </c>
      <c r="S360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3" t="inlineStr">
        <is>
          <t>0e392ebf-f744-4107-9fa2-8851a2c458c5</t>
        </is>
      </c>
      <c r="U3603" t="inlineStr">
        <is>
          <t>20/09/2026 11:17</t>
        </is>
      </c>
    </row>
    <row r="3604">
      <c r="A3604" t="n">
        <v>6064</v>
      </c>
      <c r="B3604" t="inlineStr">
        <is>
          <t>CESGRANRIO</t>
        </is>
      </c>
      <c r="C3604" t="inlineStr">
        <is>
          <t>Liquigás Distribuidora</t>
        </is>
      </c>
      <c r="D3604" t="inlineStr">
        <is>
          <t>2018</t>
        </is>
      </c>
      <c r="E360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4" t="inlineStr">
        <is>
          <t>Português</t>
        </is>
      </c>
      <c r="G3604" t="inlineStr">
        <is>
          <t>Semântica</t>
        </is>
      </c>
      <c r="H3604" t="inlineStr">
        <is>
          <t>Médio</t>
        </is>
      </c>
      <c r="I3604" t="inlineStr">
        <is>
          <t>ME</t>
        </is>
      </c>
      <c r="J3604" t="inlineStr">
        <is>
          <t>compartilhando; diferente; na hora</t>
        </is>
      </c>
      <c r="K3604" t="inlineStr">
        <is>
          <t>separando; igual; depois</t>
        </is>
      </c>
      <c r="L3604" t="inlineStr">
        <is>
          <t>coletando; diferente; em tempo</t>
        </is>
      </c>
      <c r="M3604" t="inlineStr">
        <is>
          <t>dividindo; parecido; depois</t>
        </is>
      </c>
      <c r="N3604" t="inlineStr">
        <is>
          <t>recolhendo; diferente; depois</t>
        </is>
      </c>
      <c r="O3604" t="inlineStr">
        <is>
          <t>E</t>
        </is>
      </c>
      <c r="P3604" t="n">
        <v>0</v>
      </c>
      <c r="Q3604" t="n">
        <v>0</v>
      </c>
      <c r="S360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4" t="inlineStr">
        <is>
          <t>381828da-ef55-4e70-a496-63d83e63a2c8</t>
        </is>
      </c>
      <c r="U3604" t="inlineStr">
        <is>
          <t>20/09/2026 11:19</t>
        </is>
      </c>
    </row>
    <row r="3605">
      <c r="A3605" t="n">
        <v>6065</v>
      </c>
      <c r="B3605" t="inlineStr">
        <is>
          <t>CESGRANRIO</t>
        </is>
      </c>
      <c r="C3605" t="inlineStr">
        <is>
          <t>Liquigás Distribuidora</t>
        </is>
      </c>
      <c r="D3605" t="inlineStr">
        <is>
          <t>2018</t>
        </is>
      </c>
      <c r="E3605" t="inlineStr">
        <is>
          <t>O texto, que aborda relações familiares, tem como tema central a(o)</t>
        </is>
      </c>
      <c r="F3605" t="inlineStr">
        <is>
          <t>Português</t>
        </is>
      </c>
      <c r="G3605" t="inlineStr">
        <is>
          <t>Compreensão e Interpretação de Textos</t>
        </is>
      </c>
      <c r="H3605" t="inlineStr">
        <is>
          <t>Médio</t>
        </is>
      </c>
      <c r="I3605" t="inlineStr">
        <is>
          <t>ME</t>
        </is>
      </c>
      <c r="J3605" t="inlineStr">
        <is>
          <t>difícil tarefa de cuidar dos idosos</t>
        </is>
      </c>
      <c r="K3605" t="inlineStr">
        <is>
          <t>pouca atenção dispensada às crianças</t>
        </is>
      </c>
      <c r="L3605" t="inlineStr">
        <is>
          <t>intolerância dos velhos para com os mais jovens</t>
        </is>
      </c>
      <c r="M3605" t="inlineStr">
        <is>
          <t>excesso de dedicação destinada aos pais</t>
        </is>
      </c>
      <c r="N3605" t="inlineStr">
        <is>
          <t>distanciamento dos adolescentes em relação a seus pais</t>
        </is>
      </c>
      <c r="O3605" t="inlineStr">
        <is>
          <t>E</t>
        </is>
      </c>
      <c r="P3605" t="n">
        <v>0</v>
      </c>
      <c r="Q3605" t="n">
        <v>0</v>
      </c>
      <c r="S360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5" t="inlineStr">
        <is>
          <t>dded798b-a714-407a-8647-3b8a50a559e8</t>
        </is>
      </c>
      <c r="U3605" t="inlineStr">
        <is>
          <t>20/09/2026 11:23</t>
        </is>
      </c>
    </row>
    <row r="3606">
      <c r="A3606" t="n">
        <v>6066</v>
      </c>
      <c r="B3606" t="inlineStr">
        <is>
          <t>CESGRANRIO</t>
        </is>
      </c>
      <c r="C3606" t="inlineStr">
        <is>
          <t>Liquigás Distribuidora</t>
        </is>
      </c>
      <c r="D3606" t="inlineStr">
        <is>
          <t>2018</t>
        </is>
      </c>
      <c r="E3606" t="inlineStr">
        <is>
          <t>O emprego da palavra destacada no trecho "'Me deixe em paz' despontará como &lt;b&gt;refrão &lt;/b&gt;diante de qualquer cobrança" faz referência a uma</t>
        </is>
      </c>
      <c r="F3606" t="inlineStr">
        <is>
          <t>Português</t>
        </is>
      </c>
      <c r="G3606" t="inlineStr">
        <is>
          <t>Semântica</t>
        </is>
      </c>
      <c r="H3606" t="inlineStr">
        <is>
          <t>Médio</t>
        </is>
      </c>
      <c r="I3606" t="inlineStr">
        <is>
          <t>ME</t>
        </is>
      </c>
      <c r="J3606" t="inlineStr">
        <is>
          <t>quebra de confiança</t>
        </is>
      </c>
      <c r="K3606" t="inlineStr">
        <is>
          <t>invasão da privacidade</t>
        </is>
      </c>
      <c r="L3606" t="inlineStr">
        <is>
          <t>aprovação da persistência</t>
        </is>
      </c>
      <c r="M3606" t="inlineStr">
        <is>
          <t>imprevisibilidade de reação</t>
        </is>
      </c>
      <c r="N3606" t="inlineStr">
        <is>
          <t>repetição de comportamento</t>
        </is>
      </c>
      <c r="O3606" t="inlineStr">
        <is>
          <t>E</t>
        </is>
      </c>
      <c r="P3606" t="n">
        <v>0</v>
      </c>
      <c r="Q3606" t="n">
        <v>0</v>
      </c>
      <c r="S360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6" t="inlineStr">
        <is>
          <t>dded798b-a714-407a-8647-3b8a50a559e8</t>
        </is>
      </c>
      <c r="U3606" t="inlineStr">
        <is>
          <t>20/09/2026 11:26</t>
        </is>
      </c>
    </row>
    <row r="3607">
      <c r="A3607" t="n">
        <v>6067</v>
      </c>
      <c r="B3607" t="inlineStr">
        <is>
          <t>CESGRANRIO</t>
        </is>
      </c>
      <c r="C3607" t="inlineStr">
        <is>
          <t>Liquigás Distribuidora</t>
        </is>
      </c>
      <c r="D3607" t="inlineStr">
        <is>
          <t>2018</t>
        </is>
      </c>
      <c r="E3607" t="inlineStr">
        <is>
          <t>O trecho "Nem alcanço alguma ideia de como, para mim também é uma experiência nova, tampouco sei agir" evidencia um(a)</t>
        </is>
      </c>
      <c r="F3607" t="inlineStr">
        <is>
          <t>Português</t>
        </is>
      </c>
      <c r="G3607" t="inlineStr">
        <is>
          <t>Compreensão e Interpretação de Textos</t>
        </is>
      </c>
      <c r="H3607" t="inlineStr">
        <is>
          <t>Médio</t>
        </is>
      </c>
      <c r="I3607" t="inlineStr">
        <is>
          <t>ME</t>
        </is>
      </c>
      <c r="J3607" t="inlineStr">
        <is>
          <t>rompimento com os compromissos familiares</t>
        </is>
      </c>
      <c r="K3607" t="inlineStr">
        <is>
          <t>despreparo para a iminente paternidade</t>
        </is>
      </c>
      <c r="L3607" t="inlineStr">
        <is>
          <t>decepção em relação a esperanças nutridas</t>
        </is>
      </c>
      <c r="M3607" t="inlineStr">
        <is>
          <t>procrastinação na tomada de decisões</t>
        </is>
      </c>
      <c r="N3607" t="inlineStr">
        <is>
          <t>mudança comportamental súbita</t>
        </is>
      </c>
      <c r="O3607" t="inlineStr">
        <is>
          <t>E</t>
        </is>
      </c>
      <c r="P3607" t="n">
        <v>0</v>
      </c>
      <c r="Q3607" t="n">
        <v>0</v>
      </c>
      <c r="S360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7" t="inlineStr">
        <is>
          <t>dded798b-a714-407a-8647-3b8a50a559e8</t>
        </is>
      </c>
      <c r="U3607" t="inlineStr">
        <is>
          <t>20/09/2026 11:27</t>
        </is>
      </c>
    </row>
    <row r="3608">
      <c r="A3608" t="n">
        <v>6068</v>
      </c>
      <c r="B3608" t="inlineStr">
        <is>
          <t>CESGRANRIO</t>
        </is>
      </c>
      <c r="C3608" t="inlineStr">
        <is>
          <t>Liquigás Distribuidora</t>
        </is>
      </c>
      <c r="D3608" t="inlineStr">
        <is>
          <t>2018</t>
        </is>
      </c>
      <c r="E3608" t="inlineStr">
        <is>
          <t>Dizer que "As confissões não acontecerão espontaneamente" significa dizer que essas confissões não acontecerão</t>
        </is>
      </c>
      <c r="F3608" t="inlineStr">
        <is>
          <t>Português</t>
        </is>
      </c>
      <c r="G3608" t="inlineStr">
        <is>
          <t>Semântica</t>
        </is>
      </c>
      <c r="H3608" t="inlineStr">
        <is>
          <t>Médio</t>
        </is>
      </c>
      <c r="I3608" t="inlineStr">
        <is>
          <t>ME</t>
        </is>
      </c>
      <c r="J3608" t="inlineStr">
        <is>
          <t>forçadamente</t>
        </is>
      </c>
      <c r="K3608" t="inlineStr">
        <is>
          <t>obrigatoriamente</t>
        </is>
      </c>
      <c r="L3608" t="inlineStr">
        <is>
          <t>coagidamente</t>
        </is>
      </c>
      <c r="M3608" t="inlineStr">
        <is>
          <t>voluntariamente</t>
        </is>
      </c>
      <c r="N3608" t="inlineStr">
        <is>
          <t>pressionadamente</t>
        </is>
      </c>
      <c r="O3608" t="inlineStr">
        <is>
          <t>D</t>
        </is>
      </c>
      <c r="P3608" t="n">
        <v>0</v>
      </c>
      <c r="Q3608" t="n">
        <v>0</v>
      </c>
      <c r="S360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8" t="inlineStr">
        <is>
          <t>dded798b-a714-407a-8647-3b8a50a559e8</t>
        </is>
      </c>
      <c r="U3608" t="inlineStr">
        <is>
          <t>20/09/2026 11:28</t>
        </is>
      </c>
    </row>
    <row r="3609">
      <c r="A3609" t="n">
        <v>6069</v>
      </c>
      <c r="B3609" t="inlineStr">
        <is>
          <t>CESGRANRIO</t>
        </is>
      </c>
      <c r="C3609" t="inlineStr">
        <is>
          <t>Banco da Amazônia S.A.</t>
        </is>
      </c>
      <c r="D3609" t="inlineStr">
        <is>
          <t>2021</t>
        </is>
      </c>
      <c r="E3609" t="inlineStr">
        <is>
          <t>A narradora do texto experimenta um sentimento de perplexidade diante da ideia de eternidade.
Esse sentimento se revela, explicitamente, no seguinte trecho:</t>
        </is>
      </c>
      <c r="F3609" t="inlineStr">
        <is>
          <t>Português</t>
        </is>
      </c>
      <c r="G3609" t="inlineStr">
        <is>
          <t>Compreensão e Interpretação de Textos</t>
        </is>
      </c>
      <c r="H3609" t="inlineStr">
        <is>
          <t>Médio</t>
        </is>
      </c>
      <c r="I3609" t="inlineStr">
        <is>
          <t>ME</t>
        </is>
      </c>
      <c r="J3609" t="inlineStr">
        <is>
          <t>“Eu nem sabia bem de que espécie de bala ou bombom se tratava.” (l. 4-5)</t>
        </is>
      </c>
      <c r="K3609" t="inlineStr">
        <is>
          <t>“quase não podia acreditar no milagre.” (l. 18-19)</t>
        </is>
      </c>
      <c r="L3609" t="inlineStr">
        <is>
          <t>“Perder a eternidade? Nunca.” (l. 33)</t>
        </is>
      </c>
      <c r="M3609" t="inlineStr">
        <is>
          <t>“Acabou-se o docinho. E agora?” (l. 37)</t>
        </is>
      </c>
      <c r="N3609" t="inlineStr">
        <is>
          <t>“Eu não quis confessar que não estava à altura da eternidade.” (l. 47-48)</t>
        </is>
      </c>
      <c r="O3609" t="inlineStr">
        <is>
          <t>B</t>
        </is>
      </c>
      <c r="P3609" t="n">
        <v>0</v>
      </c>
      <c r="Q3609" t="n">
        <v>0</v>
      </c>
      <c r="S360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9" t="inlineStr">
        <is>
          <t>e1b2f848-ba95-4caf-bfb5-a6a4cb628295</t>
        </is>
      </c>
      <c r="U3609" t="inlineStr">
        <is>
          <t>20/09/2026 11:31</t>
        </is>
      </c>
    </row>
    <row r="3610">
      <c r="A3610" t="n">
        <v>6070</v>
      </c>
      <c r="B3610" t="inlineStr">
        <is>
          <t>CESGRANRIO</t>
        </is>
      </c>
      <c r="C3610" t="inlineStr">
        <is>
          <t>Banco do Brasil</t>
        </is>
      </c>
      <c r="D3610" t="inlineStr">
        <is>
          <t>2021</t>
        </is>
      </c>
      <c r="E3610" t="inlineStr">
        <is>
          <t>Um argumento que justifica a tese de que "pensar em privacidade digital é (quase) utópico" aparece em</t>
        </is>
      </c>
      <c r="F3610" t="inlineStr">
        <is>
          <t>Português</t>
        </is>
      </c>
      <c r="G3610" t="inlineStr">
        <is>
          <t>Compreensão e Interpretação de Textos</t>
        </is>
      </c>
      <c r="H3610" t="inlineStr">
        <is>
          <t>Médio</t>
        </is>
      </c>
      <c r="I3610" t="inlineStr">
        <is>
          <t>ME</t>
        </is>
      </c>
      <c r="J3610" t="inlineStr">
        <is>
          <t>“A questão central não se resume somente à política de privacidade das plataformas X ou Y” (parágrafo 4)</t>
        </is>
      </c>
      <c r="K3610" t="inlineStr">
        <is>
          <t>“A segurança da informação já se transformou em uma área estratégica para qualquer tipo de empresa” (parágrafo 5)</t>
        </is>
      </c>
      <c r="L3610" t="inlineStr">
        <is>
          <t>“a partir do momento em que um conteúdo é postado, ele faz parte da rede e não é mais do usuário” (parágrafo 7)</t>
        </is>
      </c>
      <c r="M3610" t="inlineStr">
        <is>
          <t>“É preciso que tanto clientes como empresas busquem mais informação e conteúdo técnico sobre o tema” (parágrafo 8)</t>
        </is>
      </c>
      <c r="N3610" t="inlineStr">
        <is>
          <t>“Precisamos de consciência, senso crítico, responsabilidade e cuidado para levar a internet a um outro nível.” (parágrafo 9)</t>
        </is>
      </c>
      <c r="O3610" t="inlineStr">
        <is>
          <t>C</t>
        </is>
      </c>
      <c r="P3610" t="n">
        <v>0</v>
      </c>
      <c r="Q3610" t="n">
        <v>0</v>
      </c>
      <c r="S361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0" t="inlineStr">
        <is>
          <t>ade6efaf-6ddf-4dea-8edb-028d6e44ba80</t>
        </is>
      </c>
      <c r="U3610" t="inlineStr">
        <is>
          <t>20/09/2026 11:37</t>
        </is>
      </c>
    </row>
    <row r="3611">
      <c r="A3611" t="n">
        <v>6071</v>
      </c>
      <c r="B3611" t="inlineStr">
        <is>
          <t>CESGRANRIO</t>
        </is>
      </c>
      <c r="C3611" t="inlineStr">
        <is>
          <t>Banco do Brasil</t>
        </is>
      </c>
      <c r="D3611" t="inlineStr">
        <is>
          <t>2021</t>
        </is>
      </c>
      <c r="E3611" t="inlineStr">
        <is>
          <t>Depois de questionar se o conteúdo que circula nas redes é realmente propriedade do usuário, o texto desenvolve a ideia de que</t>
        </is>
      </c>
      <c r="F3611" t="inlineStr">
        <is>
          <t>Português</t>
        </is>
      </c>
      <c r="G3611" t="inlineStr">
        <is>
          <t>Compreensão e Interpretação de Textos</t>
        </is>
      </c>
      <c r="H3611" t="inlineStr">
        <is>
          <t>Médio</t>
        </is>
      </c>
      <c r="I3611" t="inlineStr">
        <is>
          <t>ME</t>
        </is>
      </c>
      <c r="J3611" t="inlineStr">
        <is>
          <t>a maior parte dos usuários no mundo acessa a internet por meio de um smartphone.</t>
        </is>
      </c>
      <c r="K3611" t="inlineStr">
        <is>
          <t>a segurança da informação já se transformou em uma área estratégica para as empresas.</t>
        </is>
      </c>
      <c r="L3611" t="inlineStr">
        <is>
          <t>as empresas e os provedores conseguem rastrear os usuários por meio de endereço de e-mail.</t>
        </is>
      </c>
      <c r="M3611" t="inlineStr">
        <is>
          <t>as organizações devem conscientizar os clientes em relação aos limites da privacidade digital.</t>
        </is>
      </c>
      <c r="N3611" t="inlineStr">
        <is>
          <t>as pessoas deixam rastros na rede que podem ser descobertos a qualquer momento.</t>
        </is>
      </c>
      <c r="O3611" t="inlineStr">
        <is>
          <t>D</t>
        </is>
      </c>
      <c r="P3611" t="n">
        <v>0</v>
      </c>
      <c r="Q3611" t="n">
        <v>0</v>
      </c>
      <c r="S361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1" t="inlineStr">
        <is>
          <t>ade6efaf-6ddf-4dea-8edb-028d6e44ba80</t>
        </is>
      </c>
      <c r="U3611" t="inlineStr">
        <is>
          <t>20/09/2026 11:38</t>
        </is>
      </c>
    </row>
    <row r="3612">
      <c r="A3612" t="n">
        <v>6072</v>
      </c>
      <c r="B3612" t="inlineStr">
        <is>
          <t>CESGRANRIO</t>
        </is>
      </c>
      <c r="C3612" t="inlineStr">
        <is>
          <t>Banco do Brasil</t>
        </is>
      </c>
      <c r="D3612" t="inlineStr">
        <is>
          <t>2021</t>
        </is>
      </c>
      <c r="E3612" t="inlineStr">
        <is>
          <t>A palavra ou a expressão a que se refere o termo em destaque está corretamente explicitada entre colchetes em:</t>
        </is>
      </c>
      <c r="F3612" t="inlineStr">
        <is>
          <t>Português</t>
        </is>
      </c>
      <c r="G3612" t="inlineStr">
        <is>
          <t>Mecanismos de Coesão Textual</t>
        </is>
      </c>
      <c r="H3612" t="inlineStr">
        <is>
          <t>Médio</t>
        </is>
      </c>
      <c r="I3612" t="inlineStr">
        <is>
          <t>ME</t>
        </is>
      </c>
      <c r="J3612" t="inlineStr">
        <is>
          <t>“sendo que 2,9 bilhões delas fazem &lt;b&gt;isso &lt;/b&gt;pelo smartphone” (parágrafo 1) - [rede mundial]</t>
        </is>
      </c>
      <c r="K3612" t="inlineStr">
        <is>
          <t>“&lt;b&gt;Ela &lt;/b&gt;é importante, inclusive, para trazer mais clareza e consciência para os usuários.” (parágrafo 3) - [exposição]</t>
        </is>
      </c>
      <c r="L3612" t="inlineStr">
        <is>
          <t>“&lt;b&gt;Isso &lt;/b&gt;porque, embora muitas pessoas não saibam, a maioria das redes sociais prevê que, a partir do momento” (parágrafo 7) - [redes sociais]</t>
        </is>
      </c>
      <c r="M3612" t="inlineStr">
        <is>
          <t>“a partir do momento em que um conteúdo é postado, &lt;b&gt;ele &lt;/b&gt;faz parte da rede e não mais do usuário” (parágrafo 7) - [momento]</t>
        </is>
      </c>
      <c r="N3612" t="inlineStr">
        <is>
          <t>“É fato que &lt;b&gt;ela &lt;/b&gt;não é segura, a questão, então, é como usá-la de maneira mais inteligente” (parágrafo 9) - [internet]</t>
        </is>
      </c>
      <c r="O3612" t="inlineStr">
        <is>
          <t>E</t>
        </is>
      </c>
      <c r="P3612" t="n">
        <v>0</v>
      </c>
      <c r="Q3612" t="n">
        <v>0</v>
      </c>
      <c r="S361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2" t="inlineStr">
        <is>
          <t>ade6efaf-6ddf-4dea-8edb-028d6e44ba80</t>
        </is>
      </c>
      <c r="U3612" t="inlineStr">
        <is>
          <t>20/09/2026 11:43</t>
        </is>
      </c>
    </row>
    <row r="3613">
      <c r="A3613" t="n">
        <v>6073</v>
      </c>
      <c r="B3613" t="inlineStr">
        <is>
          <t>CESGRANRIO</t>
        </is>
      </c>
      <c r="C3613" t="inlineStr">
        <is>
          <t>Banco do Brasil</t>
        </is>
      </c>
      <c r="D3613" t="inlineStr">
        <is>
          <t>2021</t>
        </is>
      </c>
      <c r="E3613" t="inlineStr">
        <is>
          <t>Embora priorizando a linguagem formal, os textos jornalísticos, por vezes, apropriam-se de aspectos da linguagem coloquial, buscando simular uma conversa com o leitor. Nesse texto, o trecho que exemplifica essa afirmação é:</t>
        </is>
      </c>
      <c r="F3613" t="inlineStr">
        <is>
          <t>Português</t>
        </is>
      </c>
      <c r="G3613" t="inlineStr">
        <is>
          <t>Compreensão e Interpretação de Textos</t>
        </is>
      </c>
      <c r="H3613" t="inlineStr">
        <is>
          <t>Médio</t>
        </is>
      </c>
      <c r="I3613" t="inlineStr">
        <is>
          <t>ME</t>
        </is>
      </c>
      <c r="J3613" t="inlineStr">
        <is>
          <t>“Tanto o QI quanto o QE são considerados importantes para o sucesso na carreira.” (parágrafo 3)</t>
        </is>
      </c>
      <c r="K3613" t="inlineStr">
        <is>
          <t>“Esse quociente envolve também características como flexibilidade, curiosidade, coragem e resiliência.” (parágrafo 4)</t>
        </is>
      </c>
      <c r="L3613" t="inlineStr">
        <is>
          <t>“Isso ocorre porque um algoritmo pode executar essas tarefas com mais rapidez e precisão do que um humano.” (parágrafo 5)</t>
        </is>
      </c>
      <c r="M3613" t="inlineStr">
        <is>
          <t>“Seu QI o ajuda nas provas pelas quais precisa passar para se qualificar”. (parágrafo 7)</t>
        </is>
      </c>
      <c r="N3613" t="inlineStr">
        <is>
          <t>“Ter QI, mas nenhum QA, pode ser um bloqueio para as habilidades existentes diante de novas maneiras de trabalhar.” (parágrafo 8)</t>
        </is>
      </c>
      <c r="O3613" t="inlineStr">
        <is>
          <t>D</t>
        </is>
      </c>
      <c r="P3613" t="n">
        <v>0</v>
      </c>
      <c r="Q3613" t="n">
        <v>0</v>
      </c>
      <c r="S361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3" t="inlineStr">
        <is>
          <t>5d31654c-e544-4f35-adaa-2449290029a2</t>
        </is>
      </c>
      <c r="U3613" t="inlineStr">
        <is>
          <t>20/09/2026 11:46</t>
        </is>
      </c>
    </row>
    <row r="3614">
      <c r="A3614" t="n">
        <v>6074</v>
      </c>
      <c r="B3614" t="inlineStr">
        <is>
          <t>CESGRANRIO</t>
        </is>
      </c>
      <c r="C3614" t="inlineStr">
        <is>
          <t>Banco do Brasil</t>
        </is>
      </c>
      <c r="D3614" t="inlineStr">
        <is>
          <t>2021</t>
        </is>
      </c>
      <c r="E3614" t="inlineStr">
        <is>
          <t>A expressão "demanda garantida" (parágrafo 2) indica que</t>
        </is>
      </c>
      <c r="F3614" t="inlineStr">
        <is>
          <t>Português</t>
        </is>
      </c>
      <c r="G3614" t="inlineStr">
        <is>
          <t>Compreensão e Interpretação de Textos</t>
        </is>
      </c>
      <c r="H3614" t="inlineStr">
        <is>
          <t>Médio</t>
        </is>
      </c>
      <c r="I3614" t="inlineStr">
        <is>
          <t>ME</t>
        </is>
      </c>
      <c r="J3614" t="inlineStr">
        <is>
          <t>os itens em questão eram populares entre os cidadãos, que costumavam utilizar os itens mencionados.</t>
        </is>
      </c>
      <c r="K3614" t="inlineStr">
        <is>
          <t>os itens em questão eram valiosos porque se estragavam com facilidade.</t>
        </is>
      </c>
      <c r="L3614" t="inlineStr">
        <is>
          <t>os cidadãos buscavam itens com qualidade atestada.</t>
        </is>
      </c>
      <c r="M3614" t="inlineStr">
        <is>
          <t>os cidadãos costumavam pesquisar antes de escolher os itens.</t>
        </is>
      </c>
      <c r="N3614" t="inlineStr">
        <is>
          <t>apenas os cidadãos mais favorecidos tinham acesso a esses itens.</t>
        </is>
      </c>
      <c r="O3614" t="inlineStr">
        <is>
          <t>A</t>
        </is>
      </c>
      <c r="P3614" t="n">
        <v>0</v>
      </c>
      <c r="Q3614" t="n">
        <v>0</v>
      </c>
      <c r="S361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4" t="inlineStr">
        <is>
          <t>e3ac7d25-5f65-4c13-8d22-bb519bbc61d7</t>
        </is>
      </c>
      <c r="U3614" t="inlineStr">
        <is>
          <t>20/09/2026 11:47</t>
        </is>
      </c>
    </row>
    <row r="3615">
      <c r="A3615" t="n">
        <v>6075</v>
      </c>
      <c r="B3615" t="inlineStr">
        <is>
          <t>CESGRANRIO</t>
        </is>
      </c>
      <c r="C3615" t="inlineStr">
        <is>
          <t>Banco do Brasil</t>
        </is>
      </c>
      <c r="D3615" t="inlineStr">
        <is>
          <t>2021</t>
        </is>
      </c>
      <c r="E3615" t="inlineStr">
        <is>
          <t>O trecho em que a palavra destacada evidencia a opinião do autor do texto é:</t>
        </is>
      </c>
      <c r="F3615" t="inlineStr">
        <is>
          <t>Português</t>
        </is>
      </c>
      <c r="G3615" t="inlineStr">
        <is>
          <t>Semântica</t>
        </is>
      </c>
      <c r="H3615" t="inlineStr">
        <is>
          <t>Médio</t>
        </is>
      </c>
      <c r="I3615" t="inlineStr">
        <is>
          <t>ME</t>
        </is>
      </c>
      <c r="J3615" t="inlineStr">
        <is>
          <t>“o ensino remoto continua a ser a rotina de muitas famílias, &lt;b&gt;atualmente&lt;/b&gt;.” (parágrafo 1)</t>
        </is>
      </c>
      <c r="K3615" t="inlineStr">
        <is>
          <t>“tem sido se conectar &lt;b&gt;regularmente &lt;/b&gt;via aplicativos de mensagens” (parágrafo 2)</t>
        </is>
      </c>
      <c r="L3615" t="inlineStr">
        <is>
          <t>“A maior parte do ensino foi feita pelo celular e, &lt;b&gt;geralmente&lt;/b&gt;, por um celular” (parágrafo 3)</t>
        </is>
      </c>
      <c r="M3615" t="inlineStr">
        <is>
          <t>“&lt;b&gt;felizmente&lt;/b&gt;, mensagens direcionadas são uma forma relativamente barata de comunicação” (parágrafo 4)</t>
        </is>
      </c>
      <c r="N3615" t="inlineStr">
        <is>
          <t>“Embora seja difícil prever &lt;b&gt;exatamente&lt;/b&gt;” (parágrafo 5)</t>
        </is>
      </c>
      <c r="O3615" t="inlineStr">
        <is>
          <t>D</t>
        </is>
      </c>
      <c r="P3615" t="n">
        <v>0</v>
      </c>
      <c r="Q3615" t="n">
        <v>0</v>
      </c>
      <c r="S361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5" t="inlineStr">
        <is>
          <t>6f36bb2f-e5e1-4cd0-9244-e50196e9aa41</t>
        </is>
      </c>
      <c r="U3615" t="inlineStr">
        <is>
          <t>20/09/2026 11:48</t>
        </is>
      </c>
    </row>
    <row r="3616">
      <c r="A3616" t="n">
        <v>6076</v>
      </c>
      <c r="B3616" t="inlineStr">
        <is>
          <t>CESGRANRIO</t>
        </is>
      </c>
      <c r="C3616" t="inlineStr">
        <is>
          <t>PETROBRAS</t>
        </is>
      </c>
      <c r="D3616" t="inlineStr">
        <is>
          <t>2018</t>
        </is>
      </c>
      <c r="E3616" t="inlineStr">
        <is>
          <t>De acordo com o texto, o principal aspecto a ser considerado na construção de uma agenda urbana global é a política de</t>
        </is>
      </c>
      <c r="F3616" t="inlineStr">
        <is>
          <t>Português</t>
        </is>
      </c>
      <c r="G3616" t="inlineStr">
        <is>
          <t>Compreensão e Interpretação de Textos</t>
        </is>
      </c>
      <c r="H3616" t="inlineStr">
        <is>
          <t>Médio</t>
        </is>
      </c>
      <c r="I3616" t="inlineStr">
        <is>
          <t>ME</t>
        </is>
      </c>
      <c r="J3616" t="inlineStr">
        <is>
          <t>consumo sustentável</t>
        </is>
      </c>
      <c r="K3616" t="inlineStr">
        <is>
          <t>direitos humanos</t>
        </is>
      </c>
      <c r="L3616" t="inlineStr">
        <is>
          <t>discriminação social</t>
        </is>
      </c>
      <c r="M3616" t="inlineStr">
        <is>
          <t>limpeza social</t>
        </is>
      </c>
      <c r="N3616" t="inlineStr">
        <is>
          <t>mobilidade urbana</t>
        </is>
      </c>
      <c r="O3616" t="inlineStr">
        <is>
          <t>B</t>
        </is>
      </c>
      <c r="P3616" t="n">
        <v>0</v>
      </c>
      <c r="Q3616" t="n">
        <v>0</v>
      </c>
      <c r="S361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6" t="inlineStr">
        <is>
          <t>627d3586-5fb0-47b1-bc03-15acd8ee69ca</t>
        </is>
      </c>
      <c r="U3616" t="inlineStr">
        <is>
          <t>20/09/2026 11:49</t>
        </is>
      </c>
    </row>
    <row r="3617">
      <c r="A3617" t="n">
        <v>6077</v>
      </c>
      <c r="B3617" t="inlineStr">
        <is>
          <t>CESGRANRIO</t>
        </is>
      </c>
      <c r="C3617" t="inlineStr">
        <is>
          <t>Banco da Amazônia S.A.</t>
        </is>
      </c>
      <c r="D3617" t="inlineStr">
        <is>
          <t>2021</t>
        </is>
      </c>
      <c r="E3617" t="inlineStr">
        <is>
          <t>Esse texto, que se inicia a partir do cotidiano de uma velha senhora que tem por hábito sentar-se na calçada observando as manhãs, constrói uma crítica</t>
        </is>
      </c>
      <c r="F3617" t="inlineStr">
        <is>
          <t>Português</t>
        </is>
      </c>
      <c r="G3617" t="inlineStr">
        <is>
          <t>Compreensão e Interpretação de Textos</t>
        </is>
      </c>
      <c r="H3617" t="inlineStr">
        <is>
          <t>Médio</t>
        </is>
      </c>
      <c r="I3617" t="inlineStr">
        <is>
          <t>ME</t>
        </is>
      </c>
      <c r="J3617" t="inlineStr">
        <is>
          <t>ao abandono dos idosos que, na velhice, se veem sozinhos, sem o apoio e o carinho de sua família.</t>
        </is>
      </c>
      <c r="K3617" t="inlineStr">
        <is>
          <t>ao excesso de pessoas e carros nas ruas, que somente é percebido por quem se afasta da cidade por um tempo e retorna.</t>
        </is>
      </c>
      <c r="L3617" t="inlineStr">
        <is>
          <t>às cenas diárias que repetem costumes do passado, que há muito já deveriam ter sido abandonados pela população.</t>
        </is>
      </c>
      <c r="M3617" t="inlineStr">
        <is>
          <t>às grades, que hoje dominam o cenário das cidades e que foram sendo colocadas aos poucos ao redor de todos nós.</t>
        </is>
      </c>
      <c r="N3617" t="inlineStr">
        <is>
          <t>às autoridades de segurança pública, que não atuam em prol do direito de ir e vir, sem riscos, da população.</t>
        </is>
      </c>
      <c r="O3617" t="inlineStr">
        <is>
          <t>D</t>
        </is>
      </c>
      <c r="P3617" t="n">
        <v>0</v>
      </c>
      <c r="Q3617" t="n">
        <v>0</v>
      </c>
      <c r="S361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7" t="inlineStr">
        <is>
          <t>1d3bf034-3f62-4985-a761-fee46392abb7</t>
        </is>
      </c>
      <c r="U3617" t="inlineStr">
        <is>
          <t>20/09/2026 11:50</t>
        </is>
      </c>
    </row>
    <row r="3618">
      <c r="A3618" t="n">
        <v>6078</v>
      </c>
      <c r="B3618" t="inlineStr">
        <is>
          <t>CESGRANRIO</t>
        </is>
      </c>
      <c r="C3618" t="inlineStr">
        <is>
          <t>Banco da Amazônia S.A.</t>
        </is>
      </c>
      <c r="D3618" t="inlineStr">
        <is>
          <t>2021</t>
        </is>
      </c>
      <c r="E361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8" t="inlineStr">
        <is>
          <t>Português</t>
        </is>
      </c>
      <c r="G3618" t="inlineStr">
        <is>
          <t>Compreensão e Interpretação de Textos</t>
        </is>
      </c>
      <c r="H3618" t="inlineStr">
        <is>
          <t>Médio</t>
        </is>
      </c>
      <c r="I3618" t="inlineStr">
        <is>
          <t>ME</t>
        </is>
      </c>
      <c r="J3618" t="inlineStr">
        <is>
          <t>“Mesmo assim, ela já está lá – como se à espera do sol.” (parágrafo 2)</t>
        </is>
      </c>
      <c r="K3618" t="inlineStr">
        <is>
          <t>“No braço da cadeira de plástico branco, sua mão repousa, mas também parece pronta a erguer-se num aceno, quando alguém passar.” (parágrafo 4)</t>
        </is>
      </c>
      <c r="L3618" t="inlineStr">
        <is>
          <t>“É uma cena bonita, eu acho.” (parágrafo 5)</t>
        </is>
      </c>
      <c r="M3618" t="inlineStr">
        <is>
          <t>“Meu irmão, que foi morar fora do Brasil e ficou 15 anos sem vir aqui, ao voltar só teve um choque: as grades.” (parágrafo 7)</t>
        </is>
      </c>
      <c r="N3618" t="inlineStr">
        <is>
          <t>“Penso nisso agora, ao passar pela rua e ver aquela senhora.” (parágrafo 8)</t>
        </is>
      </c>
      <c r="O3618" t="inlineStr">
        <is>
          <t>C</t>
        </is>
      </c>
      <c r="P3618" t="n">
        <v>0</v>
      </c>
      <c r="Q3618" t="n">
        <v>0</v>
      </c>
      <c r="S361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8" t="inlineStr">
        <is>
          <t>1d3bf034-3f62-4985-a761-fee46392abb7</t>
        </is>
      </c>
      <c r="U3618" t="inlineStr">
        <is>
          <t>20/09/2026 11:51</t>
        </is>
      </c>
    </row>
    <row r="3619">
      <c r="A3619" t="n">
        <v>6079</v>
      </c>
      <c r="B3619" t="inlineStr">
        <is>
          <t>CESGRANRIO</t>
        </is>
      </c>
      <c r="C3619" t="inlineStr">
        <is>
          <t>Banco da Amazônia S.A.</t>
        </is>
      </c>
      <c r="D3619" t="inlineStr">
        <is>
          <t>2021</t>
        </is>
      </c>
      <c r="E3619" t="inlineStr">
        <is>
          <t>O caráter público dos textos oficiais exige que eles sejam escritos de forma estritamente impessoal, característica que se observa em:</t>
        </is>
      </c>
      <c r="F3619" t="inlineStr">
        <is>
          <t>Português</t>
        </is>
      </c>
      <c r="G3619" t="inlineStr">
        <is>
          <t>Compreensão e Interpretação de Textos</t>
        </is>
      </c>
      <c r="H3619" t="inlineStr">
        <is>
          <t>Médio</t>
        </is>
      </c>
      <c r="I3619" t="inlineStr">
        <is>
          <t>ME</t>
        </is>
      </c>
      <c r="J3619" t="inlineStr">
        <is>
          <t>Considero, portanto, o excesso de grades uma agressão à paisagem da cidade.</t>
        </is>
      </c>
      <c r="K3619" t="inlineStr">
        <is>
          <t>Lastimavelmente, o decreto regulamenta os casos de construção de prédios na orla.</t>
        </is>
      </c>
      <c r="L3619" t="inlineStr">
        <is>
          <t>Os porteiros têm direito a ter pausa para o almoço e a receber por horas extras trabalhadas.</t>
        </is>
      </c>
      <c r="M3619" t="inlineStr">
        <is>
          <t>Aprovou-se, na Câmara, a tão acertada lei que trata da colocação de grades em espaços públicos.</t>
        </is>
      </c>
      <c r="N3619" t="inlineStr">
        <is>
          <t>Foi ignorada, no documento, a excessiva preocupação dos parlamentares com o volume de carros nas ruas.</t>
        </is>
      </c>
      <c r="O3619" t="inlineStr">
        <is>
          <t>C</t>
        </is>
      </c>
      <c r="P3619" t="n">
        <v>0</v>
      </c>
      <c r="Q3619" t="n">
        <v>0</v>
      </c>
      <c r="S361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9" t="inlineStr">
        <is>
          <t>1d3bf034-3f62-4985-a761-fee46392abb7</t>
        </is>
      </c>
      <c r="U3619" t="inlineStr">
        <is>
          <t>20/09/2026 11:51</t>
        </is>
      </c>
    </row>
    <row r="3620">
      <c r="A3620" t="n">
        <v>6080</v>
      </c>
      <c r="B3620" t="inlineStr">
        <is>
          <t>CESGRANRIO</t>
        </is>
      </c>
      <c r="C3620" t="inlineStr">
        <is>
          <t>Eletrobrás Termonuclear</t>
        </is>
      </c>
      <c r="D3620" t="inlineStr">
        <is>
          <t>2022</t>
        </is>
      </c>
      <c r="E3620" t="inlineStr">
        <is>
          <t>No texto, o narrador apresenta Maria José ao leitor, descrevendo-a a partir de aspectos subjetivos, como e</t>
        </is>
      </c>
      <c r="F3620" t="inlineStr">
        <is>
          <t>Português</t>
        </is>
      </c>
      <c r="G3620" t="inlineStr">
        <is>
          <t>Compreensão e Interpretação de Textos</t>
        </is>
      </c>
      <c r="H3620" t="inlineStr">
        <is>
          <t>Médio</t>
        </is>
      </c>
      <c r="I3620" t="inlineStr">
        <is>
          <t>ME</t>
        </is>
      </c>
      <c r="J3620" t="inlineStr">
        <is>
          <t>“Faz um ano que Maria José morreu.” (parágrafo 1)</t>
        </is>
      </c>
      <c r="K3620" t="inlineStr">
        <is>
          <t>“Visitava os miseráveis, internava indigentes enfermos” (parágrafo 2)</t>
        </is>
      </c>
      <c r="L3620" t="inlineStr">
        <is>
          <t>“comungava todos os dias” (parágrafo 2)</t>
        </is>
      </c>
      <c r="M3620" t="inlineStr">
        <is>
          <t>“apresentou-me aos contos de Edgar Poe e aos poemas de Baudelaire” (parágrafo 4)</t>
        </is>
      </c>
      <c r="N3620" t="inlineStr">
        <is>
          <t>“Terna e firme, nunca lhe vi a fraqueza da pieguice.” (parágrafo 6)</t>
        </is>
      </c>
      <c r="O3620" t="inlineStr">
        <is>
          <t>E</t>
        </is>
      </c>
      <c r="P3620" t="n">
        <v>0</v>
      </c>
      <c r="Q3620" t="n">
        <v>0</v>
      </c>
      <c r="S362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0" t="inlineStr">
        <is>
          <t>3ecf63b8-300d-4669-b91a-8dec4ee90477</t>
        </is>
      </c>
      <c r="U3620" t="inlineStr">
        <is>
          <t>20/09/2026 11:52</t>
        </is>
      </c>
    </row>
    <row r="3621">
      <c r="A3621" t="n">
        <v>6081</v>
      </c>
      <c r="B3621" t="inlineStr">
        <is>
          <t>CESGRANRIO</t>
        </is>
      </c>
      <c r="C3621" t="inlineStr">
        <is>
          <t>Eletrobrás Termonuclear</t>
        </is>
      </c>
      <c r="D3621" t="inlineStr">
        <is>
          <t>2022</t>
        </is>
      </c>
      <c r="E3621" t="inlineStr">
        <is>
          <t>De acordo com o narrador, Maria José "Era meiga quase sempre, violenta quando necessário" (parágrafo 1) Essa violência a que o narrador se refere pode ser comprovada no trecho:</t>
        </is>
      </c>
      <c r="F3621" t="inlineStr">
        <is>
          <t>Português</t>
        </is>
      </c>
      <c r="G3621" t="inlineStr">
        <is>
          <t>Compreensão e Interpretação de Textos</t>
        </is>
      </c>
      <c r="H3621" t="inlineStr">
        <is>
          <t>Médio</t>
        </is>
      </c>
      <c r="I3621" t="inlineStr">
        <is>
          <t>ME</t>
        </is>
      </c>
      <c r="J3621" t="inlineStr">
        <is>
          <t>“ela me gritou da sacada se eu não via a pedra que marcava o gol. Dei uma pedrada no outro” (parágrafo 1)</t>
        </is>
      </c>
      <c r="K3621" t="inlineStr">
        <is>
          <t>“Tratou-me com a dureza e o carinho que mereciam a rebeldia e o verdor da minha meninice.” (parágrafo 4)</t>
        </is>
      </c>
      <c r="L3621" t="inlineStr">
        <is>
          <t>“Fé, Esperança e Caridade eram para ela a flecha e o alvo das criaturas.” (parágrafo 6)</t>
        </is>
      </c>
      <c r="M3621" t="inlineStr">
        <is>
          <t>“Tornara-se tão íntima da substância terrestre – a dor” (parágrafo 7)</t>
        </is>
      </c>
      <c r="N3621" t="inlineStr">
        <is>
          <t>“Gostava das pessoas erradas, consumidas de paixão” (parágrafo 9)</t>
        </is>
      </c>
      <c r="O3621" t="inlineStr">
        <is>
          <t>A</t>
        </is>
      </c>
      <c r="P3621" t="n">
        <v>0</v>
      </c>
      <c r="Q3621" t="n">
        <v>0</v>
      </c>
      <c r="S362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1" t="inlineStr">
        <is>
          <t>3ecf63b8-300d-4669-b91a-8dec4ee90477</t>
        </is>
      </c>
      <c r="U3621" t="inlineStr">
        <is>
          <t>20/09/2026 11:53</t>
        </is>
      </c>
    </row>
    <row r="3622">
      <c r="A3622" t="inlineStr">
        <is>
          <t>6082</t>
        </is>
      </c>
      <c r="B3622" t="inlineStr">
        <is>
          <t>CESGRANRIO</t>
        </is>
      </c>
      <c r="C3622" t="inlineStr">
        <is>
          <t>ELETRONUCLEAR</t>
        </is>
      </c>
      <c r="D3622" t="inlineStr">
        <is>
          <t>2022</t>
        </is>
      </c>
      <c r="E362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2" t="inlineStr">
        <is>
          <t>Português</t>
        </is>
      </c>
      <c r="G3622" t="inlineStr">
        <is>
          <t>Compreensão e Interpretação de Textos</t>
        </is>
      </c>
      <c r="H3622" t="inlineStr">
        <is>
          <t>Médio</t>
        </is>
      </c>
      <c r="I3622" t="inlineStr">
        <is>
          <t>ME</t>
        </is>
      </c>
      <c r="J3622" t="inlineStr">
        <is>
          <t>hábito de praticar atos de caridade em prol dos necessitados.</t>
        </is>
      </c>
      <c r="K3622" t="inlineStr">
        <is>
          <t>gosto por iniciar as crianças da família na literatura.</t>
        </is>
      </c>
      <c r="L3622" t="inlineStr">
        <is>
          <t>instinto de sempre proteger os filhos e os netos.</t>
        </is>
      </c>
      <c r="M3622" t="inlineStr">
        <is>
          <t>capacidade de se submeter a longos jejuns e a abstinências.</t>
        </is>
      </c>
      <c r="N3622" t="inlineStr">
        <is>
          <t>tendência de responder às ofensas sofridas com violência.</t>
        </is>
      </c>
      <c r="O3622" t="inlineStr">
        <is>
          <t>C</t>
        </is>
      </c>
      <c r="P3622" t="n">
        <v>0</v>
      </c>
      <c r="Q3622" t="n">
        <v>0</v>
      </c>
      <c r="S362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2" t="inlineStr">
        <is>
          <t>3ecf63b8-300d-4669-b91a-8dec4ee90477</t>
        </is>
      </c>
      <c r="U3622" t="inlineStr">
        <is>
          <t>20/09/2026 12:19</t>
        </is>
      </c>
    </row>
    <row r="3623">
      <c r="A3623" t="n">
        <v>6083</v>
      </c>
      <c r="B3623" t="inlineStr">
        <is>
          <t>CESGRANRIO</t>
        </is>
      </c>
      <c r="C3623" t="inlineStr">
        <is>
          <t>ELETRONUCLEAR</t>
        </is>
      </c>
      <c r="D3623" t="inlineStr">
        <is>
          <t>2022</t>
        </is>
      </c>
      <c r="E3623" t="inlineStr">
        <is>
          <t>No fragmento do parágrafo 3 "tinha chegado à humildade da velhice; &lt;b&gt;já não se importava com quem tentasse ofendê-la&lt;/b&gt;", o trecho destacado apresenta, em relação ao trecho anterior, uma ideia de:</t>
        </is>
      </c>
      <c r="F3623" t="inlineStr">
        <is>
          <t>Português</t>
        </is>
      </c>
      <c r="G3623" t="inlineStr">
        <is>
          <t>Relações de Coordenação entre Orações e entre Termos da Oração</t>
        </is>
      </c>
      <c r="H3623" t="inlineStr">
        <is>
          <t>Médio</t>
        </is>
      </c>
      <c r="I3623" t="inlineStr">
        <is>
          <t>ME</t>
        </is>
      </c>
      <c r="J3623" t="inlineStr">
        <is>
          <t>modo</t>
        </is>
      </c>
      <c r="K3623" t="inlineStr">
        <is>
          <t>tempo</t>
        </is>
      </c>
      <c r="L3623" t="inlineStr">
        <is>
          <t>condição</t>
        </is>
      </c>
      <c r="M3623" t="inlineStr">
        <is>
          <t>comparação</t>
        </is>
      </c>
      <c r="N3623" t="inlineStr">
        <is>
          <t>conclusão</t>
        </is>
      </c>
      <c r="O3623" t="inlineStr">
        <is>
          <t>E</t>
        </is>
      </c>
      <c r="P3623" t="n">
        <v>0</v>
      </c>
      <c r="Q3623" t="n">
        <v>0</v>
      </c>
      <c r="S362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3" t="inlineStr">
        <is>
          <t>3ecf63b8-300d-4669-b91a-8dec4ee90477</t>
        </is>
      </c>
      <c r="U3623" t="inlineStr">
        <is>
          <t>20/09/2026 12:27</t>
        </is>
      </c>
    </row>
    <row r="3624">
      <c r="A3624" t="n">
        <v>6084</v>
      </c>
      <c r="B3624" t="inlineStr">
        <is>
          <t>CESGRANRIO</t>
        </is>
      </c>
      <c r="C3624" t="inlineStr">
        <is>
          <t>ELETRONUCLEAR</t>
        </is>
      </c>
      <c r="D3624" t="inlineStr">
        <is>
          <t>2022</t>
        </is>
      </c>
      <c r="E362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4" t="inlineStr">
        <is>
          <t>Português</t>
        </is>
      </c>
      <c r="G3624" t="inlineStr">
        <is>
          <t>Compreensão e Interpretação de Textos</t>
        </is>
      </c>
      <c r="H3624" t="inlineStr">
        <is>
          <t>Médio</t>
        </is>
      </c>
      <c r="I3624" t="inlineStr">
        <is>
          <t>ME</t>
        </is>
      </c>
      <c r="J3624" t="inlineStr">
        <is>
          <t>raiva</t>
        </is>
      </c>
      <c r="K3624" t="inlineStr">
        <is>
          <t>pavor</t>
        </is>
      </c>
      <c r="L3624" t="inlineStr">
        <is>
          <t>alegria</t>
        </is>
      </c>
      <c r="M3624" t="inlineStr">
        <is>
          <t>desamparo</t>
        </is>
      </c>
      <c r="N3624" t="inlineStr">
        <is>
          <t>alívio</t>
        </is>
      </c>
      <c r="O3624" t="inlineStr">
        <is>
          <t>D</t>
        </is>
      </c>
      <c r="P3624" t="n">
        <v>0</v>
      </c>
      <c r="Q3624" t="n">
        <v>0</v>
      </c>
      <c r="S362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4" t="inlineStr">
        <is>
          <t>3ecf63b8-300d-4669-b91a-8dec4ee90477</t>
        </is>
      </c>
      <c r="U3624" t="inlineStr">
        <is>
          <t>20/09/2026 12:29</t>
        </is>
      </c>
    </row>
    <row r="3625">
      <c r="A3625" t="n">
        <v>6085</v>
      </c>
      <c r="B3625" t="inlineStr">
        <is>
          <t>CESGRANRIO</t>
        </is>
      </c>
      <c r="C3625" t="inlineStr">
        <is>
          <t>BANRISUL</t>
        </is>
      </c>
      <c r="D3625" t="inlineStr">
        <is>
          <t>2023</t>
        </is>
      </c>
      <c r="E3625" t="inlineStr">
        <is>
          <t>Um trecho do texto que apresenta uma definição de ética é:</t>
        </is>
      </c>
      <c r="F3625" t="inlineStr">
        <is>
          <t>Português</t>
        </is>
      </c>
      <c r="G3625" t="inlineStr">
        <is>
          <t>Compreensão e Interpretação de Textos</t>
        </is>
      </c>
      <c r="H3625" t="inlineStr">
        <is>
          <t>Médio</t>
        </is>
      </c>
      <c r="I3625" t="inlineStr">
        <is>
          <t>ME</t>
        </is>
      </c>
      <c r="J3625" t="inlineStr">
        <is>
          <t>“Ao nascer, o homem já se defronta com um conjunto de regras, normas e valores aceitos em seu grupo social.” (parágrafo 1)</t>
        </is>
      </c>
      <c r="K3625" t="inlineStr">
        <is>
          <t>“A ética é um conjunto de princípios e disposições cujo objetivo é balizar as ações humanas.” (parágrafo 2)</t>
        </is>
      </c>
      <c r="L3625" t="inlineStr">
        <is>
          <t>“As empresas precisam desenvolver-se de tal forma que a conduta ética de seus integrantes, bem como os valores e convicções primários da organização, se tornem parte de sua cultura.” (parágrafo 4)</t>
        </is>
      </c>
      <c r="M3625" t="inlineStr">
        <is>
          <t>“Muitos exemplos poderiam ser citados de empresas que estão começando a valorizar e a alertar seus funcionários sobre a ética.” (parágrafo 5)</t>
        </is>
      </c>
      <c r="N3625" t="inlineStr">
        <is>
          <t>“É da máxima importância que seu conteúdo seja refletido nas atitudes das pessoas a que se dirige e encontre respaldo na alta administração da empresa.” (parágrafo 6)</t>
        </is>
      </c>
      <c r="O3625" t="inlineStr">
        <is>
          <t>B</t>
        </is>
      </c>
      <c r="P3625" t="n">
        <v>0</v>
      </c>
      <c r="Q3625" t="n">
        <v>0</v>
      </c>
      <c r="S362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5" t="inlineStr">
        <is>
          <t>79fd5574-c7c2-40ab-9997-58d8d5c7b35d</t>
        </is>
      </c>
      <c r="U3625" t="inlineStr">
        <is>
          <t>20/09/2026 12:53</t>
        </is>
      </c>
    </row>
    <row r="3626">
      <c r="A3626" t="n">
        <v>6086</v>
      </c>
      <c r="B3626" t="inlineStr">
        <is>
          <t>CESGRANRIO</t>
        </is>
      </c>
      <c r="C3626" t="inlineStr">
        <is>
          <t>BANRISUL</t>
        </is>
      </c>
      <c r="D3626" t="inlineStr">
        <is>
          <t>2023</t>
        </is>
      </c>
      <c r="E3626" t="inlineStr">
        <is>
          <t>Antes de afirmar que a ética vem sendo vista como uma espécie de requisito para a sobrevivência das empresas no mundo moderno (parágrafo 4), o texto desenvolve a ideia de que:</t>
        </is>
      </c>
      <c r="F3626" t="inlineStr">
        <is>
          <t>Português</t>
        </is>
      </c>
      <c r="G3626" t="inlineStr">
        <is>
          <t>Compreensão e Interpretação de Textos</t>
        </is>
      </c>
      <c r="H3626" t="inlineStr">
        <is>
          <t>Médio</t>
        </is>
      </c>
      <c r="I3626" t="inlineStr">
        <is>
          <t>ME</t>
        </is>
      </c>
      <c r="J3626" t="inlineStr">
        <is>
          <t>a criação de um comitê de ética destina-se a valorizar e a alertar os funcionários sobre a necessidade de proteção da imagem da empresa.</t>
        </is>
      </c>
      <c r="K3626" t="inlineStr">
        <is>
          <t>a interação com clientes, fornecedores, acionistas, investidores, comunidade vizinha, concorrentes e mídia deve se pautar por princípios éticos.</t>
        </is>
      </c>
      <c r="L3626" t="inlineStr">
        <is>
          <t>a ética não é um conjunto de verdades fixas, imutáveis, mas se move historicamente, se amplia e se adensa.</t>
        </is>
      </c>
      <c r="M3626" t="inlineStr">
        <is>
          <t>o Código de Ética deve explicitar a postura social da empresa em face dos diferentes públicos com os quais interage.</t>
        </is>
      </c>
      <c r="N3626" t="inlineStr">
        <is>
          <t>os funcionários revelam atendimento ao Código de Ética da empresa ao cumprir horários, entregar o trabalho no prazo, dar o seu melhor ao executar uma tarefa.</t>
        </is>
      </c>
      <c r="O3626" t="inlineStr">
        <is>
          <t>C</t>
        </is>
      </c>
      <c r="P3626" t="n">
        <v>0</v>
      </c>
      <c r="Q3626" t="n">
        <v>0</v>
      </c>
      <c r="S362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6" t="inlineStr">
        <is>
          <t>79fd5574-c7c2-40ab-9997-58d8d5c7b35d</t>
        </is>
      </c>
      <c r="U3626" t="inlineStr">
        <is>
          <t>20/09/2026 12:54</t>
        </is>
      </c>
    </row>
    <row r="3627">
      <c r="A3627" t="n">
        <v>6087</v>
      </c>
      <c r="B3627" t="inlineStr">
        <is>
          <t>CESGRANRIO</t>
        </is>
      </c>
      <c r="C3627" t="inlineStr">
        <is>
          <t>Banco do Brasil</t>
        </is>
      </c>
      <c r="D3627" t="inlineStr">
        <is>
          <t>2023</t>
        </is>
      </c>
      <c r="E3627" t="inlineStr">
        <is>
          <t>Diferentemente do método de Barbier, o método de Haüy:</t>
        </is>
      </c>
      <c r="F3627" t="inlineStr">
        <is>
          <t>Português</t>
        </is>
      </c>
      <c r="G3627" t="inlineStr">
        <is>
          <t>Compreensão e Interpretação de Textos</t>
        </is>
      </c>
      <c r="H3627" t="inlineStr">
        <is>
          <t>Médio</t>
        </is>
      </c>
      <c r="I3627" t="inlineStr">
        <is>
          <t>ME</t>
        </is>
      </c>
      <c r="J3627" t="inlineStr">
        <is>
          <t>possibilitava a escrita.</t>
        </is>
      </c>
      <c r="K3627" t="inlineStr">
        <is>
          <t>usava letras em relevo.</t>
        </is>
      </c>
      <c r="L3627" t="inlineStr">
        <is>
          <t>apresentava pontos e traços.</t>
        </is>
      </c>
      <c r="M3627" t="inlineStr">
        <is>
          <t>impossibilitava soletrar palavras.</t>
        </is>
      </c>
      <c r="N3627" t="inlineStr">
        <is>
          <t>era conhecido como grafia sonora.</t>
        </is>
      </c>
      <c r="O3627" t="inlineStr">
        <is>
          <t>B</t>
        </is>
      </c>
      <c r="P3627" t="n">
        <v>0</v>
      </c>
      <c r="Q3627" t="n">
        <v>0</v>
      </c>
      <c r="S362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7" t="inlineStr">
        <is>
          <t>f8c7eda8-6aab-4a58-b755-5846edece00f</t>
        </is>
      </c>
      <c r="U3627" t="inlineStr">
        <is>
          <t>20/09/2026 12:55</t>
        </is>
      </c>
    </row>
    <row r="3628">
      <c r="A3628" t="n">
        <v>6088</v>
      </c>
      <c r="B3628" t="inlineStr">
        <is>
          <t>CESGRANRIO</t>
        </is>
      </c>
      <c r="C3628" t="inlineStr">
        <is>
          <t>AGERIO</t>
        </is>
      </c>
      <c r="D3628" t="inlineStr">
        <is>
          <t>2023</t>
        </is>
      </c>
      <c r="E3628" t="inlineStr">
        <is>
          <t>Considere a seguinte passagem do texto:
"Eu sei que a gente se acostuma. Mas não devia." (parágrafo 1)
Na opinião da autora, as várias situações apresentadas ao longo do texto têm como consequência o fato de o ser humano:</t>
        </is>
      </c>
      <c r="F3628" t="inlineStr">
        <is>
          <t>Português</t>
        </is>
      </c>
      <c r="G3628" t="inlineStr">
        <is>
          <t>Compreensão e Interpretação de Textos</t>
        </is>
      </c>
      <c r="H3628" t="inlineStr">
        <is>
          <t>Médio</t>
        </is>
      </c>
      <c r="I3628" t="inlineStr">
        <is>
          <t>ME</t>
        </is>
      </c>
      <c r="J3628" t="inlineStr">
        <is>
          <t>viver sempre apressado.</t>
        </is>
      </c>
      <c r="K3628" t="inlineStr">
        <is>
          <t>abandonar a luta pela paz.</t>
        </is>
      </c>
      <c r="L3628" t="inlineStr">
        <is>
          <t>abrir mão de usufruir da vida.</t>
        </is>
      </c>
      <c r="M3628" t="inlineStr">
        <is>
          <t>influenciar-se pela publicidade.</t>
        </is>
      </c>
      <c r="N3628" t="inlineStr">
        <is>
          <t>desistir de proteger o meio ambiente.</t>
        </is>
      </c>
      <c r="O3628" t="inlineStr">
        <is>
          <t>C</t>
        </is>
      </c>
      <c r="P3628" t="n">
        <v>0</v>
      </c>
      <c r="Q3628" t="n">
        <v>0</v>
      </c>
      <c r="S362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8" t="inlineStr">
        <is>
          <t>3c4dfc62-db42-45d9-b781-7cd1a3951fd6</t>
        </is>
      </c>
      <c r="U3628" t="inlineStr">
        <is>
          <t>20/09/2026 12:56</t>
        </is>
      </c>
    </row>
    <row r="3629">
      <c r="A3629" t="inlineStr">
        <is>
          <t>6089</t>
        </is>
      </c>
      <c r="B3629" t="inlineStr">
        <is>
          <t>CESGRANRIO</t>
        </is>
      </c>
      <c r="C3629" t="inlineStr">
        <is>
          <t>AGERIO</t>
        </is>
      </c>
      <c r="D3629" t="inlineStr">
        <is>
          <t>2023</t>
        </is>
      </c>
      <c r="E3629" t="inlineStr">
        <is>
          <t>"A gente se acostuma a abrir o jornal e a ler sobre a guerra. E, &lt;b&gt;aceitando a guerra&lt;/b&gt;, aceita os mortos" (parágrafo 4). Nesse trecho, a oração destacada apresenta, em relação à seguinte, o valor semântico de:</t>
        </is>
      </c>
      <c r="F3629" t="inlineStr">
        <is>
          <t>Português</t>
        </is>
      </c>
      <c r="G3629" t="inlineStr">
        <is>
          <t>Relações de Coordenação entre Orações e entre Termos da Oração</t>
        </is>
      </c>
      <c r="H3629" t="inlineStr">
        <is>
          <t>Médio</t>
        </is>
      </c>
      <c r="I3629" t="inlineStr">
        <is>
          <t>ME</t>
        </is>
      </c>
      <c r="J3629" t="inlineStr">
        <is>
          <t>causa</t>
        </is>
      </c>
      <c r="K3629" t="inlineStr">
        <is>
          <t>concessão</t>
        </is>
      </c>
      <c r="L3629" t="inlineStr">
        <is>
          <t>comparação</t>
        </is>
      </c>
      <c r="M3629" t="inlineStr">
        <is>
          <t>conformidade</t>
        </is>
      </c>
      <c r="N3629" t="inlineStr">
        <is>
          <t>consequência</t>
        </is>
      </c>
      <c r="O3629" t="inlineStr">
        <is>
          <t>A</t>
        </is>
      </c>
      <c r="P3629" t="n">
        <v>0</v>
      </c>
      <c r="Q3629" t="n">
        <v>0</v>
      </c>
      <c r="S362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9" t="inlineStr">
        <is>
          <t>3c4dfc62-db42-45d9-b781-7cd1a3951fd6</t>
        </is>
      </c>
      <c r="U3629" t="inlineStr">
        <is>
          <t>20/09/2026 12:57</t>
        </is>
      </c>
    </row>
    <row r="3630">
      <c r="A3630" t="n">
        <v>6090</v>
      </c>
      <c r="B3630" t="inlineStr">
        <is>
          <t>CESGRANRIO</t>
        </is>
      </c>
      <c r="C3630" t="inlineStr">
        <is>
          <t>AGERIO</t>
        </is>
      </c>
      <c r="D3630" t="inlineStr">
        <is>
          <t>2023</t>
        </is>
      </c>
      <c r="E3630" t="inlineStr">
        <is>
          <t>O trecho em que se apresenta a explicação para o título "Floresta amazônica vai virar savana" é:</t>
        </is>
      </c>
      <c r="F3630" t="inlineStr">
        <is>
          <t>Português</t>
        </is>
      </c>
      <c r="G3630" t="inlineStr">
        <is>
          <t>Compreensão e Interpretação de Textos</t>
        </is>
      </c>
      <c r="H3630" t="inlineStr">
        <is>
          <t>Médio</t>
        </is>
      </c>
      <c r="I3630" t="inlineStr">
        <is>
          <t>ME</t>
        </is>
      </c>
      <c r="J3630" t="inlineStr">
        <is>
          <t>“Na Amazônia, por exemplo, estima-se que metade das chuvas na região é resultado da umidade produzida pela evapotranspiração (a transpiração das árvores), que ‘recicla’ as correntes de ar úmido” (parágrafo 3)</t>
        </is>
      </c>
      <c r="K3630" t="inlineStr">
        <is>
          <t>“O fogo altera a vegetação, favorecendo o avanço de gramíneas onde antes havia espécies florestais. O resultado desse processo ecológico é que grandes fragmentos de florestas se transformam em savanas ou cerrados” (parágrafo 4)</t>
        </is>
      </c>
      <c r="L3630" t="inlineStr">
        <is>
          <t>“Os focos de incêndio têm aumentado. O aquecimento global já está acontecendo, com um aumento de 1 grau Celsius na temperatura média da Amazônia.” (parágrafo 5)</t>
        </is>
      </c>
      <c r="M3630" t="inlineStr">
        <is>
          <t>“a floresta amazônica tem resiliência, ela consegue resistir a algum desmatamento. Mas essa possibilidade não é infinita, chega a um ponto que não tem retorno.” (parágrafo 6)</t>
        </is>
      </c>
      <c r="N3630" t="inlineStr">
        <is>
          <t>“Uma das propostas para que se possa evitar o tipping point é o reflorestamento. Com esse objetivo, o Brasil se comprometeu, na Conferência da ONU sobre Clima em Paris, em 2015, a reflorestar 12 milhões de hectares até 2030.” (parágrafo 7)</t>
        </is>
      </c>
      <c r="O3630" t="inlineStr">
        <is>
          <t>B</t>
        </is>
      </c>
      <c r="P3630" t="n">
        <v>0</v>
      </c>
      <c r="Q3630" t="n">
        <v>0</v>
      </c>
      <c r="S363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0" t="inlineStr">
        <is>
          <t>2aaa7950-8c86-465a-b1fb-0734c26f7f56</t>
        </is>
      </c>
      <c r="U3630" t="inlineStr">
        <is>
          <t>20/09/2026 13:09</t>
        </is>
      </c>
    </row>
    <row r="3631">
      <c r="A3631" t="n">
        <v>6091</v>
      </c>
      <c r="B3631" t="inlineStr">
        <is>
          <t>CESGRANRIO</t>
        </is>
      </c>
      <c r="C3631" t="inlineStr">
        <is>
          <t>AGERIO</t>
        </is>
      </c>
      <c r="D3631" t="inlineStr">
        <is>
          <t>2023</t>
        </is>
      </c>
      <c r="E3631" t="inlineStr">
        <is>
          <t>No texto, a palavra ou expressão a que se refere o termo destacado está explicitada entre colchetes em:</t>
        </is>
      </c>
      <c r="F3631" t="inlineStr">
        <is>
          <t>Português</t>
        </is>
      </c>
      <c r="G3631" t="inlineStr">
        <is>
          <t>Mecanismos de Coesão Textual</t>
        </is>
      </c>
      <c r="H3631" t="inlineStr">
        <is>
          <t>Médio</t>
        </is>
      </c>
      <c r="I3631" t="inlineStr">
        <is>
          <t>ME</t>
        </is>
      </c>
      <c r="J3631" t="inlineStr">
        <is>
          <t>“O resultado &lt;b&gt;desse processo ecológico&lt;/b&gt; é que grandes fragmentos de florestas se transformam em savanas ou cerrados” (parágrafo 4) [fogo]</t>
        </is>
      </c>
      <c r="K3631" t="inlineStr">
        <is>
          <t>“Segundo um dos autores, quando se consideram outros fatores, como os incêndios florestais e o aquecimento global, &lt;b&gt;essa margem&lt;/b&gt; diminui consideravelmente.” (parágrafo 5) [40% de florestas derrubadas]</t>
        </is>
      </c>
      <c r="L3631" t="inlineStr">
        <is>
          <t>“a hipótese de savanização precisa ser encarada com seriedade, porque a floresta amazônica tem resiliência, &lt;b&gt;ela &lt;/b&gt;consegue resistir a algum desmatamento.” (parágrafo 6) [resiliência]</t>
        </is>
      </c>
      <c r="M3631" t="inlineStr">
        <is>
          <t>“Mas &lt;b&gt;essa possibilidade&lt;/b&gt; não é infinita, chega a um ponto que não tem retorno.” (parágrafo 6) [savanização]</t>
        </is>
      </c>
      <c r="N3631" t="inlineStr">
        <is>
          <t>“Com &lt;b&gt;esse objetivo&lt;/b&gt;, o Brasil se comprometeu, na Conferência da ONU sobre Clima em Paris, em 2015, a reflorestar 12 milhões de hectares até 2030.” (parágrafo 7) [tipping point]</t>
        </is>
      </c>
      <c r="O3631" t="inlineStr">
        <is>
          <t>B</t>
        </is>
      </c>
      <c r="P3631" t="n">
        <v>0</v>
      </c>
      <c r="Q3631" t="n">
        <v>0</v>
      </c>
      <c r="S363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1" t="inlineStr">
        <is>
          <t>2aaa7950-8c86-465a-b1fb-0734c26f7f56</t>
        </is>
      </c>
      <c r="U3631" t="inlineStr">
        <is>
          <t>20/09/2026 13:11</t>
        </is>
      </c>
    </row>
    <row r="3632">
      <c r="A3632" t="inlineStr">
        <is>
          <t>6092</t>
        </is>
      </c>
      <c r="B3632" t="inlineStr">
        <is>
          <t>CESGRANRIO</t>
        </is>
      </c>
      <c r="C3632" t="inlineStr">
        <is>
          <t>AGERIO</t>
        </is>
      </c>
      <c r="D3632" t="inlineStr">
        <is>
          <t>2023</t>
        </is>
      </c>
      <c r="E363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2" t="inlineStr">
        <is>
          <t>Português</t>
        </is>
      </c>
      <c r="G3632" t="inlineStr">
        <is>
          <t>Semântica</t>
        </is>
      </c>
      <c r="H3632" t="inlineStr">
        <is>
          <t>Médio</t>
        </is>
      </c>
      <c r="I3632" t="inlineStr">
        <is>
          <t>ME</t>
        </is>
      </c>
      <c r="J3632" t="inlineStr">
        <is>
          <t>aptidão de um determinado sistema para recuperar o equilíbrio depois de ter sofrido uma perturbação.</t>
        </is>
      </c>
      <c r="K3632" t="inlineStr">
        <is>
          <t>capacidade de uma pessoa lidar com seus próprios problemas, vencer obstáculos e não ceder a qualquer coação.</t>
        </is>
      </c>
      <c r="L3632" t="inlineStr">
        <is>
          <t>possibilidade de tomar uma decisão quando se tem medo do que isso possa ocasionar, quando está sob pressão.</t>
        </is>
      </c>
      <c r="M3632" t="inlineStr">
        <is>
          <t>propriedade de os materiais que acumulam energias voltarem ao normal, quando então são expostos a situações de estresse ou choque.</t>
        </is>
      </c>
      <c r="N3632" t="inlineStr">
        <is>
          <t>equilíbrio emocional para lidar com os problemas relacionados ao contexto laboral, quando as situações não ocorrem como o esperado.</t>
        </is>
      </c>
      <c r="O3632" t="inlineStr">
        <is>
          <t>A</t>
        </is>
      </c>
      <c r="P3632" t="n">
        <v>0</v>
      </c>
      <c r="Q3632" t="n">
        <v>0</v>
      </c>
      <c r="S363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2" t="inlineStr">
        <is>
          <t>2aaa7950-8c86-465a-b1fb-0734c26f7f56</t>
        </is>
      </c>
      <c r="U3632" t="inlineStr">
        <is>
          <t>20/09/2026 13:14</t>
        </is>
      </c>
    </row>
    <row r="3633">
      <c r="A3633" t="n">
        <v>6093</v>
      </c>
      <c r="B3633" t="inlineStr">
        <is>
          <t>CESGRANRIO</t>
        </is>
      </c>
      <c r="C3633" t="inlineStr">
        <is>
          <t>TRANSPETRO</t>
        </is>
      </c>
      <c r="D3633" t="inlineStr">
        <is>
          <t>2023</t>
        </is>
      </c>
      <c r="E3633" t="inlineStr">
        <is>
          <t>No texto, as palavras que marcam o sentimento de insegurança vivenciado pela narradora ao conversar com seu pai são:</t>
        </is>
      </c>
      <c r="F3633" t="inlineStr">
        <is>
          <t>Português</t>
        </is>
      </c>
      <c r="G3633" t="inlineStr">
        <is>
          <t>Compreensão e Interpretação de Textos</t>
        </is>
      </c>
      <c r="H3633" t="inlineStr">
        <is>
          <t>Médio</t>
        </is>
      </c>
      <c r="I3633" t="inlineStr">
        <is>
          <t>ME</t>
        </is>
      </c>
      <c r="J3633" t="inlineStr">
        <is>
          <t>confissão e andar</t>
        </is>
      </c>
      <c r="K3633" t="inlineStr">
        <is>
          <t>rodeios e gaguejar</t>
        </is>
      </c>
      <c r="L3633" t="inlineStr">
        <is>
          <t>cabecinha e mudar</t>
        </is>
      </c>
      <c r="M3633" t="inlineStr">
        <is>
          <t>sepultura e renegar</t>
        </is>
      </c>
      <c r="N3633" t="inlineStr">
        <is>
          <t>severidade e esquecer</t>
        </is>
      </c>
      <c r="O3633" t="inlineStr">
        <is>
          <t>B</t>
        </is>
      </c>
      <c r="P3633" t="n">
        <v>0</v>
      </c>
      <c r="Q3633" t="n">
        <v>0</v>
      </c>
      <c r="S363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3" t="inlineStr">
        <is>
          <t>8127ee5b-1987-4dfe-b18c-654483db43d6</t>
        </is>
      </c>
      <c r="U3633" t="inlineStr">
        <is>
          <t>20/09/2026 13:19</t>
        </is>
      </c>
    </row>
    <row r="3634">
      <c r="A3634" t="inlineStr">
        <is>
          <t>6094</t>
        </is>
      </c>
      <c r="B3634" t="inlineStr">
        <is>
          <t>CESGRANRIO</t>
        </is>
      </c>
      <c r="C3634" t="inlineStr">
        <is>
          <t>BANESE</t>
        </is>
      </c>
      <c r="D3634" t="inlineStr">
        <is>
          <t>2025</t>
        </is>
      </c>
      <c r="E3634" t="inlineStr">
        <is>
          <t>O acento grave indicativo de crase nos termos em destaque está empregado de acordo com as regras da norma-padrão da Língua Portuguesa em.</t>
        </is>
      </c>
      <c r="F3634" t="inlineStr">
        <is>
          <t>Português</t>
        </is>
      </c>
      <c r="G3634" t="inlineStr">
        <is>
          <t>Regência Verbal e Nominal; e Crase</t>
        </is>
      </c>
      <c r="H3634" t="inlineStr">
        <is>
          <t>Médio</t>
        </is>
      </c>
      <c r="I3634" t="inlineStr">
        <is>
          <t>ME</t>
        </is>
      </c>
      <c r="J3634" t="inlineStr">
        <is>
          <t>A conscientização sobre &lt;b&gt;às &lt;/b&gt;mudanças climáticas é essencial para um futuro sustentável.</t>
        </is>
      </c>
      <c r="K3634" t="inlineStr">
        <is>
          <t>As mudanças climáticas estão afetando &lt;b&gt;à &lt;/b&gt;vida marinha a uma velocidade alarmante.</t>
        </is>
      </c>
      <c r="L3634" t="inlineStr">
        <is>
          <t>As ações humanas têm levado &lt;b&gt;à &lt;/b&gt;uma diminuição da biodiversidade e a alterações climáticas.</t>
        </is>
      </c>
      <c r="M3634" t="inlineStr">
        <is>
          <t>As alterações no clima ajudam &lt;b&gt;à &lt;/b&gt;intensificar desastres naturais ao redor do mundo.</t>
        </is>
      </c>
      <c r="N3634" t="inlineStr">
        <is>
          <t>A necessidade de adaptar a agricultura &lt;b&gt;às &lt;/b&gt;mudanças climáticas é urgente.</t>
        </is>
      </c>
      <c r="O3634" t="inlineStr">
        <is>
          <t>E</t>
        </is>
      </c>
      <c r="P3634" t="n">
        <v>0</v>
      </c>
      <c r="Q3634" t="n">
        <v>0</v>
      </c>
      <c r="S363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4" t="inlineStr">
        <is>
          <t>0697a9db-aeca-4be0-8efe-27e2b376d6f9</t>
        </is>
      </c>
      <c r="U3634" t="inlineStr">
        <is>
          <t>20/09/2026 15:26</t>
        </is>
      </c>
    </row>
    <row r="3635">
      <c r="A3635" t="inlineStr">
        <is>
          <t>6095</t>
        </is>
      </c>
      <c r="B3635" t="inlineStr">
        <is>
          <t>CESGRANRIO</t>
        </is>
      </c>
      <c r="C3635" t="inlineStr">
        <is>
          <t>BANESE</t>
        </is>
      </c>
      <c r="D3635" t="inlineStr">
        <is>
          <t>2025</t>
        </is>
      </c>
      <c r="E3635" t="inlineStr">
        <is>
          <t>No texto, o referente do pronome em destaque está corretamente explicitado entre colchetes na seguinte passagem:</t>
        </is>
      </c>
      <c r="F3635" t="inlineStr">
        <is>
          <t>Português</t>
        </is>
      </c>
      <c r="G3635" t="inlineStr">
        <is>
          <t>Mecanismos de Coesão Textual</t>
        </is>
      </c>
      <c r="H3635" t="inlineStr">
        <is>
          <t>Médio</t>
        </is>
      </c>
      <c r="I3635" t="inlineStr">
        <is>
          <t>ME</t>
        </is>
      </c>
      <c r="J3635" t="inlineStr">
        <is>
          <t>parágrafo 1: “apesar de hoje os estudos que tratam de mudanças climáticas se mostrarem mais atuais que nunca, &lt;b&gt;esse &lt;/b&gt;não é um tema novo” [campo da história]</t>
        </is>
      </c>
      <c r="K3635" t="inlineStr">
        <is>
          <t>parágrafo 1: “uma vez que muitos autores nos séculos 18 e 19 já pensavam a saúde e a doença a partir de &lt;b&gt;suas &lt;/b&gt;relações com o ambiente e o clima” [a saúde e a doença]</t>
        </is>
      </c>
      <c r="L3635" t="inlineStr">
        <is>
          <t>parágrafo 3: “Durante a pandemia, na imprensa, nas redes, ouvimos frases como ‘&lt;b&gt;isso &lt;/b&gt;é uma expressão da crise ecológica’, ‘a humanidade é o vírus’.” [imprensa]</t>
        </is>
      </c>
      <c r="M3635" t="inlineStr">
        <is>
          <t>parágrafo 4: “Ele afirma que há correntes nos séculos 18 e 19 que pensavam a saúde de forma abrangente e integrada ao meio ambiente. &lt;b&gt;Isso &lt;/b&gt;é bastante claro no século 19” [meio ambiente]</t>
        </is>
      </c>
      <c r="N3635" t="inlineStr">
        <is>
          <t>parágrafo 5: “&lt;b&gt;essa &lt;/b&gt;é uma história que também envolve atores que pensaram doença e saúde de maneira a integrar as relações biológicas” [saúde pública]</t>
        </is>
      </c>
      <c r="O3635" t="inlineStr">
        <is>
          <t>B</t>
        </is>
      </c>
      <c r="P3635" t="n">
        <v>0</v>
      </c>
      <c r="Q3635" t="n">
        <v>0</v>
      </c>
      <c r="S363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5" t="inlineStr">
        <is>
          <t>0697a9db-aeca-4be0-8efe-27e2b376d6f9</t>
        </is>
      </c>
      <c r="U3635" t="inlineStr">
        <is>
          <t>20/09/2026 15:34</t>
        </is>
      </c>
    </row>
    <row r="3636">
      <c r="A3636" t="n">
        <v>6096</v>
      </c>
      <c r="B3636" t="inlineStr">
        <is>
          <t>CESGRANRIO</t>
        </is>
      </c>
      <c r="C3636" t="inlineStr">
        <is>
          <t>BANESE</t>
        </is>
      </c>
      <c r="D3636" t="inlineStr">
        <is>
          <t>2025</t>
        </is>
      </c>
      <c r="E363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6" t="inlineStr">
        <is>
          <t>Português</t>
        </is>
      </c>
      <c r="G3636" t="inlineStr">
        <is>
          <t>Relações de Coordenação entre Orações e entre Termos da Oração</t>
        </is>
      </c>
      <c r="H3636" t="inlineStr">
        <is>
          <t>Médio</t>
        </is>
      </c>
      <c r="I3636" t="inlineStr">
        <is>
          <t>ME</t>
        </is>
      </c>
      <c r="J3636" t="inlineStr">
        <is>
          <t>causalidade</t>
        </is>
      </c>
      <c r="K3636" t="inlineStr">
        <is>
          <t>condição</t>
        </is>
      </c>
      <c r="L3636" t="inlineStr">
        <is>
          <t>comparação</t>
        </is>
      </c>
      <c r="M3636" t="inlineStr">
        <is>
          <t>oposição</t>
        </is>
      </c>
      <c r="N3636" t="inlineStr">
        <is>
          <t>temporalidade</t>
        </is>
      </c>
      <c r="O3636" t="inlineStr">
        <is>
          <t>D</t>
        </is>
      </c>
      <c r="P3636" t="n">
        <v>0</v>
      </c>
      <c r="Q3636" t="n">
        <v>0</v>
      </c>
      <c r="S363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6" t="inlineStr">
        <is>
          <t>0697a9db-aeca-4be0-8efe-27e2b376d6f9</t>
        </is>
      </c>
      <c r="U3636" t="inlineStr">
        <is>
          <t>20/09/2026 15:35</t>
        </is>
      </c>
    </row>
    <row r="3637">
      <c r="A3637" t="n">
        <v>6097</v>
      </c>
      <c r="B3637" t="inlineStr">
        <is>
          <t>CESGRANRIO</t>
        </is>
      </c>
      <c r="C3637" t="inlineStr">
        <is>
          <t>BANESE</t>
        </is>
      </c>
      <c r="D3637" t="inlineStr">
        <is>
          <t>2025</t>
        </is>
      </c>
      <c r="E363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7" t="inlineStr">
        <is>
          <t>Português</t>
        </is>
      </c>
      <c r="G3637" t="inlineStr">
        <is>
          <t>Relações de Coordenação entre Orações e entre Termos da Oração</t>
        </is>
      </c>
      <c r="H3637" t="inlineStr">
        <is>
          <t>Médio</t>
        </is>
      </c>
      <c r="I3637" t="inlineStr">
        <is>
          <t>ME</t>
        </is>
      </c>
      <c r="J3637" t="inlineStr">
        <is>
          <t>portanto</t>
        </is>
      </c>
      <c r="K3637" t="inlineStr">
        <is>
          <t>contanto</t>
        </is>
      </c>
      <c r="L3637" t="inlineStr">
        <is>
          <t>enquanto</t>
        </is>
      </c>
      <c r="M3637" t="inlineStr">
        <is>
          <t>porquanto</t>
        </is>
      </c>
      <c r="N3637" t="inlineStr">
        <is>
          <t>conquanto</t>
        </is>
      </c>
      <c r="O3637" t="inlineStr">
        <is>
          <t>E</t>
        </is>
      </c>
      <c r="P3637" t="n">
        <v>0</v>
      </c>
      <c r="Q3637" t="n">
        <v>0</v>
      </c>
      <c r="S363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7" t="inlineStr">
        <is>
          <t>1ea94ae3-f480-4b1f-b61e-9eed4c3451ef</t>
        </is>
      </c>
      <c r="U3637" t="inlineStr">
        <is>
          <t>20/09/2026 15:36</t>
        </is>
      </c>
    </row>
    <row r="3638">
      <c r="A3638" t="n">
        <v>6098</v>
      </c>
      <c r="B3638" t="inlineStr">
        <is>
          <t>CESGRANRIO</t>
        </is>
      </c>
      <c r="C3638" t="inlineStr">
        <is>
          <t>Caixa Econômica Federal</t>
        </is>
      </c>
      <c r="D3638" t="inlineStr">
        <is>
          <t>2024</t>
        </is>
      </c>
      <c r="E3638" t="inlineStr">
        <is>
          <t>Em "Ainda que os estudantes tenham crescido com a mídia social, isso não é sinônimo de que saibam como identificar e se proteger da desinformação." (parágrafo 6), a relação semântica entre a primeira oração e o restante do período é de.</t>
        </is>
      </c>
      <c r="F3638" t="inlineStr">
        <is>
          <t>Português</t>
        </is>
      </c>
      <c r="G3638" t="inlineStr">
        <is>
          <t>Relações de Coordenação entre Orações e entre Termos da Oração</t>
        </is>
      </c>
      <c r="H3638" t="inlineStr">
        <is>
          <t>Médio</t>
        </is>
      </c>
      <c r="I3638" t="inlineStr">
        <is>
          <t>ME</t>
        </is>
      </c>
      <c r="J3638" t="inlineStr">
        <is>
          <t>modo</t>
        </is>
      </c>
      <c r="K3638" t="inlineStr">
        <is>
          <t>causa</t>
        </is>
      </c>
      <c r="L3638" t="inlineStr">
        <is>
          <t>tempo</t>
        </is>
      </c>
      <c r="M3638" t="inlineStr">
        <is>
          <t>conformidade</t>
        </is>
      </c>
      <c r="N3638" t="inlineStr">
        <is>
          <t>concessão</t>
        </is>
      </c>
      <c r="O3638" t="inlineStr">
        <is>
          <t>E</t>
        </is>
      </c>
      <c r="P3638" t="n">
        <v>0</v>
      </c>
      <c r="Q3638" t="n">
        <v>0</v>
      </c>
      <c r="S363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8" t="inlineStr">
        <is>
          <t>8e91b9f7-ebb8-4e9f-99c2-3c824a353fb8</t>
        </is>
      </c>
      <c r="U3638" t="inlineStr">
        <is>
          <t>20/09/2026 15:38</t>
        </is>
      </c>
    </row>
    <row r="3639">
      <c r="A3639" t="n">
        <v>6099</v>
      </c>
      <c r="B3639" t="inlineStr">
        <is>
          <t>CESGRANRIO</t>
        </is>
      </c>
      <c r="C3639" t="inlineStr">
        <is>
          <t>CMB</t>
        </is>
      </c>
      <c r="D3639" t="inlineStr">
        <is>
          <t>2024</t>
        </is>
      </c>
      <c r="E3639" t="inlineStr">
        <is>
          <t>A explicação correta para o sinal de crase &lt;b&gt;NÃO &lt;/b&gt;ser usado nos trechos abaixo está presente em.</t>
        </is>
      </c>
      <c r="F3639" t="inlineStr">
        <is>
          <t>Português</t>
        </is>
      </c>
      <c r="G3639" t="inlineStr">
        <is>
          <t>Regência Verbal e Nominal; e Crase</t>
        </is>
      </c>
      <c r="H3639" t="inlineStr">
        <is>
          <t>Médio</t>
        </is>
      </c>
      <c r="I3639" t="inlineStr">
        <is>
          <t>ME</t>
        </is>
      </c>
      <c r="J3639" t="inlineStr">
        <is>
          <t>(parágrafo 2) “Portinari era alérgico &lt;b&gt;a &lt;/b&gt;tintas” – O acento indicativo de crase não é empregado quando a palavra “a” não é uma preposição.</t>
        </is>
      </c>
      <c r="K3639" t="inlineStr">
        <is>
          <t>(parágrafo 1) “é que sou alérgico &lt;b&gt;a &lt;/b&gt;bolor” – O acento indicativo de crase não é empregado porque a palavra “a” é um artigo definido.</t>
        </is>
      </c>
      <c r="L3639" t="inlineStr">
        <is>
          <t>(parágrafo 2) “E Garrincha, cujos dribles você sabe, tinha uma perna para dentro e outra para fora, como dois parênteses lado &lt;b&gt;a &lt;/b&gt;lado” – não se utiliza o acento indicador de crase em expressões com palavras repetidas ligadas por “a”.</t>
        </is>
      </c>
      <c r="M3639" t="inlineStr">
        <is>
          <t>(parágrafo 3) “E &lt;b&gt;a &lt;/b&gt;Harold Lloyd, um dos grandes da comédia no cinema mudo americano, faltavam dois na direita” – não se emprega o acento indicador de crase antes de nome próprio.</t>
        </is>
      </c>
      <c r="N3639" t="inlineStr">
        <is>
          <t>(parágrafo 3) “fazendo ele próprio quase todas &lt;b&gt;as &lt;/b&gt;cenas.” – não ocorre crase diante de substantivo feminino plural.</t>
        </is>
      </c>
      <c r="O3639" t="inlineStr">
        <is>
          <t>C</t>
        </is>
      </c>
      <c r="P3639" t="n">
        <v>0</v>
      </c>
      <c r="Q3639" t="n">
        <v>0</v>
      </c>
      <c r="S363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9" t="inlineStr">
        <is>
          <t>17371847-736b-4111-8f5d-69176fe2f9ce</t>
        </is>
      </c>
      <c r="U3639" t="inlineStr">
        <is>
          <t>20/09/2026 15:41</t>
        </is>
      </c>
    </row>
    <row r="3640">
      <c r="A3640" t="n">
        <v>6100</v>
      </c>
      <c r="B3640" t="inlineStr">
        <is>
          <t>CESGRANRIO</t>
        </is>
      </c>
      <c r="C3640" t="inlineStr">
        <is>
          <t>UNEMAT</t>
        </is>
      </c>
      <c r="D3640" t="inlineStr">
        <is>
          <t>2024</t>
        </is>
      </c>
      <c r="E364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0" t="inlineStr">
        <is>
          <t>Português</t>
        </is>
      </c>
      <c r="G3640" t="inlineStr">
        <is>
          <t>Relações de Coordenação entre Orações e entre Termos da Oração</t>
        </is>
      </c>
      <c r="H3640" t="inlineStr">
        <is>
          <t>Médio</t>
        </is>
      </c>
      <c r="I3640" t="inlineStr">
        <is>
          <t>ME</t>
        </is>
      </c>
      <c r="J3640" t="inlineStr">
        <is>
          <t>causa</t>
        </is>
      </c>
      <c r="K3640" t="inlineStr">
        <is>
          <t>tempo</t>
        </is>
      </c>
      <c r="L3640" t="inlineStr">
        <is>
          <t>comparação</t>
        </is>
      </c>
      <c r="M3640" t="inlineStr">
        <is>
          <t>concessão</t>
        </is>
      </c>
      <c r="N3640" t="inlineStr">
        <is>
          <t>proporcionalidade</t>
        </is>
      </c>
      <c r="O3640" t="inlineStr">
        <is>
          <t>A</t>
        </is>
      </c>
      <c r="P3640" t="n">
        <v>0</v>
      </c>
      <c r="Q3640" t="n">
        <v>0</v>
      </c>
      <c r="S364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0" t="inlineStr">
        <is>
          <t>edf96d85-d08f-4fc7-86f2-4364f074c27c</t>
        </is>
      </c>
      <c r="U3640" t="inlineStr">
        <is>
          <t>20/09/2026 15:42</t>
        </is>
      </c>
    </row>
    <row r="3641">
      <c r="A3641" t="n">
        <v>6101</v>
      </c>
      <c r="B3641" t="inlineStr">
        <is>
          <t>CESGRANRIO</t>
        </is>
      </c>
      <c r="C3641" t="inlineStr">
        <is>
          <t>IPEA</t>
        </is>
      </c>
      <c r="D3641" t="inlineStr">
        <is>
          <t>2024</t>
        </is>
      </c>
      <c r="E364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1" t="inlineStr">
        <is>
          <t>Português</t>
        </is>
      </c>
      <c r="G3641" t="inlineStr">
        <is>
          <t>Relações de Coordenação entre Orações e entre Termos da Oração</t>
        </is>
      </c>
      <c r="H3641" t="inlineStr">
        <is>
          <t>Médio</t>
        </is>
      </c>
      <c r="I3641" t="inlineStr">
        <is>
          <t>ME</t>
        </is>
      </c>
      <c r="J3641" t="inlineStr">
        <is>
          <t>causalidade</t>
        </is>
      </c>
      <c r="K3641" t="inlineStr">
        <is>
          <t>comparação</t>
        </is>
      </c>
      <c r="L3641" t="inlineStr">
        <is>
          <t>conclusão</t>
        </is>
      </c>
      <c r="M3641" t="inlineStr">
        <is>
          <t>finalidade</t>
        </is>
      </c>
      <c r="N3641" t="inlineStr">
        <is>
          <t>oposição</t>
        </is>
      </c>
      <c r="O3641" t="inlineStr">
        <is>
          <t>E</t>
        </is>
      </c>
      <c r="P3641" t="n">
        <v>0</v>
      </c>
      <c r="Q3641" t="n">
        <v>0</v>
      </c>
      <c r="S364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1" t="inlineStr">
        <is>
          <t>45b3d6ad-6bcd-4d08-9510-21cae8053f16</t>
        </is>
      </c>
      <c r="U3641" t="inlineStr">
        <is>
          <t>20/09/2026 15:47</t>
        </is>
      </c>
    </row>
    <row r="3642">
      <c r="A3642" t="n">
        <v>6102</v>
      </c>
      <c r="B3642" t="inlineStr">
        <is>
          <t>CESGRANRIO</t>
        </is>
      </c>
      <c r="C3642" t="inlineStr">
        <is>
          <t>IPEA</t>
        </is>
      </c>
      <c r="D3642" t="inlineStr">
        <is>
          <t>2024</t>
        </is>
      </c>
      <c r="E3642" t="inlineStr">
        <is>
          <t>A passagem textual que apresenta um desvio de coerência devido ao emprego inadequado do conector em destaque é.</t>
        </is>
      </c>
      <c r="F3642" t="inlineStr">
        <is>
          <t>Português</t>
        </is>
      </c>
      <c r="G3642" t="inlineStr">
        <is>
          <t>Relações de Coordenação entre Orações e entre Termos da Oração</t>
        </is>
      </c>
      <c r="H3642" t="inlineStr">
        <is>
          <t>Médio</t>
        </is>
      </c>
      <c r="I3642" t="inlineStr">
        <is>
          <t>ME</t>
        </is>
      </c>
      <c r="J364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2" t="inlineStr">
        <is>
          <t>O modelo revelou que, após a crise global de 2008, houve uma quebra estrutural, na qual o arcabouço regulatório do país emergente em questão adquiriu maior importância &lt;b&gt;para &lt;/b&gt;alocação do capital privado em infraestrutura.</t>
        </is>
      </c>
      <c r="M364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2" t="inlineStr">
        <is>
          <t>A</t>
        </is>
      </c>
      <c r="P3642" t="n">
        <v>0</v>
      </c>
      <c r="Q3642" t="n">
        <v>0</v>
      </c>
      <c r="S364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2" t="inlineStr">
        <is>
          <t>20/09/2026 15:50</t>
        </is>
      </c>
    </row>
    <row r="3643">
      <c r="A3643" t="n">
        <v>6103</v>
      </c>
      <c r="B3643" t="inlineStr">
        <is>
          <t>CESGRANRIO</t>
        </is>
      </c>
      <c r="C3643" t="inlineStr">
        <is>
          <t>TRANSPETRO</t>
        </is>
      </c>
      <c r="D3643" t="inlineStr">
        <is>
          <t>2023</t>
        </is>
      </c>
      <c r="E3643" t="inlineStr">
        <is>
          <t>Em conformidade com o que prevê a norma-padrão, é obrigatório o uso do acento grave indicativo de crase na palavra destacada em.</t>
        </is>
      </c>
      <c r="F3643" t="inlineStr">
        <is>
          <t>Português</t>
        </is>
      </c>
      <c r="G3643" t="inlineStr">
        <is>
          <t>Regência Verbal e Nominal; e Crase</t>
        </is>
      </c>
      <c r="H3643" t="inlineStr">
        <is>
          <t>Médio</t>
        </is>
      </c>
      <c r="I3643" t="inlineStr">
        <is>
          <t>ME</t>
        </is>
      </c>
      <c r="J3643" t="inlineStr">
        <is>
          <t>O desapontamento misturado a tristeza recaiu sobre o povoado.</t>
        </is>
      </c>
      <c r="K3643" t="inlineStr">
        <is>
          <t>De fora da casa, os homens observavam a ação das mulheres.</t>
        </is>
      </c>
      <c r="L3643" t="inlineStr">
        <is>
          <t>Graças ao morto, o povoado voltou a viver verdadeiramente.</t>
        </is>
      </c>
      <c r="M3643" t="inlineStr">
        <is>
          <t>A sensação nova a qual vivenciaram era indescritível.</t>
        </is>
      </c>
      <c r="N3643" t="inlineStr">
        <is>
          <t>Vários corpos já chegaram a praias da vila.</t>
        </is>
      </c>
      <c r="O3643" t="inlineStr">
        <is>
          <t>A</t>
        </is>
      </c>
      <c r="P3643" t="n">
        <v>0</v>
      </c>
      <c r="Q3643" t="n">
        <v>0</v>
      </c>
      <c r="S364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3" t="inlineStr">
        <is>
          <t>1717e03c-5065-4925-974e-f2752ef25a15</t>
        </is>
      </c>
      <c r="U3643" t="inlineStr">
        <is>
          <t>20/09/2026 15:51</t>
        </is>
      </c>
    </row>
    <row r="3644">
      <c r="A3644" t="n">
        <v>6104</v>
      </c>
      <c r="B3644" t="inlineStr">
        <is>
          <t>CESGRANRIO</t>
        </is>
      </c>
      <c r="C3644" t="inlineStr">
        <is>
          <t>TRANSPETRO</t>
        </is>
      </c>
      <c r="D3644" t="inlineStr">
        <is>
          <t>2023</t>
        </is>
      </c>
      <c r="E3644" t="inlineStr">
        <is>
          <t>No trecho "&lt;b&gt;Apesar &lt;/b&gt;do sensacionalismo em torno desse tema, o estudo do lixo marinho tem bases científicas" (parágrafo 4), a expressão destacada veicula a relação de.</t>
        </is>
      </c>
      <c r="F3644" t="inlineStr">
        <is>
          <t>Português</t>
        </is>
      </c>
      <c r="G3644" t="inlineStr">
        <is>
          <t>Relações de Coordenação entre Orações e entre Termos da Oração</t>
        </is>
      </c>
      <c r="H3644" t="inlineStr">
        <is>
          <t>Médio</t>
        </is>
      </c>
      <c r="I3644" t="inlineStr">
        <is>
          <t>ME</t>
        </is>
      </c>
      <c r="J3644" t="inlineStr">
        <is>
          <t>causa</t>
        </is>
      </c>
      <c r="K3644" t="inlineStr">
        <is>
          <t>concessão</t>
        </is>
      </c>
      <c r="L3644" t="inlineStr">
        <is>
          <t>conclusão</t>
        </is>
      </c>
      <c r="M3644" t="inlineStr">
        <is>
          <t>condição</t>
        </is>
      </c>
      <c r="N3644" t="inlineStr">
        <is>
          <t>consequência</t>
        </is>
      </c>
      <c r="O3644" t="inlineStr">
        <is>
          <t>B</t>
        </is>
      </c>
      <c r="P3644" t="n">
        <v>0</v>
      </c>
      <c r="Q3644" t="n">
        <v>0</v>
      </c>
      <c r="S364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4" t="inlineStr">
        <is>
          <t>77668ae8-3d2a-44b3-9281-678447f604e1</t>
        </is>
      </c>
      <c r="U3644" t="inlineStr">
        <is>
          <t>20/09/2026 15:52</t>
        </is>
      </c>
    </row>
    <row r="3645">
      <c r="A3645" t="n">
        <v>6105</v>
      </c>
      <c r="B3645" t="inlineStr">
        <is>
          <t>CESGRANRIO</t>
        </is>
      </c>
      <c r="C3645" t="inlineStr">
        <is>
          <t>BANRISUL</t>
        </is>
      </c>
      <c r="D3645" t="inlineStr">
        <is>
          <t>2023</t>
        </is>
      </c>
      <c r="E3645" t="inlineStr">
        <is>
          <t>No trecho “É preciso, &lt;b&gt;portanto&lt;/b&gt;, que haja uma conscientização da importância de uma conduta ética” (parágrafo 5), a palavra destacada expressa a ideia de</t>
        </is>
      </c>
      <c r="F3645" t="inlineStr">
        <is>
          <t>Português</t>
        </is>
      </c>
      <c r="G3645" t="inlineStr">
        <is>
          <t>Relações de Coordenação entre Orações e entre Termos da Oração</t>
        </is>
      </c>
      <c r="H3645" t="inlineStr">
        <is>
          <t>Médio</t>
        </is>
      </c>
      <c r="I3645" t="inlineStr">
        <is>
          <t>ME</t>
        </is>
      </c>
      <c r="J3645" t="inlineStr">
        <is>
          <t>alternância</t>
        </is>
      </c>
      <c r="K3645" t="inlineStr">
        <is>
          <t>causa</t>
        </is>
      </c>
      <c r="L3645" t="inlineStr">
        <is>
          <t>condição</t>
        </is>
      </c>
      <c r="M3645" t="inlineStr">
        <is>
          <t>conclusão</t>
        </is>
      </c>
      <c r="N3645" t="inlineStr">
        <is>
          <t>contradição</t>
        </is>
      </c>
      <c r="O3645" t="inlineStr">
        <is>
          <t>D</t>
        </is>
      </c>
      <c r="P3645" t="n">
        <v>0</v>
      </c>
      <c r="Q3645" t="n">
        <v>0</v>
      </c>
      <c r="S364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5" t="inlineStr">
        <is>
          <t>79fd5574-c7c2-40ab-9997-58d8d5c7b35d</t>
        </is>
      </c>
      <c r="U3645" t="inlineStr">
        <is>
          <t>20/09/2026 15:55</t>
        </is>
      </c>
    </row>
    <row r="3646">
      <c r="A3646" t="n">
        <v>6106</v>
      </c>
      <c r="B3646" t="inlineStr">
        <is>
          <t>CESGRANRIO</t>
        </is>
      </c>
      <c r="C3646" t="inlineStr">
        <is>
          <t>BANRISUL</t>
        </is>
      </c>
      <c r="D3646" t="inlineStr">
        <is>
          <t>2023</t>
        </is>
      </c>
      <c r="E3646" t="inlineStr">
        <is>
          <t>O pronome oblíquo átono em destaque está colocado de acordo com a norma-padrão em.</t>
        </is>
      </c>
      <c r="F3646" t="inlineStr">
        <is>
          <t>Português</t>
        </is>
      </c>
      <c r="G3646" t="inlineStr">
        <is>
          <t>Morfologia</t>
        </is>
      </c>
      <c r="H3646" t="inlineStr">
        <is>
          <t>Médio</t>
        </is>
      </c>
      <c r="I3646" t="inlineStr">
        <is>
          <t>ME</t>
        </is>
      </c>
      <c r="J3646" t="inlineStr">
        <is>
          <t>A conduta ética deve ser desenvolvida nas empresas por seus funcionários, para que conservem-&lt;b&gt;se &lt;/b&gt;solidários com seus colegas de trabalho, o que é vantajoso para a organização.</t>
        </is>
      </c>
      <c r="K3646" t="inlineStr">
        <is>
          <t>No último congresso de profissionais de educação, consideramos a discussão sobre ética tão motivadora que decidimos que, no próximo ano, incluiremo-&lt;b&gt;la &lt;/b&gt;nos currículos escolares.</t>
        </is>
      </c>
      <c r="L3646" t="inlineStr">
        <is>
          <t>Desde que implantou-&lt;b&gt;se &lt;/b&gt;o código de ética em sua organização, aquela empresa obteve resultados surpreendentes no mercado, uma vez que foi atingida a valorização de todos os envolvidos.</t>
        </is>
      </c>
      <c r="M3646" t="inlineStr">
        <is>
          <t>Na sessão de abertura do simpósio destinado a discutir a importância das tecnologias de informação, o responsável pelo evento apresentou a programação, mas isso não deixou-&lt;b&gt;nos &lt;/b&gt;interessados.</t>
        </is>
      </c>
      <c r="N3646" t="inlineStr">
        <is>
          <t>Para promover o uso de novas tecnologias pelos funcionários que se dedicam à informática, precisamos incentivá-&lt;b&gt;los &lt;/b&gt;constantemente com aumentos salariais.</t>
        </is>
      </c>
      <c r="O3646" t="inlineStr">
        <is>
          <t>E</t>
        </is>
      </c>
      <c r="P3646" t="n">
        <v>0</v>
      </c>
      <c r="Q3646" t="n">
        <v>0</v>
      </c>
      <c r="S364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6" t="inlineStr">
        <is>
          <t>79fd5574-c7c2-40ab-9997-58d8d5c7b35d</t>
        </is>
      </c>
      <c r="U3646" t="inlineStr">
        <is>
          <t>20/09/2026 15:58</t>
        </is>
      </c>
    </row>
    <row r="3647">
      <c r="A3647" t="n">
        <v>6107</v>
      </c>
      <c r="B3647" t="inlineStr">
        <is>
          <t>CESGRANRIO</t>
        </is>
      </c>
      <c r="C3647" t="inlineStr">
        <is>
          <t>BANRISUL</t>
        </is>
      </c>
      <c r="D3647" t="inlineStr">
        <is>
          <t>2023</t>
        </is>
      </c>
      <c r="E3647" t="inlineStr">
        <is>
          <t>No trecho “a conduta ética de seus integrantes, &lt;b&gt;bem como&lt;/b&gt; os valores e convicções primários da organização” (parágrafo 4), a expressão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concessão</t>
        </is>
      </c>
      <c r="L3647" t="inlineStr">
        <is>
          <t>conclusão</t>
        </is>
      </c>
      <c r="M3647" t="inlineStr">
        <is>
          <t>explicação</t>
        </is>
      </c>
      <c r="N3647" t="inlineStr">
        <is>
          <t>temporalidade</t>
        </is>
      </c>
      <c r="O3647" t="inlineStr">
        <is>
          <t>A</t>
        </is>
      </c>
      <c r="P3647" t="n">
        <v>0</v>
      </c>
      <c r="Q3647" t="n">
        <v>0</v>
      </c>
      <c r="S364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7" t="inlineStr">
        <is>
          <t>79fd5574-c7c2-40ab-9997-58d8d5c7b35d</t>
        </is>
      </c>
      <c r="U3647" t="inlineStr">
        <is>
          <t>20/09/2026 16:00</t>
        </is>
      </c>
    </row>
    <row r="3648">
      <c r="A3648" t="n">
        <v>6108</v>
      </c>
      <c r="B3648" t="inlineStr">
        <is>
          <t>CESGRANRIO</t>
        </is>
      </c>
      <c r="C3648" t="inlineStr">
        <is>
          <t>ELETRONUCLEAR</t>
        </is>
      </c>
      <c r="D3648" t="inlineStr">
        <is>
          <t>2022</t>
        </is>
      </c>
      <c r="E3648" t="inlineStr">
        <is>
          <t>No trecho do 3º parágrafo "&lt;b&gt;segundo &lt;/b&gt;estudo da Organização das Nações Unidas", a palavra destacada expressa ideia de</t>
        </is>
      </c>
      <c r="F3648" t="inlineStr">
        <is>
          <t>Português</t>
        </is>
      </c>
      <c r="G3648" t="inlineStr">
        <is>
          <t>Relações de Coordenação entre Orações e entre Termos da Oração</t>
        </is>
      </c>
      <c r="H3648" t="inlineStr">
        <is>
          <t>Médio</t>
        </is>
      </c>
      <c r="I3648" t="inlineStr">
        <is>
          <t>ME</t>
        </is>
      </c>
      <c r="J3648" t="inlineStr">
        <is>
          <t>condição</t>
        </is>
      </c>
      <c r="K3648" t="inlineStr">
        <is>
          <t>concessão</t>
        </is>
      </c>
      <c r="L3648" t="inlineStr">
        <is>
          <t>conformidade</t>
        </is>
      </c>
      <c r="M3648" t="inlineStr">
        <is>
          <t>causalidade</t>
        </is>
      </c>
      <c r="N3648" t="inlineStr">
        <is>
          <t>temporalidade</t>
        </is>
      </c>
      <c r="O3648" t="inlineStr">
        <is>
          <t>C</t>
        </is>
      </c>
      <c r="P3648" t="n">
        <v>1</v>
      </c>
      <c r="Q3648" t="n">
        <v>1</v>
      </c>
      <c r="S364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8" t="inlineStr">
        <is>
          <t>8313c8dc-fc2e-48f8-bd72-103cc7c973f9</t>
        </is>
      </c>
      <c r="U3648" t="inlineStr">
        <is>
          <t>20/09/2026 16:01</t>
        </is>
      </c>
    </row>
    <row r="3649">
      <c r="A3649" t="n">
        <v>6109</v>
      </c>
      <c r="B3649" t="inlineStr">
        <is>
          <t>CESGRANRIO</t>
        </is>
      </c>
      <c r="C3649" t="inlineStr">
        <is>
          <t>ELETRONUCLEAR</t>
        </is>
      </c>
      <c r="D3649" t="inlineStr">
        <is>
          <t>2022</t>
        </is>
      </c>
      <c r="E3649" t="inlineStr">
        <is>
          <t>Em que frase o verbo irregular destacado está empregado de acordo com a norma-padrão da Língua Portuguesa?</t>
        </is>
      </c>
      <c r="F3649" t="inlineStr">
        <is>
          <t>Português</t>
        </is>
      </c>
      <c r="G3649" t="inlineStr">
        <is>
          <t>Verbos</t>
        </is>
      </c>
      <c r="H3649" t="inlineStr">
        <is>
          <t>Médio</t>
        </is>
      </c>
      <c r="I3649" t="inlineStr">
        <is>
          <t>ME</t>
        </is>
      </c>
      <c r="J3649" t="inlineStr">
        <is>
          <t>Os médicos &lt;b&gt;preveram&lt;/b&gt; que ela teria complicações da doença.</t>
        </is>
      </c>
      <c r="K3649" t="inlineStr">
        <is>
          <t>Se eu me &lt;b&gt;oposse &lt;/b&gt;a suas orientações, ela me advertia.</t>
        </is>
      </c>
      <c r="L3649" t="inlineStr">
        <is>
          <t>Minha mãe sempre me &lt;b&gt;acodia &lt;/b&gt;nos momentos difíceis.</t>
        </is>
      </c>
      <c r="M3649" t="inlineStr">
        <is>
          <t>Maria José sempre &lt;b&gt;soube &lt;/b&gt;defender filhos e netos.</t>
        </is>
      </c>
      <c r="N3649" t="inlineStr">
        <is>
          <t>Quando entrava numa briga, ela sempre &lt;b&gt;intervia &lt;/b&gt;em meu favor.</t>
        </is>
      </c>
      <c r="O3649" t="inlineStr">
        <is>
          <t>D</t>
        </is>
      </c>
      <c r="P3649" t="n">
        <v>0</v>
      </c>
      <c r="Q3649" t="n">
        <v>0</v>
      </c>
      <c r="S364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9" t="inlineStr">
        <is>
          <t>3ecf63b8-300d-4669-b91a-8dec4ee90477</t>
        </is>
      </c>
      <c r="U3649" t="inlineStr">
        <is>
          <t>20/09/2026 16:02</t>
        </is>
      </c>
    </row>
    <row r="3650">
      <c r="A3650" t="n">
        <v>6110</v>
      </c>
      <c r="B3650" t="inlineStr">
        <is>
          <t>CESGRANRIO</t>
        </is>
      </c>
      <c r="C3650" t="inlineStr">
        <is>
          <t>ELETRONUCLEAR</t>
        </is>
      </c>
      <c r="D3650" t="inlineStr">
        <is>
          <t>2022</t>
        </is>
      </c>
      <c r="E3650" t="inlineStr">
        <is>
          <t>No trecho do parágrafo 3 “já não se importava com quem tentasse ofendê-la, mas conservava o revólver para a defesa dos filhos e netos”, a conjunção &lt;b&gt;mas &lt;/b&gt;pode ser substituída, sem alteração de sentido, por</t>
        </is>
      </c>
      <c r="F3650" t="inlineStr">
        <is>
          <t>Português</t>
        </is>
      </c>
      <c r="G3650" t="inlineStr">
        <is>
          <t>Relações de Coordenação entre Orações e entre Termos da Oração</t>
        </is>
      </c>
      <c r="H3650" t="inlineStr">
        <is>
          <t>Médio</t>
        </is>
      </c>
      <c r="I3650" t="inlineStr">
        <is>
          <t>ME</t>
        </is>
      </c>
      <c r="J3650" t="inlineStr">
        <is>
          <t>caso</t>
        </is>
      </c>
      <c r="K3650" t="inlineStr">
        <is>
          <t>portanto</t>
        </is>
      </c>
      <c r="L3650" t="inlineStr">
        <is>
          <t>logo</t>
        </is>
      </c>
      <c r="M3650" t="inlineStr">
        <is>
          <t>porque</t>
        </is>
      </c>
      <c r="N3650" t="inlineStr">
        <is>
          <t>porém</t>
        </is>
      </c>
      <c r="O3650" t="inlineStr">
        <is>
          <t>E</t>
        </is>
      </c>
      <c r="P3650" t="n">
        <v>0</v>
      </c>
      <c r="Q3650" t="n">
        <v>0</v>
      </c>
      <c r="S365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0" t="inlineStr">
        <is>
          <t>3ecf63b8-300d-4669-b91a-8dec4ee90477</t>
        </is>
      </c>
      <c r="U3650" t="inlineStr">
        <is>
          <t>20/09/2026 16:03</t>
        </is>
      </c>
    </row>
    <row r="3651">
      <c r="A3651" t="n">
        <v>6111</v>
      </c>
      <c r="B3651" t="inlineStr">
        <is>
          <t>CESGRANRIO</t>
        </is>
      </c>
      <c r="C3651" t="inlineStr">
        <is>
          <t>BASA</t>
        </is>
      </c>
      <c r="D3651" t="inlineStr">
        <is>
          <t>2021</t>
        </is>
      </c>
      <c r="E365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1" t="inlineStr">
        <is>
          <t>Português</t>
        </is>
      </c>
      <c r="G3651" t="inlineStr">
        <is>
          <t>Verbos</t>
        </is>
      </c>
      <c r="H3651" t="inlineStr">
        <is>
          <t>Médio</t>
        </is>
      </c>
      <c r="I3651" t="inlineStr">
        <is>
          <t>ME</t>
        </is>
      </c>
      <c r="J3651" t="inlineStr">
        <is>
          <t>Ela já &lt;b&gt;foi &lt;/b&gt;uma mulher alegre e jovial.</t>
        </is>
      </c>
      <c r="K3651" t="inlineStr">
        <is>
          <t>A mesma cena se &lt;b&gt;repete &lt;/b&gt;ao nascer de cada manhã.</t>
        </is>
      </c>
      <c r="L3651" t="inlineStr">
        <is>
          <t>A velha senhora &lt;b&gt;estava sentada&lt;/b&gt; na calçada enquanto amanhecia.</t>
        </is>
      </c>
      <c r="M3651" t="inlineStr">
        <is>
          <t>Na última manhã, a velha senhora chegou e o sol já &lt;b&gt;tinha surgido&lt;/b&gt;.</t>
        </is>
      </c>
      <c r="N3651" t="inlineStr">
        <is>
          <t>As grades &lt;b&gt;impressionariam &lt;/b&gt;qualquer um que chegasse à cidade.</t>
        </is>
      </c>
      <c r="O3651" t="inlineStr">
        <is>
          <t>D</t>
        </is>
      </c>
      <c r="P3651" t="n">
        <v>0</v>
      </c>
      <c r="Q3651" t="n">
        <v>0</v>
      </c>
      <c r="S365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1" t="inlineStr">
        <is>
          <t>1d3bf034-3f62-4985-a761-fee46392abb7</t>
        </is>
      </c>
      <c r="U3651" t="inlineStr">
        <is>
          <t>20/09/2026 16:05</t>
        </is>
      </c>
    </row>
    <row r="3652">
      <c r="A3652" t="n">
        <v>6112</v>
      </c>
      <c r="B3652" t="inlineStr">
        <is>
          <t>CESGRANRIO</t>
        </is>
      </c>
      <c r="C3652" t="inlineStr">
        <is>
          <t>Banco do Brasil</t>
        </is>
      </c>
      <c r="D3652" t="inlineStr">
        <is>
          <t>2021</t>
        </is>
      </c>
      <c r="E3652" t="inlineStr">
        <is>
          <t>No trecho “A importância de cultivar interações entre os estudantes, &lt;b&gt;mesmo que&lt;/b&gt; eles não estejam no mesmo ambiente físico” (parágrafo 4), a expressão destacada estabelece com a oração principal a relação de</t>
        </is>
      </c>
      <c r="F3652" t="inlineStr">
        <is>
          <t>Português</t>
        </is>
      </c>
      <c r="G3652" t="inlineStr">
        <is>
          <t>Compreensão e Interpretação de Textos</t>
        </is>
      </c>
      <c r="H3652" t="inlineStr">
        <is>
          <t>Médio</t>
        </is>
      </c>
      <c r="I3652" t="inlineStr">
        <is>
          <t>ME</t>
        </is>
      </c>
      <c r="J3652" t="inlineStr">
        <is>
          <t>condição</t>
        </is>
      </c>
      <c r="K3652" t="inlineStr">
        <is>
          <t>concessão</t>
        </is>
      </c>
      <c r="L3652" t="inlineStr">
        <is>
          <t>comparação</t>
        </is>
      </c>
      <c r="M3652" t="inlineStr">
        <is>
          <t>conformidade</t>
        </is>
      </c>
      <c r="N3652" t="inlineStr">
        <is>
          <t>proporcionalidade</t>
        </is>
      </c>
      <c r="O3652" t="inlineStr">
        <is>
          <t>B</t>
        </is>
      </c>
      <c r="P3652" t="n">
        <v>0</v>
      </c>
      <c r="Q3652" t="n">
        <v>0</v>
      </c>
      <c r="S365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2" t="inlineStr">
        <is>
          <t>6f36bb2f-e5e1-4cd0-9244-e50196e9aa41</t>
        </is>
      </c>
      <c r="U3652" t="inlineStr">
        <is>
          <t>20/09/2026 16:06</t>
        </is>
      </c>
    </row>
    <row r="3653">
      <c r="A3653" t="n">
        <v>6113</v>
      </c>
      <c r="B3653" t="inlineStr">
        <is>
          <t>CESGRANRIO</t>
        </is>
      </c>
      <c r="C3653" t="inlineStr">
        <is>
          <t>BASA</t>
        </is>
      </c>
      <c r="D3653" t="inlineStr">
        <is>
          <t>2021</t>
        </is>
      </c>
      <c r="E3653" t="inlineStr">
        <is>
          <t>Assim como no trecho "E, ainda perplexa, encaminhávamo-nos para a escola." (l. 35-36), a colocação do pronome destacado respeita a norma-padrão da língua portuguesa, em.</t>
        </is>
      </c>
      <c r="F3653" t="inlineStr">
        <is>
          <t>Português</t>
        </is>
      </c>
      <c r="G3653" t="inlineStr">
        <is>
          <t>Morfologia</t>
        </is>
      </c>
      <c r="H3653" t="inlineStr">
        <is>
          <t>Médio</t>
        </is>
      </c>
      <c r="I3653" t="inlineStr">
        <is>
          <t>ME</t>
        </is>
      </c>
      <c r="J3653" t="inlineStr">
        <is>
          <t>Pediria-lhes para considerar a possibilidade da eternidade.</t>
        </is>
      </c>
      <c r="K3653" t="inlineStr">
        <is>
          <t>A curiosidade não leva-nos a atitudes bobas e despropositadas.</t>
        </is>
      </c>
      <c r="L3653" t="inlineStr">
        <is>
          <t>O prazer que experimenta-se com o sabor dos doces é enorme.</t>
        </is>
      </c>
      <c r="M3653" t="inlineStr">
        <is>
          <t>Poucos se impressionam com a descoberta da possibilidade da eternidade</t>
        </is>
      </c>
      <c r="N3653" t="inlineStr">
        <is>
          <t>Nos perguntamos até quando vamos sonhar com uma vida eterna de prazer.</t>
        </is>
      </c>
      <c r="O3653" t="inlineStr">
        <is>
          <t>D</t>
        </is>
      </c>
      <c r="P3653" t="n">
        <v>0</v>
      </c>
      <c r="Q3653" t="n">
        <v>0</v>
      </c>
      <c r="S365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3" t="inlineStr">
        <is>
          <t>e1b2f848-ba95-4caf-bfb5-a6a4cb628295</t>
        </is>
      </c>
      <c r="U3653" t="inlineStr">
        <is>
          <t>20/09/2026 16:07</t>
        </is>
      </c>
    </row>
    <row r="3654">
      <c r="A3654" t="inlineStr">
        <is>
          <t>6114</t>
        </is>
      </c>
      <c r="B3654" t="inlineStr">
        <is>
          <t>CESGRANRIO</t>
        </is>
      </c>
      <c r="C3654" t="inlineStr">
        <is>
          <t>TRANSPETRO</t>
        </is>
      </c>
      <c r="D3654" t="inlineStr">
        <is>
          <t>2018</t>
        </is>
      </c>
      <c r="E3654" t="inlineStr">
        <is>
          <t>Em "Como adorasse a mulher, não se vexava de mo dizer muitas vezes" (L. 2-3), o conector &lt;b&gt;como &lt;/b&gt;estabelece, com a oração seguinte, uma relação semântica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condição</t>
        </is>
      </c>
      <c r="L3654" t="inlineStr">
        <is>
          <t>contraste</t>
        </is>
      </c>
      <c r="M3654" t="inlineStr">
        <is>
          <t>comparação</t>
        </is>
      </c>
      <c r="N3654" t="inlineStr">
        <is>
          <t>consequência</t>
        </is>
      </c>
      <c r="O3654" t="inlineStr">
        <is>
          <t>A</t>
        </is>
      </c>
      <c r="P3654" t="n">
        <v>0</v>
      </c>
      <c r="Q3654" t="n">
        <v>0</v>
      </c>
      <c r="S365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4" t="inlineStr">
        <is>
          <t>6d0393aa-f0d9-4641-b8b2-ca413749e6f0</t>
        </is>
      </c>
      <c r="U3654" t="inlineStr">
        <is>
          <t>20/09/2026 16:55</t>
        </is>
      </c>
    </row>
    <row r="3655">
      <c r="A3655" t="n">
        <v>6115</v>
      </c>
      <c r="B3655" t="inlineStr">
        <is>
          <t>CESGRANRIO</t>
        </is>
      </c>
      <c r="C3655" t="inlineStr">
        <is>
          <t>BASA</t>
        </is>
      </c>
      <c r="D3655" t="inlineStr">
        <is>
          <t>2018</t>
        </is>
      </c>
      <c r="E3655" t="inlineStr">
        <is>
          <t>A ideia a que o pronome destacado se refere está adequadamente explicitada entre colchetes em:</t>
        </is>
      </c>
      <c r="F3655" t="inlineStr">
        <is>
          <t>Português</t>
        </is>
      </c>
      <c r="G3655" t="inlineStr">
        <is>
          <t>Regência Verbal e Nominal; e Crase</t>
        </is>
      </c>
      <c r="H3655" t="inlineStr">
        <is>
          <t>Médio</t>
        </is>
      </c>
      <c r="I3655" t="inlineStr">
        <is>
          <t>ME</t>
        </is>
      </c>
      <c r="J3655" t="inlineStr">
        <is>
          <t>“Ela é produzida de forma descentralizada por milhares de computadores, mantidos por pessoas &lt;b&gt;que &lt;/b&gt;´emprestam´ a capacidade de suas máquinas para criar bitcoins” (L.5-9) [computadores]</t>
        </is>
      </c>
      <c r="K3655" t="inlineStr">
        <is>
          <t>“No processo de nascimento de uma bitcoin, &lt;b&gt;que &lt;/b&gt;é chamado de ´mineração´, os computadores conectados à rede competem entre si” (L.10-12) [bitcoin]</t>
        </is>
      </c>
      <c r="L3655" t="inlineStr">
        <is>
          <t>“O nível de dificuldade dos desafios é ajustado pela rede, para &lt;b&gt;que &lt;/b&gt;a moeda cresça dentro de uma faixa limitada, que é de até 21 milhões de unidades” (L.14-16) [rede]</t>
        </is>
      </c>
      <c r="M3655" t="inlineStr">
        <is>
          <t>“Elas são guardadas em uma espécie de carteira, &lt;b&gt;que &lt;/b&gt;é criada quando o usuário se cadastra no software.” (L.26- 28) [espécie]</t>
        </is>
      </c>
      <c r="N3655" t="inlineStr">
        <is>
          <t>“Críticos afirmam que a moeda vive uma bolha &lt;b&gt;que &lt;/b&gt;em algum momento deve estourar.” (L.41-43) [bolha]</t>
        </is>
      </c>
      <c r="O3655" t="inlineStr">
        <is>
          <t>E</t>
        </is>
      </c>
      <c r="P3655" t="n">
        <v>0</v>
      </c>
      <c r="Q3655" t="n">
        <v>0</v>
      </c>
      <c r="S365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5" t="inlineStr">
        <is>
          <t>20/09/2026 16:58</t>
        </is>
      </c>
    </row>
    <row r="3656">
      <c r="A3656" t="n">
        <v>6116</v>
      </c>
      <c r="B3656" t="inlineStr">
        <is>
          <t>CESGRANRIO</t>
        </is>
      </c>
      <c r="C3656" t="inlineStr">
        <is>
          <t>PETROBRAS</t>
        </is>
      </c>
      <c r="D3656" t="inlineStr">
        <is>
          <t>2018</t>
        </is>
      </c>
      <c r="E3656" t="inlineStr">
        <is>
          <t>O trecho do texto em que se estabelece uma relação lógica de oposição entre as ideias, marcada pela presença da palavra ou expressão destacada, é:</t>
        </is>
      </c>
      <c r="F3656" t="inlineStr">
        <is>
          <t>Português</t>
        </is>
      </c>
      <c r="G3656" t="inlineStr">
        <is>
          <t>Relações de Coordenação entre Orações e entre Termos da Oração</t>
        </is>
      </c>
      <c r="H3656" t="inlineStr">
        <is>
          <t>Médio</t>
        </is>
      </c>
      <c r="I3656" t="inlineStr">
        <is>
          <t>ME</t>
        </is>
      </c>
      <c r="J3656" t="inlineStr">
        <is>
          <t>“Segundo ele, é preciso definir uma agenda urbana global &lt;b&gt;porque&lt;/b&gt;, em 2050, 75% da população mundial estará concentrada nas cidades” (l. 7-9)</t>
        </is>
      </c>
      <c r="K3656" t="inlineStr">
        <is>
          <t>“&lt;b&gt;Embora &lt;/b&gt;a cúpula da ONU sobre moradia e urbanismo, Istambul, 1996, tenha apresentado uma visão de cidades sustentáveis, ela fracassou” (l. 12-14)</t>
        </is>
      </c>
      <c r="L3656" t="inlineStr">
        <is>
          <t>“&lt;b&gt;Portanto&lt;/b&gt;, os compromissos assumidos na ocasião viraram letra morta.” (l. 16-17)</t>
        </is>
      </c>
      <c r="M3656" t="inlineStr">
        <is>
          <t>“&lt;b&gt;Para &lt;/b&gt;atingir esse objetivo, é preciso definir normas de direitos humanos e princípios de participação, transparência e prestação de contas” (l. 22-24)</t>
        </is>
      </c>
      <c r="N3656" t="inlineStr">
        <is>
          <t>“&lt;b&gt;Por conseguinte&lt;/b&gt;, é preciso projetar cidades seguras, em que a ordem e a segurança cidadã convivam com a liberdade de expressão e a manifestação pacífica” (l. 31-34)</t>
        </is>
      </c>
      <c r="O3656" t="inlineStr">
        <is>
          <t>B</t>
        </is>
      </c>
      <c r="P3656" t="n">
        <v>0</v>
      </c>
      <c r="Q3656" t="n">
        <v>0</v>
      </c>
      <c r="S365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6" t="inlineStr">
        <is>
          <t>627d3586-5fb0-47b1-bc03-15acd8ee69ca</t>
        </is>
      </c>
      <c r="U3656" t="inlineStr">
        <is>
          <t>20/09/2026 17:01</t>
        </is>
      </c>
    </row>
    <row r="3657">
      <c r="A3657" t="n">
        <v>6117</v>
      </c>
      <c r="B3657" t="inlineStr">
        <is>
          <t>CESGRANRIO</t>
        </is>
      </c>
      <c r="C3657" t="inlineStr">
        <is>
          <t>PETROBRAS</t>
        </is>
      </c>
      <c r="D3657" t="inlineStr">
        <is>
          <t>2018</t>
        </is>
      </c>
      <c r="E365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7" t="inlineStr">
        <is>
          <t>Português</t>
        </is>
      </c>
      <c r="G3657" t="inlineStr">
        <is>
          <t>Morfologia</t>
        </is>
      </c>
      <c r="H3657" t="inlineStr">
        <is>
          <t>Médio</t>
        </is>
      </c>
      <c r="I3657" t="inlineStr">
        <is>
          <t>ME</t>
        </is>
      </c>
      <c r="J3657" t="inlineStr">
        <is>
          <t>É necessário garantir respeito à diversidade em todos os espaços &lt;b&gt;onde &lt;/b&gt;haja necessidade de convívio social.</t>
        </is>
      </c>
      <c r="K3657" t="inlineStr">
        <is>
          <t>Todas as questões &lt;b&gt;onde &lt;/b&gt;a diversidade de modelos de cidades foi analisada mostraram a necessidade de atingir a sustentabilidade.</t>
        </is>
      </c>
      <c r="L3657" t="inlineStr">
        <is>
          <t>O século XXI, de acordo com as propostas da ONU, utilizará modelos inovadores &lt;b&gt;onde &lt;/b&gt;o planejamento dos espaços respeitará a diversidade.</t>
        </is>
      </c>
      <c r="M3657" t="inlineStr">
        <is>
          <t>Os cientistas debatem ideias &lt;b&gt;onde &lt;/b&gt;se evidencia que a cidade do futuro será inadequada à vida humana.</t>
        </is>
      </c>
      <c r="N3657" t="inlineStr">
        <is>
          <t>Os países assinaram vários tratados para aprovarem propostas &lt;b&gt;onde &lt;/b&gt;estejam detalhadas as características das cidades do futuro.</t>
        </is>
      </c>
      <c r="O3657" t="inlineStr">
        <is>
          <t>A</t>
        </is>
      </c>
      <c r="P3657" t="n">
        <v>0</v>
      </c>
      <c r="Q3657" t="n">
        <v>0</v>
      </c>
      <c r="S365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7" t="inlineStr">
        <is>
          <t>627d3586-5fb0-47b1-bc03-15acd8ee69ca</t>
        </is>
      </c>
      <c r="U3657" t="inlineStr">
        <is>
          <t>20/09/2026 17:03</t>
        </is>
      </c>
    </row>
    <row r="3658">
      <c r="A3658" t="n">
        <v>6118</v>
      </c>
      <c r="B3658" t="inlineStr">
        <is>
          <t>CESGRANRIO</t>
        </is>
      </c>
      <c r="C3658" t="inlineStr">
        <is>
          <t>LIQUIGÁS</t>
        </is>
      </c>
      <c r="D3658" t="inlineStr">
        <is>
          <t>2018</t>
        </is>
      </c>
      <c r="E3658" t="inlineStr">
        <is>
          <t>No trecho "É preciso, &lt;b&gt;então&lt;/b&gt;, que questões de mobilidade e acessibilidade urbana passem a ser discutidas", a palavra destacada pode ser substituída, sem prejuízo do sentido, por</t>
        </is>
      </c>
      <c r="F3658" t="inlineStr">
        <is>
          <t>Português</t>
        </is>
      </c>
      <c r="G3658" t="inlineStr">
        <is>
          <t>Relações de Coordenação entre Orações e entre Termos da Oração</t>
        </is>
      </c>
      <c r="H3658" t="inlineStr">
        <is>
          <t>Médio</t>
        </is>
      </c>
      <c r="I3658" t="inlineStr">
        <is>
          <t>ME</t>
        </is>
      </c>
      <c r="J3658" t="inlineStr">
        <is>
          <t>embora</t>
        </is>
      </c>
      <c r="K3658" t="inlineStr">
        <is>
          <t>para que</t>
        </is>
      </c>
      <c r="L3658" t="inlineStr">
        <is>
          <t>porque</t>
        </is>
      </c>
      <c r="M3658" t="inlineStr">
        <is>
          <t>portanto</t>
        </is>
      </c>
      <c r="N3658" t="inlineStr">
        <is>
          <t>se bem que</t>
        </is>
      </c>
      <c r="O3658" t="inlineStr">
        <is>
          <t>D</t>
        </is>
      </c>
      <c r="P3658" t="n">
        <v>0</v>
      </c>
      <c r="Q3658" t="n">
        <v>0</v>
      </c>
      <c r="S365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8" t="inlineStr">
        <is>
          <t>aa6229b1-9b0f-4fa3-aa1b-353a0a5bc6db</t>
        </is>
      </c>
      <c r="U3658" t="inlineStr">
        <is>
          <t>20/09/2026 17:30</t>
        </is>
      </c>
    </row>
    <row r="3659">
      <c r="A3659" t="n">
        <v>6119</v>
      </c>
      <c r="B3659" t="inlineStr">
        <is>
          <t>CESGRANRIO</t>
        </is>
      </c>
      <c r="C3659" t="inlineStr">
        <is>
          <t>LIQUIGÁS</t>
        </is>
      </c>
      <c r="D3659" t="inlineStr">
        <is>
          <t>2018</t>
        </is>
      </c>
      <c r="E3659" t="inlineStr">
        <is>
          <t>No trecho "saí para passear com minha cachorrinha, a meiga Pixie, que volta e meia late &lt;b&gt;de &lt;/b&gt;estranhamento", a palavra em negrito expressa um sentido que também se encontra na palavra destacada em:</t>
        </is>
      </c>
      <c r="F3659" t="inlineStr">
        <is>
          <t>Português</t>
        </is>
      </c>
      <c r="G3659" t="inlineStr">
        <is>
          <t>Semântica</t>
        </is>
      </c>
      <c r="H3659" t="inlineStr">
        <is>
          <t>Médio</t>
        </is>
      </c>
      <c r="I3659" t="inlineStr">
        <is>
          <t>ME</t>
        </is>
      </c>
      <c r="J3659" t="inlineStr">
        <is>
          <t>A casa que comprei é toda &lt;b&gt;de &lt;/b&gt;madeira.</t>
        </is>
      </c>
      <c r="K3659" t="inlineStr">
        <is>
          <t>Toda a minha família descende &lt;b&gt;de &lt;/b&gt;libaneses.</t>
        </is>
      </c>
      <c r="L3659" t="inlineStr">
        <is>
          <t>Sinto-me sempre mais disposto &lt;b&gt;de &lt;/b&gt;manhã.</t>
        </is>
      </c>
      <c r="M3659" t="inlineStr">
        <is>
          <t>Eu não gosto de falar &lt;b&gt;de &lt;/b&gt;política.</t>
        </is>
      </c>
      <c r="N3659" t="inlineStr">
        <is>
          <t>É muito triste saber que ainda há gente que morre &lt;b&gt;de &lt;/b&gt;fome.</t>
        </is>
      </c>
      <c r="O3659" t="inlineStr">
        <is>
          <t>E</t>
        </is>
      </c>
      <c r="P3659" t="n">
        <v>0</v>
      </c>
      <c r="Q3659" t="n">
        <v>0</v>
      </c>
      <c r="S365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9" t="inlineStr">
        <is>
          <t>381828da-ef55-4e70-a496-63d83e63a2c8</t>
        </is>
      </c>
      <c r="U3659" t="inlineStr">
        <is>
          <t>20/09/2026 17:31</t>
        </is>
      </c>
    </row>
    <row r="3660">
      <c r="A3660" t="n">
        <v>6120</v>
      </c>
      <c r="B3660" t="inlineStr">
        <is>
          <t>CESGRANRIO</t>
        </is>
      </c>
      <c r="C3660" t="inlineStr">
        <is>
          <t>LIQUIGÁS</t>
        </is>
      </c>
      <c r="D3660" t="inlineStr">
        <is>
          <t>2018</t>
        </is>
      </c>
      <c r="E3660" t="inlineStr">
        <is>
          <t>No trecho "Mas &lt;b&gt;confio &lt;/b&gt;e &lt;b&gt;acredito &lt;/b&gt;/ Na valentia do amor ", os verbos destacados encontram-se no tempo presente.
De acordo com a norma-padrão, se esses verbos destacados estivessem no tempo futuro, como ficaria o trecho?</t>
        </is>
      </c>
      <c r="F3660" t="inlineStr">
        <is>
          <t>Português</t>
        </is>
      </c>
      <c r="G3660" t="inlineStr">
        <is>
          <t>Verbos</t>
        </is>
      </c>
      <c r="H3660" t="inlineStr">
        <is>
          <t>Médio</t>
        </is>
      </c>
      <c r="I3660" t="inlineStr">
        <is>
          <t>ME</t>
        </is>
      </c>
      <c r="J3660" t="inlineStr">
        <is>
          <t>“Mas confiarei e acreditarei / Na valentia do amor”</t>
        </is>
      </c>
      <c r="K3660" t="inlineStr">
        <is>
          <t>“Mas confiei e acreditei / Na valentia do amor”</t>
        </is>
      </c>
      <c r="L3660" t="inlineStr">
        <is>
          <t>“Mas tenho confiado e acreditado / Na valentia do amor”</t>
        </is>
      </c>
      <c r="M3660" t="inlineStr">
        <is>
          <t>“Mas confiara e acreditara / Na valentia do amor”</t>
        </is>
      </c>
      <c r="N3660" t="inlineStr">
        <is>
          <t>“Mas confiando e acreditando / Na valentia do amor"</t>
        </is>
      </c>
      <c r="O3660" t="inlineStr">
        <is>
          <t>A</t>
        </is>
      </c>
      <c r="P3660" t="n">
        <v>0</v>
      </c>
      <c r="Q3660" t="n">
        <v>0</v>
      </c>
      <c r="S366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0" t="inlineStr">
        <is>
          <t>57c2e251-8f61-4ea4-8f50-4f1dfdba9ab2</t>
        </is>
      </c>
      <c r="U3660" t="inlineStr">
        <is>
          <t>20/09/2026 17:33</t>
        </is>
      </c>
    </row>
    <row r="3661">
      <c r="A3661" t="n">
        <v>6121</v>
      </c>
      <c r="B3661" t="inlineStr">
        <is>
          <t>CESGRANRIO</t>
        </is>
      </c>
      <c r="C3661" t="inlineStr">
        <is>
          <t>LIQUIGÁS</t>
        </is>
      </c>
      <c r="D3661" t="inlineStr">
        <is>
          <t>2018</t>
        </is>
      </c>
      <c r="E3661" t="inlineStr">
        <is>
          <t>No trecho "O amor, mesmo sozinho, /&lt;b&gt;Será &lt;/b&gt;sempre mais valente", o verbo destacado está no tempo futuro.
De acordo com a norma-padrão da língua portuguesa, se ele estivesse no tempo presente, como ficaria o trecho?</t>
        </is>
      </c>
      <c r="F3661" t="inlineStr">
        <is>
          <t>Português</t>
        </is>
      </c>
      <c r="G3661" t="inlineStr">
        <is>
          <t>Verbos</t>
        </is>
      </c>
      <c r="H3661" t="inlineStr">
        <is>
          <t>Médio</t>
        </is>
      </c>
      <c r="I3661" t="inlineStr">
        <is>
          <t>ME</t>
        </is>
      </c>
      <c r="J3661" t="inlineStr">
        <is>
          <t>“O amor, mesmo sozinho, / &lt;b&gt;Seria &lt;/b&gt;sempre mais valente”</t>
        </is>
      </c>
      <c r="K3661" t="inlineStr">
        <is>
          <t>“O amor, mesmo sozinho, / &lt;b&gt;É &lt;/b&gt;sempre mais valente”</t>
        </is>
      </c>
      <c r="L3661" t="inlineStr">
        <is>
          <t>“O amor, mesmo sozinho, / &lt;b&gt;Foi &lt;/b&gt;sempre mais valente”</t>
        </is>
      </c>
      <c r="M3661" t="inlineStr">
        <is>
          <t>“O amor, mesmo sozinho, / &lt;b&gt;Fosse &lt;/b&gt;sempre mais valente”</t>
        </is>
      </c>
      <c r="N3661" t="inlineStr">
        <is>
          <t>“O amor, mesmo sozinho, / &lt;b&gt;Era &lt;/b&gt;sempre mais valente”</t>
        </is>
      </c>
      <c r="O3661" t="inlineStr">
        <is>
          <t>B</t>
        </is>
      </c>
      <c r="P3661" t="n">
        <v>0</v>
      </c>
      <c r="Q3661" t="n">
        <v>0</v>
      </c>
      <c r="S366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1" t="inlineStr">
        <is>
          <t>57c2e251-8f61-4ea4-8f50-4f1dfdba9ab2</t>
        </is>
      </c>
      <c r="U3661" t="inlineStr">
        <is>
          <t>20/09/2026 17:35</t>
        </is>
      </c>
    </row>
    <row r="3662">
      <c r="A3662" t="n">
        <v>6122</v>
      </c>
      <c r="B3662" t="inlineStr">
        <is>
          <t>CESGRANRIO</t>
        </is>
      </c>
      <c r="C3662" t="inlineStr">
        <is>
          <t>LIQUIGÁS</t>
        </is>
      </c>
      <c r="D3662" t="inlineStr">
        <is>
          <t>2018</t>
        </is>
      </c>
      <c r="E3662" t="inlineStr">
        <is>
          <t>No trecho "Eu nunca mais vou respirar /&lt;b&gt;Se &lt;/b&gt;você não me notar", a palavra em destaque introduz a ideia de</t>
        </is>
      </c>
      <c r="F3662" t="inlineStr">
        <is>
          <t>Português</t>
        </is>
      </c>
      <c r="G3662" t="inlineStr">
        <is>
          <t>Relações de Coordenação entre Orações e entre Termos da Oração</t>
        </is>
      </c>
      <c r="H3662" t="inlineStr">
        <is>
          <t>Médio</t>
        </is>
      </c>
      <c r="I3662" t="inlineStr">
        <is>
          <t>ME</t>
        </is>
      </c>
      <c r="J3662" t="inlineStr">
        <is>
          <t>adversidade</t>
        </is>
      </c>
      <c r="K3662" t="inlineStr">
        <is>
          <t>conclusão</t>
        </is>
      </c>
      <c r="L3662" t="inlineStr">
        <is>
          <t>lugar</t>
        </is>
      </c>
      <c r="M3662" t="inlineStr">
        <is>
          <t>condição</t>
        </is>
      </c>
      <c r="N3662" t="inlineStr">
        <is>
          <t>tempo</t>
        </is>
      </c>
      <c r="O3662" t="inlineStr">
        <is>
          <t>D</t>
        </is>
      </c>
      <c r="P3662" t="n">
        <v>0</v>
      </c>
      <c r="Q3662" t="n">
        <v>0</v>
      </c>
      <c r="S366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2" t="inlineStr">
        <is>
          <t>840a5650-abcb-48ba-98e3-05d5b7fc608f</t>
        </is>
      </c>
      <c r="U3662" t="inlineStr">
        <is>
          <t>20/09/2026 17:35</t>
        </is>
      </c>
    </row>
    <row r="3663">
      <c r="A3663" t="n">
        <v>6123</v>
      </c>
      <c r="B3663" t="inlineStr">
        <is>
          <t>CESGRANRIO</t>
        </is>
      </c>
      <c r="C3663" t="inlineStr">
        <is>
          <t>LIQUIGÁS</t>
        </is>
      </c>
      <c r="D3663" t="inlineStr">
        <is>
          <t>2018</t>
        </is>
      </c>
      <c r="E3663" t="inlineStr">
        <is>
          <t>Considere o trecho "Depois &lt;b&gt;vieram&lt;/b&gt; as mães e avós doentes.".
A frase em que se emprega uma flexão do verbo destacado, de acordo com a norma-padrão da língua portuguesa, é:</t>
        </is>
      </c>
      <c r="F3663" t="inlineStr">
        <is>
          <t>Português</t>
        </is>
      </c>
      <c r="G3663" t="inlineStr">
        <is>
          <t>Verbos</t>
        </is>
      </c>
      <c r="H3663" t="inlineStr">
        <is>
          <t>Médio</t>
        </is>
      </c>
      <c r="I3663" t="inlineStr">
        <is>
          <t>ME</t>
        </is>
      </c>
      <c r="J3663" t="inlineStr">
        <is>
          <t>Não sei o que fazer depois que &lt;b&gt;vinherem &lt;/b&gt;as mães e avós doentes.</t>
        </is>
      </c>
      <c r="K3663" t="inlineStr">
        <is>
          <t>Depois que as mães e avós doentes &lt;b&gt;virem&lt;/b&gt;, faremos alguma coisa.</t>
        </is>
      </c>
      <c r="L3663" t="inlineStr">
        <is>
          <t>Depois que eu &lt;b&gt;vim&lt;/b&gt;, as mães e avós doentes ficaram curadas.</t>
        </is>
      </c>
      <c r="M3663" t="inlineStr">
        <is>
          <t>Depois, as mães e avós doentes&lt;b&gt; tiveram vindo&lt;/b&gt; até aqui.</t>
        </is>
      </c>
      <c r="N3663" t="inlineStr">
        <is>
          <t>Talvez seja melhor ir depois de &lt;b&gt;vierem &lt;/b&gt;as mães e avós doentes.</t>
        </is>
      </c>
      <c r="O3663" t="inlineStr">
        <is>
          <t>C</t>
        </is>
      </c>
      <c r="P3663" t="n">
        <v>0</v>
      </c>
      <c r="Q3663" t="n">
        <v>0</v>
      </c>
      <c r="S366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3" t="inlineStr">
        <is>
          <t>fb8a6afc-9309-422b-8126-68537a574a99</t>
        </is>
      </c>
      <c r="U3663" t="inlineStr">
        <is>
          <t>20/09/2026 17:37</t>
        </is>
      </c>
    </row>
    <row r="3664">
      <c r="A3664" t="n">
        <v>6124</v>
      </c>
      <c r="B3664" t="inlineStr">
        <is>
          <t>CESGRANRIO</t>
        </is>
      </c>
      <c r="C3664" t="inlineStr">
        <is>
          <t>BANESE</t>
        </is>
      </c>
      <c r="D3664" t="inlineStr">
        <is>
          <t>2025</t>
        </is>
      </c>
      <c r="E3664" t="inlineStr">
        <is>
          <t>Dentro do texto, são usados como sinônimos os termos</t>
        </is>
      </c>
      <c r="F3664" t="inlineStr">
        <is>
          <t>Português</t>
        </is>
      </c>
      <c r="G3664" t="inlineStr">
        <is>
          <t>Semântica</t>
        </is>
      </c>
      <c r="H3664" t="inlineStr">
        <is>
          <t>Médio</t>
        </is>
      </c>
      <c r="I3664" t="inlineStr">
        <is>
          <t>ME</t>
        </is>
      </c>
      <c r="J3664" t="inlineStr">
        <is>
          <t>“saúde” e “doença” (parágrafo 1)</t>
        </is>
      </c>
      <c r="K3664" t="inlineStr">
        <is>
          <t>"grande mídia” e “imprensa” (parágrafo 3)</t>
        </is>
      </c>
      <c r="L3664" t="inlineStr">
        <is>
          <t>“impactos” e “desafios” (parágrafo 6)</t>
        </is>
      </c>
      <c r="M3664" t="inlineStr">
        <is>
          <t>“transnacional” e “global” (parágrafo 7)</t>
        </is>
      </c>
      <c r="N3664" t="inlineStr">
        <is>
          <t>“racismo” e “colonialismo” (parágrafo 8)</t>
        </is>
      </c>
      <c r="O3664" t="inlineStr">
        <is>
          <t>B</t>
        </is>
      </c>
      <c r="P3664" t="n">
        <v>0</v>
      </c>
      <c r="Q3664" t="n">
        <v>0</v>
      </c>
      <c r="S366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4" t="inlineStr">
        <is>
          <t>0697a9db-aeca-4be0-8efe-27e2b376d6f9</t>
        </is>
      </c>
      <c r="U3664" t="inlineStr">
        <is>
          <t>20/09/2026 17:39</t>
        </is>
      </c>
    </row>
    <row r="3665">
      <c r="A3665" t="n">
        <v>6125</v>
      </c>
      <c r="B3665" t="inlineStr">
        <is>
          <t>CESGRANRIO</t>
        </is>
      </c>
      <c r="C3665" t="inlineStr">
        <is>
          <t>CMB</t>
        </is>
      </c>
      <c r="D3665" t="inlineStr">
        <is>
          <t>2024</t>
        </is>
      </c>
      <c r="E3665" t="inlineStr">
        <is>
          <t>No trecho "&lt;b&gt;Logo&lt;/b&gt;, cabe a nós tomarmos as atitudes necessárias para revertermos essa preocupante realidade", a palavra destacada pode ser substituída, sem prejuízo do sentido do texto, por</t>
        </is>
      </c>
      <c r="F3665" t="inlineStr">
        <is>
          <t>Português</t>
        </is>
      </c>
      <c r="G3665" t="inlineStr">
        <is>
          <t>Relações de Coordenação entre Orações e entre Termos da Oração</t>
        </is>
      </c>
      <c r="H3665" t="inlineStr">
        <is>
          <t>Médio</t>
        </is>
      </c>
      <c r="I3665" t="inlineStr">
        <is>
          <t>ME</t>
        </is>
      </c>
      <c r="J3665" t="inlineStr">
        <is>
          <t>porém</t>
        </is>
      </c>
      <c r="K3665" t="inlineStr">
        <is>
          <t>porque</t>
        </is>
      </c>
      <c r="L3665" t="inlineStr">
        <is>
          <t>portanto</t>
        </is>
      </c>
      <c r="M3665" t="inlineStr">
        <is>
          <t>quando</t>
        </is>
      </c>
      <c r="N3665" t="inlineStr">
        <is>
          <t>todavia</t>
        </is>
      </c>
      <c r="O3665" t="inlineStr">
        <is>
          <t>C</t>
        </is>
      </c>
      <c r="P3665" t="n">
        <v>0</v>
      </c>
      <c r="Q3665" t="n">
        <v>0</v>
      </c>
      <c r="S366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5" t="inlineStr">
        <is>
          <t>9b3d600b-f926-4b13-b4b5-2f6cd97c8ef1</t>
        </is>
      </c>
      <c r="U3665" t="inlineStr">
        <is>
          <t>20/09/2026 17:40</t>
        </is>
      </c>
    </row>
    <row r="3666">
      <c r="A3666" t="n">
        <v>6126</v>
      </c>
      <c r="B3666" t="inlineStr">
        <is>
          <t>CESGRANRIO</t>
        </is>
      </c>
      <c r="C3666" t="inlineStr">
        <is>
          <t>CMB</t>
        </is>
      </c>
      <c r="D3666" t="inlineStr">
        <is>
          <t>2024</t>
        </is>
      </c>
      <c r="E3666" t="inlineStr">
        <is>
          <t>No trecho "As mudanças climáticas causadas pelo efeito estufa e pelo aquecimento global estão cada vez mais perceptíveis e &lt;b&gt;prejudiciais &lt;/b&gt;a toda a vida na Terra", a palavra de sentido contrário à que está destacada é</t>
        </is>
      </c>
      <c r="F3666" t="inlineStr">
        <is>
          <t>Português</t>
        </is>
      </c>
      <c r="G3666" t="inlineStr">
        <is>
          <t>Semântica</t>
        </is>
      </c>
      <c r="H3666" t="inlineStr">
        <is>
          <t>Médio</t>
        </is>
      </c>
      <c r="I3666" t="inlineStr">
        <is>
          <t>ME</t>
        </is>
      </c>
      <c r="J3666" t="inlineStr">
        <is>
          <t>descartadas</t>
        </is>
      </c>
      <c r="K3666" t="inlineStr">
        <is>
          <t>esclarecedoras</t>
        </is>
      </c>
      <c r="L3666" t="inlineStr">
        <is>
          <t>excessivas</t>
        </is>
      </c>
      <c r="M3666" t="inlineStr">
        <is>
          <t>inatingíveis</t>
        </is>
      </c>
      <c r="N3666" t="inlineStr">
        <is>
          <t>vantajosas</t>
        </is>
      </c>
      <c r="O3666" t="inlineStr">
        <is>
          <t>E</t>
        </is>
      </c>
      <c r="P3666" t="n">
        <v>0</v>
      </c>
      <c r="Q3666" t="n">
        <v>0</v>
      </c>
      <c r="S366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6" t="inlineStr">
        <is>
          <t>9b3d600b-f926-4b13-b4b5-2f6cd97c8ef1</t>
        </is>
      </c>
      <c r="U3666" t="inlineStr">
        <is>
          <t>20/09/2026 17:43</t>
        </is>
      </c>
    </row>
    <row r="3667">
      <c r="A3667" t="n">
        <v>6127</v>
      </c>
      <c r="B3667" t="inlineStr">
        <is>
          <t>CESGRANRIO</t>
        </is>
      </c>
      <c r="C3667" t="inlineStr">
        <is>
          <t>CMB</t>
        </is>
      </c>
      <c r="D3667" t="inlineStr">
        <is>
          <t>2024</t>
        </is>
      </c>
      <c r="E3667" t="inlineStr">
        <is>
          <t>No trecho "a força das águas pode acarretar o desmoronamento, além de contribuir para a &lt;b&gt;proliferação &lt;/b&gt;de doenças", a palavra destacada, nesse contexto, apresenta o mesmo sentido de</t>
        </is>
      </c>
      <c r="F3667" t="inlineStr">
        <is>
          <t>Português</t>
        </is>
      </c>
      <c r="G3667" t="inlineStr">
        <is>
          <t>Semântica</t>
        </is>
      </c>
      <c r="H3667" t="inlineStr">
        <is>
          <t>Médio</t>
        </is>
      </c>
      <c r="I3667" t="inlineStr">
        <is>
          <t>ME</t>
        </is>
      </c>
      <c r="J3667" t="inlineStr">
        <is>
          <t>fortalecimento</t>
        </is>
      </c>
      <c r="K3667" t="inlineStr">
        <is>
          <t>crescimento</t>
        </is>
      </c>
      <c r="L3667" t="inlineStr">
        <is>
          <t>melhoria</t>
        </is>
      </c>
      <c r="M3667" t="inlineStr">
        <is>
          <t>progresso</t>
        </is>
      </c>
      <c r="N3667" t="inlineStr">
        <is>
          <t>promoção</t>
        </is>
      </c>
      <c r="O3667" t="inlineStr">
        <is>
          <t>B</t>
        </is>
      </c>
      <c r="P3667" t="n">
        <v>0</v>
      </c>
      <c r="Q3667" t="n">
        <v>0</v>
      </c>
      <c r="S366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7" t="inlineStr">
        <is>
          <t>9b3d600b-f926-4b13-b4b5-2f6cd97c8ef1</t>
        </is>
      </c>
      <c r="U3667" t="inlineStr">
        <is>
          <t>20/09/2026 17:44</t>
        </is>
      </c>
    </row>
    <row r="3668">
      <c r="A3668" t="inlineStr">
        <is>
          <t>6128</t>
        </is>
      </c>
      <c r="B3668" t="inlineStr">
        <is>
          <t>CESGRANRIO</t>
        </is>
      </c>
      <c r="C3668" t="inlineStr">
        <is>
          <t>CMB</t>
        </is>
      </c>
      <c r="D3668" t="inlineStr">
        <is>
          <t>2024</t>
        </is>
      </c>
      <c r="E366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8" t="inlineStr">
        <is>
          <t>Português</t>
        </is>
      </c>
      <c r="G3668" t="inlineStr">
        <is>
          <t>Relações de Coordenação entre Orações e entre Termos da Oração</t>
        </is>
      </c>
      <c r="H3668" t="inlineStr">
        <is>
          <t>Médio</t>
        </is>
      </c>
      <c r="I3668" t="inlineStr">
        <is>
          <t>ME</t>
        </is>
      </c>
      <c r="J3668" t="inlineStr">
        <is>
          <t>causa</t>
        </is>
      </c>
      <c r="K3668" t="inlineStr">
        <is>
          <t>comparação</t>
        </is>
      </c>
      <c r="L3668" t="inlineStr">
        <is>
          <t>conclusão</t>
        </is>
      </c>
      <c r="M3668" t="inlineStr">
        <is>
          <t>condição</t>
        </is>
      </c>
      <c r="N3668" t="inlineStr">
        <is>
          <t>exclusão</t>
        </is>
      </c>
      <c r="O3668" t="inlineStr">
        <is>
          <t>B</t>
        </is>
      </c>
      <c r="P3668" t="n">
        <v>0</v>
      </c>
      <c r="Q3668" t="n">
        <v>0</v>
      </c>
      <c r="S366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8" t="inlineStr">
        <is>
          <t>9b3d600b-f926-4b13-b4b5-2f6cd97c8ef1</t>
        </is>
      </c>
      <c r="U3668" t="inlineStr">
        <is>
          <t>20/09/2026 17:45</t>
        </is>
      </c>
    </row>
    <row r="3669">
      <c r="A3669" t="n">
        <v>6129</v>
      </c>
      <c r="B3669" t="inlineStr">
        <is>
          <t>CESGRANRIO</t>
        </is>
      </c>
      <c r="C3669" t="inlineStr">
        <is>
          <t>TRANSPETRO</t>
        </is>
      </c>
      <c r="D3669" t="inlineStr">
        <is>
          <t>2023</t>
        </is>
      </c>
      <c r="E3669" t="inlineStr">
        <is>
          <t>No trecho "Esses venenos seriam, &lt;b&gt;portanto&lt;/b&gt;, um mal necessário, de acordo com esses produtores.", a palavra destacada veicula a relação lógica de</t>
        </is>
      </c>
      <c r="F3669" t="inlineStr">
        <is>
          <t>Português</t>
        </is>
      </c>
      <c r="G3669" t="inlineStr">
        <is>
          <t>Relações de Coordenação entre Orações e entre Termos da Oração</t>
        </is>
      </c>
      <c r="H3669" t="inlineStr">
        <is>
          <t>Médio</t>
        </is>
      </c>
      <c r="I3669" t="inlineStr">
        <is>
          <t>ME</t>
        </is>
      </c>
      <c r="J3669" t="inlineStr">
        <is>
          <t>adição</t>
        </is>
      </c>
      <c r="K3669" t="inlineStr">
        <is>
          <t>conclusão</t>
        </is>
      </c>
      <c r="L3669" t="inlineStr">
        <is>
          <t>concessão</t>
        </is>
      </c>
      <c r="M3669" t="inlineStr">
        <is>
          <t>explicação</t>
        </is>
      </c>
      <c r="N3669" t="inlineStr">
        <is>
          <t>temporalidade</t>
        </is>
      </c>
      <c r="O3669" t="inlineStr">
        <is>
          <t>B</t>
        </is>
      </c>
      <c r="P3669" t="n">
        <v>0</v>
      </c>
      <c r="Q3669" t="n">
        <v>0</v>
      </c>
      <c r="S366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9" t="inlineStr">
        <is>
          <t>b673c65f-b533-4972-8e8f-ee06a87efd1f</t>
        </is>
      </c>
      <c r="U3669" t="inlineStr">
        <is>
          <t>20/09/2026 17:47</t>
        </is>
      </c>
    </row>
    <row r="3670">
      <c r="A3670" t="n">
        <v>6130</v>
      </c>
      <c r="B3670" t="inlineStr">
        <is>
          <t>CESGRANRIO</t>
        </is>
      </c>
      <c r="C3670" t="inlineStr">
        <is>
          <t>UNIRIO</t>
        </is>
      </c>
      <c r="D3670" t="inlineStr">
        <is>
          <t>2019</t>
        </is>
      </c>
      <c r="E3670" t="inlineStr">
        <is>
          <t>Considere a seguinte passagem do Texto I: “a avenida Rio Branco, via do Centro da cidade ocupada por estabelecimentos financeiros e comerciais.” (𝓁. 20-22)
A palavra que tem mesmo sentido e classe gramatical de via no trecho original está destacada em:</t>
        </is>
      </c>
      <c r="F3670" t="inlineStr">
        <is>
          <t>Português</t>
        </is>
      </c>
      <c r="G3670" t="inlineStr">
        <is>
          <t>Semântica</t>
        </is>
      </c>
      <c r="H3670" t="inlineStr">
        <is>
          <t>Médio</t>
        </is>
      </c>
      <c r="I3670" t="inlineStr">
        <is>
          <t>ME</t>
        </is>
      </c>
      <c r="J3670" t="inlineStr">
        <is>
          <t>Esta estrada é a melhor &lt;b&gt;via &lt;/b&gt;para chegar a São Paulo.</t>
        </is>
      </c>
      <c r="K3670" t="inlineStr">
        <is>
          <t>Eu te aviso &lt;b&gt;via &lt;/b&gt;e-mail.</t>
        </is>
      </c>
      <c r="L3670" t="inlineStr">
        <is>
          <t>Antigamente você &lt;b&gt;via &lt;/b&gt;muita TV em minha casa.</t>
        </is>
      </c>
      <c r="M3670" t="inlineStr">
        <is>
          <t>A segunda &lt;b&gt;via &lt;/b&gt;do documento é sua.</t>
        </is>
      </c>
      <c r="N3670" t="inlineStr">
        <is>
          <t>O jogo será transmitido &lt;b&gt;via &lt;/b&gt;satélite.</t>
        </is>
      </c>
      <c r="O3670" t="inlineStr">
        <is>
          <t>A</t>
        </is>
      </c>
      <c r="P3670" t="n">
        <v>0</v>
      </c>
      <c r="Q3670" t="n">
        <v>0</v>
      </c>
      <c r="S367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0" t="inlineStr">
        <is>
          <t>94075679-42f7-4845-bf3f-d58e40539deb</t>
        </is>
      </c>
      <c r="U3670" t="inlineStr">
        <is>
          <t>20/09/2026 17:56</t>
        </is>
      </c>
    </row>
    <row r="3671">
      <c r="A3671" t="n">
        <v>6131</v>
      </c>
      <c r="B3671" t="inlineStr">
        <is>
          <t>CESGRANRIO</t>
        </is>
      </c>
      <c r="C3671" t="inlineStr">
        <is>
          <t>TRANSPETRO</t>
        </is>
      </c>
      <c r="D3671" t="inlineStr">
        <is>
          <t>2018</t>
        </is>
      </c>
      <c r="E3671" t="inlineStr">
        <is>
          <t>No trecho "A datiDcação, processo de transformação em dados de tudo o que conhecemos, aumentou de forma vertiginosa o acervo mundial de informações", a palavra que apresenta o sentido contrário ao de &lt;b&gt;vertiginosa &lt;/b&gt;é</t>
        </is>
      </c>
      <c r="F3671" t="inlineStr">
        <is>
          <t>Português</t>
        </is>
      </c>
      <c r="G3671" t="inlineStr">
        <is>
          <t>Semântica</t>
        </is>
      </c>
      <c r="H3671" t="inlineStr">
        <is>
          <t>Médio</t>
        </is>
      </c>
      <c r="I3671" t="inlineStr">
        <is>
          <t>ME</t>
        </is>
      </c>
      <c r="J3671" t="inlineStr">
        <is>
          <t>hesitante</t>
        </is>
      </c>
      <c r="K3671" t="inlineStr">
        <is>
          <t>indecisa</t>
        </is>
      </c>
      <c r="L3671" t="inlineStr">
        <is>
          <t>perplexa</t>
        </is>
      </c>
      <c r="M3671" t="inlineStr">
        <is>
          <t>vacilante</t>
        </is>
      </c>
      <c r="N3671" t="inlineStr">
        <is>
          <t>vagarosa</t>
        </is>
      </c>
      <c r="O3671" t="inlineStr">
        <is>
          <t>E</t>
        </is>
      </c>
      <c r="P3671" t="n">
        <v>0</v>
      </c>
      <c r="Q3671" t="n">
        <v>0</v>
      </c>
      <c r="S367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1" t="inlineStr">
        <is>
          <t>d8a383cb-1ca9-40cd-82fd-43d37748694f</t>
        </is>
      </c>
      <c r="U3671" t="inlineStr">
        <is>
          <t>20/09/2026 17:56</t>
        </is>
      </c>
    </row>
    <row r="3672">
      <c r="A3672" t="n">
        <v>6132</v>
      </c>
      <c r="B3672" t="inlineStr">
        <is>
          <t>CESGRANRIO</t>
        </is>
      </c>
      <c r="C3672" t="inlineStr">
        <is>
          <t>LIQUIGÁS</t>
        </is>
      </c>
      <c r="D3672" t="inlineStr">
        <is>
          <t>2018</t>
        </is>
      </c>
      <c r="E3672" t="inlineStr">
        <is>
          <t>No trecho do Texto "&lt;b&gt;Feito &lt;/b&gt;um despeito de eu não ter como lutar", (. 14) a palavra destacada tem o sentido semelhante ao empregado na frase:</t>
        </is>
      </c>
      <c r="F3672" t="inlineStr">
        <is>
          <t>Português</t>
        </is>
      </c>
      <c r="G3672" t="inlineStr">
        <is>
          <t>Semântica</t>
        </is>
      </c>
      <c r="H3672" t="inlineStr">
        <is>
          <t>Médio</t>
        </is>
      </c>
      <c r="I3672" t="inlineStr">
        <is>
          <t>ME</t>
        </is>
      </c>
      <c r="J3672" t="inlineStr">
        <is>
          <t>Seu trabalho foi muito bem &lt;b&gt;feito&lt;/b&gt;.</t>
        </is>
      </c>
      <c r="K3672" t="inlineStr">
        <is>
          <t>É bem-&lt;b&gt;feito &lt;/b&gt;que você se tenha machucado.</t>
        </is>
      </c>
      <c r="L3672" t="inlineStr">
        <is>
          <t>Ele se orgulha muito de seu &lt;b&gt;feito&lt;/b&gt;.</t>
        </is>
      </c>
      <c r="M3672" t="inlineStr">
        <is>
          <t>Ele dirige &lt;b&gt;feito &lt;/b&gt;um louco.</t>
        </is>
      </c>
      <c r="N3672" t="inlineStr">
        <is>
          <t>Meu filho já é um rapaz &lt;b&gt;feito&lt;/b&gt;.</t>
        </is>
      </c>
      <c r="O3672" t="inlineStr">
        <is>
          <t>D</t>
        </is>
      </c>
      <c r="P3672" t="n">
        <v>0</v>
      </c>
      <c r="Q3672" t="n">
        <v>0</v>
      </c>
      <c r="S367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2" t="inlineStr">
        <is>
          <t>0e392ebf-f744-4107-9fa2-8851a2c458c5</t>
        </is>
      </c>
      <c r="U3672" t="inlineStr">
        <is>
          <t>20/09/2026 18:23</t>
        </is>
      </c>
    </row>
    <row r="3673">
      <c r="A3673" t="n">
        <v>6133</v>
      </c>
      <c r="B3673" t="inlineStr">
        <is>
          <t>CESGRANRIO</t>
        </is>
      </c>
      <c r="C3673" t="inlineStr">
        <is>
          <t>Fundação Osorio</t>
        </is>
      </c>
      <c r="D3673" t="inlineStr">
        <is>
          <t>2026</t>
        </is>
      </c>
      <c r="E367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3" t="inlineStr">
        <is>
          <t>Português</t>
        </is>
      </c>
      <c r="G3673" t="inlineStr">
        <is>
          <t>Compreensão e Interpretação de Textos</t>
        </is>
      </c>
      <c r="H3673" t="inlineStr">
        <is>
          <t>Médio</t>
        </is>
      </c>
      <c r="I3673" t="inlineStr">
        <is>
          <t>ME</t>
        </is>
      </c>
      <c r="J3673" t="inlineStr">
        <is>
          <t>lndexicalidade</t>
        </is>
      </c>
      <c r="K3673" t="inlineStr">
        <is>
          <t>Conhecimento prévio</t>
        </is>
      </c>
      <c r="L3673" t="inlineStr">
        <is>
          <t>Conhecimento sintático</t>
        </is>
      </c>
      <c r="M3673" t="inlineStr">
        <is>
          <t>Conhecimento lexical</t>
        </is>
      </c>
      <c r="N3673" t="inlineStr">
        <is>
          <t>Homonímia</t>
        </is>
      </c>
      <c r="O3673" t="inlineStr">
        <is>
          <t>B</t>
        </is>
      </c>
      <c r="P3673" t="n">
        <v>0</v>
      </c>
      <c r="Q3673" t="n">
        <v>0</v>
      </c>
      <c r="R3673" t="inlineStr">
        <is>
          <t>62bb0a90-27b7-4e3d-ace3-0796d2e1c0cc.png</t>
        </is>
      </c>
      <c r="S367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3" t="inlineStr">
        <is>
          <t>be21f7db-6ea8-4c65-bbd2-cfb5220018e3</t>
        </is>
      </c>
      <c r="U3673" t="inlineStr">
        <is>
          <t>20/09/2026 18:32</t>
        </is>
      </c>
    </row>
    <row r="3674">
      <c r="A3674" t="n">
        <v>6134</v>
      </c>
      <c r="B3674" t="inlineStr">
        <is>
          <t>CESGRANRIO</t>
        </is>
      </c>
      <c r="C3674" t="inlineStr">
        <is>
          <t>Fundação Osorio</t>
        </is>
      </c>
      <c r="D3674" t="inlineStr">
        <is>
          <t>2026</t>
        </is>
      </c>
      <c r="E3674" t="inlineStr">
        <is>
          <t>O trecho do livro Ainda estou aqui (Texto XVI), de Marcelo Rubens Paiva, promove uma reflexão sobre a criação artística.
Segundo o narrador, a construção narrativa de sua obra compara-se ao(à)</t>
        </is>
      </c>
      <c r="F3674" t="inlineStr">
        <is>
          <t>Português</t>
        </is>
      </c>
      <c r="G3674" t="inlineStr">
        <is>
          <t>Compreensão e Interpretação de Textos</t>
        </is>
      </c>
      <c r="H3674" t="inlineStr">
        <is>
          <t>Médio</t>
        </is>
      </c>
      <c r="I3674" t="inlineStr">
        <is>
          <t>ME</t>
        </is>
      </c>
      <c r="J3674" t="inlineStr">
        <is>
          <t>nascimento de um filho, já que a escrita tem o papel de revelar uma realidade antes escamoteada.</t>
        </is>
      </c>
      <c r="K3674" t="inlineStr">
        <is>
          <t>pintura de um quadro, uma vez que requer atenção aos detalhes e às nuances lexicais.</t>
        </is>
      </c>
      <c r="L3674" t="inlineStr">
        <is>
          <t>necessidade de comida, visto que a narração se alimenta de memórias por vezes inventadas.</t>
        </is>
      </c>
      <c r="M3674" t="inlineStr">
        <is>
          <t>movimento antitético da vida, haja vista que escrever é um modo de reverter sensações adversas.</t>
        </is>
      </c>
      <c r="N3674" t="inlineStr">
        <is>
          <t>nado em mar aberto, porque cabe ao escritor reconhecer e respeitar o fluxo das lembranças.</t>
        </is>
      </c>
      <c r="O3674" t="inlineStr">
        <is>
          <t>E</t>
        </is>
      </c>
      <c r="P3674" t="n">
        <v>0</v>
      </c>
      <c r="Q3674" t="n">
        <v>0</v>
      </c>
      <c r="S367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4" t="inlineStr">
        <is>
          <t>af1dfffd-b4ec-49d5-b361-2f7a149e47d6</t>
        </is>
      </c>
      <c r="U3674" t="inlineStr">
        <is>
          <t>20/09/2026 18:39</t>
        </is>
      </c>
    </row>
    <row r="3675">
      <c r="A3675" t="n">
        <v>6135</v>
      </c>
      <c r="B3675" t="inlineStr">
        <is>
          <t>CESGRANRIO</t>
        </is>
      </c>
      <c r="C3675" t="inlineStr">
        <is>
          <t>Fundação Osorio</t>
        </is>
      </c>
      <c r="D3675" t="inlineStr">
        <is>
          <t>2026</t>
        </is>
      </c>
      <c r="E367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5" t="inlineStr">
        <is>
          <t>Português</t>
        </is>
      </c>
      <c r="G3675" t="inlineStr">
        <is>
          <t>Compreensão e Interpretação de Textos</t>
        </is>
      </c>
      <c r="H3675" t="inlineStr">
        <is>
          <t>Médio</t>
        </is>
      </c>
      <c r="I3675" t="inlineStr">
        <is>
          <t>ME</t>
        </is>
      </c>
      <c r="J3675" t="inlineStr">
        <is>
          <t>outras mulheres serão presas e mortas inocentemente, caso confesse.</t>
        </is>
      </c>
      <c r="K3675" t="inlineStr">
        <is>
          <t>há princípios éticos axiomáticos determinadores do comportamento.</t>
        </is>
      </c>
      <c r="L3675" t="inlineStr">
        <is>
          <t>tanto o pai quanto o noivo serão mortos independente de sua decisão.</t>
        </is>
      </c>
      <c r="M3675" t="inlineStr">
        <is>
          <t>não se pode abrir mão da dignidade em detrimento da própria vida.</t>
        </is>
      </c>
      <c r="N3675" t="inlineStr">
        <is>
          <t>existem outros meios de resistir à opressão que não a força física.</t>
        </is>
      </c>
      <c r="O3675" t="inlineStr">
        <is>
          <t>D</t>
        </is>
      </c>
      <c r="P3675" t="n">
        <v>0</v>
      </c>
      <c r="Q3675" t="n">
        <v>0</v>
      </c>
      <c r="S367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5" t="inlineStr">
        <is>
          <t>23b692c0-07a0-41f2-8ea7-ea47d4c71cb9</t>
        </is>
      </c>
      <c r="U3675" t="inlineStr">
        <is>
          <t>20/09/2026 18:44</t>
        </is>
      </c>
    </row>
    <row r="3676">
      <c r="A3676" t="n">
        <v>6136</v>
      </c>
      <c r="B3676" t="inlineStr">
        <is>
          <t>CESGRANRIO</t>
        </is>
      </c>
      <c r="C3676" t="inlineStr">
        <is>
          <t>Fundação Osorio</t>
        </is>
      </c>
      <c r="D3676" t="inlineStr">
        <is>
          <t>2026</t>
        </is>
      </c>
      <c r="E3676" t="inlineStr">
        <is>
          <t>No Texto XIV, ao opor algarismos e letras, o cronista adere ao ponto de vista dos números, já que, em sua perspectiva,</t>
        </is>
      </c>
      <c r="F3676" t="inlineStr">
        <is>
          <t>Português</t>
        </is>
      </c>
      <c r="G3676" t="inlineStr">
        <is>
          <t>Compreensão e Interpretação de Textos</t>
        </is>
      </c>
      <c r="H3676" t="inlineStr">
        <is>
          <t>Médio</t>
        </is>
      </c>
      <c r="I3676" t="inlineStr">
        <is>
          <t>ME</t>
        </is>
      </c>
      <c r="J3676" t="inlineStr">
        <is>
          <t>as letras se regulam pela retórica, enquanto os algarismos engendram uma miríade de possibilidades interpretativas.</t>
        </is>
      </c>
      <c r="K3676" t="inlineStr">
        <is>
          <t>as letras se guiam pelo paradigma qualitativo, enquanto os algarismos não se justificam em sua objetividade.</t>
        </is>
      </c>
      <c r="L3676" t="inlineStr">
        <is>
          <t>as letras demandam situacionalidade, enquanto os algarismos atestam a realidade de forma segura.</t>
        </is>
      </c>
      <c r="M3676" t="inlineStr">
        <is>
          <t>as letras validam os dados sociais, enquanto os algarismos legitimam estatísticas de forma subjetiva.</t>
        </is>
      </c>
      <c r="N3676" t="inlineStr">
        <is>
          <t>as letras operam em perspectiva ambivalente, enquanto os algarismos multiplicam os sentidos das frases.</t>
        </is>
      </c>
      <c r="O3676" t="inlineStr">
        <is>
          <t>C</t>
        </is>
      </c>
      <c r="P3676" t="n">
        <v>1</v>
      </c>
      <c r="Q3676" t="n">
        <v>1</v>
      </c>
      <c r="S367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6" t="inlineStr">
        <is>
          <t>5c7db654-719a-4b26-a6f3-3556f9abbe57</t>
        </is>
      </c>
      <c r="U3676" t="inlineStr">
        <is>
          <t>20/09/2026 18:51</t>
        </is>
      </c>
    </row>
    <row r="3677">
      <c r="A3677" t="n">
        <v>6137</v>
      </c>
      <c r="B3677" t="inlineStr">
        <is>
          <t>CESGRANRIO</t>
        </is>
      </c>
      <c r="C3677" t="inlineStr">
        <is>
          <t>Fundação Osorio</t>
        </is>
      </c>
      <c r="D3677" t="inlineStr">
        <is>
          <t>2026</t>
        </is>
      </c>
      <c r="E3677" t="inlineStr">
        <is>
          <t>Clarice Lispector é situada na história da literatura brasileira na chamada Geração de 1945 ou 3ª Geração Modernista.
Em termos de linguagem, essa categorização se justifica no Texto XIII pelo fato de este apresentar um(a)</t>
        </is>
      </c>
      <c r="F3677" t="inlineStr">
        <is>
          <t>Português</t>
        </is>
      </c>
      <c r="G3677" t="inlineStr">
        <is>
          <t>Compreensão e Interpretação de Textos</t>
        </is>
      </c>
      <c r="H3677" t="inlineStr">
        <is>
          <t>Médio</t>
        </is>
      </c>
      <c r="I3677" t="inlineStr">
        <is>
          <t>ME</t>
        </is>
      </c>
      <c r="J3677" t="inlineStr">
        <is>
          <t>narrativa orientada por tempo cronológico</t>
        </is>
      </c>
      <c r="K3677" t="inlineStr">
        <is>
          <t>formação léxica de ordem estruturalista</t>
        </is>
      </c>
      <c r="L3677" t="inlineStr">
        <is>
          <t>construção maniqueísta das personagens</t>
        </is>
      </c>
      <c r="M3677" t="inlineStr">
        <is>
          <t>inovação diegética pelo fluxo da consciência</t>
        </is>
      </c>
      <c r="N3677" t="inlineStr">
        <is>
          <t>rompimento com o registro coloquial</t>
        </is>
      </c>
      <c r="O3677" t="inlineStr">
        <is>
          <t>D</t>
        </is>
      </c>
      <c r="P3677" t="n">
        <v>0</v>
      </c>
      <c r="Q3677" t="n">
        <v>0</v>
      </c>
      <c r="S367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7" t="inlineStr">
        <is>
          <t>ef6931ce-5f9a-4ccf-955a-45e129f81cef</t>
        </is>
      </c>
      <c r="U3677" t="inlineStr">
        <is>
          <t>20/09/2026 18:59</t>
        </is>
      </c>
    </row>
    <row r="3678">
      <c r="A3678" t="n">
        <v>6138</v>
      </c>
      <c r="B3678" t="inlineStr">
        <is>
          <t>CESGRANRIO</t>
        </is>
      </c>
      <c r="C3678" t="inlineStr">
        <is>
          <t>Fundação Osorio</t>
        </is>
      </c>
      <c r="D3678" t="inlineStr">
        <is>
          <t>2026</t>
        </is>
      </c>
      <c r="E367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8" t="inlineStr">
        <is>
          <t>Português</t>
        </is>
      </c>
      <c r="G3678" t="inlineStr">
        <is>
          <t>Mecanismos de Coesão Textual</t>
        </is>
      </c>
      <c r="H3678" t="inlineStr">
        <is>
          <t>Médio</t>
        </is>
      </c>
      <c r="I3678" t="inlineStr">
        <is>
          <t>ME</t>
        </is>
      </c>
      <c r="J3678" t="inlineStr">
        <is>
          <t>uso do sintagma nominal “um facínora” em “[...] por que está doendo a morte de &lt;b&gt;um facínora&lt;/b&gt;.” (parágrafo 1)</t>
        </is>
      </c>
      <c r="K3678" t="inlineStr">
        <is>
          <t>articulação pelas preposições “a” e “sobre” em “Perguntei a minha cozinheira o que pensava &lt;b&gt;sobre &lt;/b&gt;o assunto.” (parágrafo 1)</t>
        </is>
      </c>
      <c r="L3678" t="inlineStr">
        <is>
          <t>retomada pelo pronome oblíquo “o” em “o mal-estar de não entender &lt;b&gt;o &lt;/b&gt;que se sente, o de precisar trair sensações contraditórias” (parágrafo 1)</t>
        </is>
      </c>
      <c r="M3678" t="inlineStr">
        <is>
          <t>operação comparativa por meio do conectivo “como” em “vendo-me talvez &lt;b&gt;como &lt;/b&gt;a justiça que se vinga.” (parágrafo 1)</t>
        </is>
      </c>
      <c r="N3678" t="inlineStr">
        <is>
          <t>ênfase por meio do termo adverbial “em espanto” em “no décimo primeiro digo &lt;b&gt;em espanto&lt;/b&gt; o nome de Deus” (parágrafo 3)</t>
        </is>
      </c>
      <c r="O3678" t="inlineStr">
        <is>
          <t>A</t>
        </is>
      </c>
      <c r="P3678" t="n">
        <v>0</v>
      </c>
      <c r="Q3678" t="n">
        <v>0</v>
      </c>
      <c r="S367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8" t="inlineStr">
        <is>
          <t>ef6931ce-5f9a-4ccf-955a-45e129f81cef</t>
        </is>
      </c>
      <c r="U3678" t="inlineStr">
        <is>
          <t>20/09/2026 19:02</t>
        </is>
      </c>
    </row>
    <row r="3679">
      <c r="A3679" t="n">
        <v>6140</v>
      </c>
      <c r="B3679" t="inlineStr">
        <is>
          <t>CESGRANRIO</t>
        </is>
      </c>
      <c r="C3679" t="inlineStr">
        <is>
          <t>Fundação Osorio</t>
        </is>
      </c>
      <c r="D3679" t="inlineStr">
        <is>
          <t>2026</t>
        </is>
      </c>
      <c r="E3679" t="inlineStr">
        <is>
          <t>O Texto IX apresenta uma visão crítica acerca da polêmica em torno dos enredos de temática afro-brasileira no carnaval de 2025.
A fim de sustentar sua tese, a autora do texto</t>
        </is>
      </c>
      <c r="F3679" t="inlineStr">
        <is>
          <t>Português</t>
        </is>
      </c>
      <c r="G3679" t="inlineStr">
        <is>
          <t>Compreensão e Interpretação de Textos</t>
        </is>
      </c>
      <c r="H3679" t="inlineStr">
        <is>
          <t>Médio</t>
        </is>
      </c>
      <c r="I3679" t="inlineStr">
        <is>
          <t>ME</t>
        </is>
      </c>
      <c r="J3679" t="inlineStr">
        <is>
          <t>escamoteia o discurso de autoridade do carnavalesco, da Unidos de Vila Isabel, em defesa da diversidade religiosa.</t>
        </is>
      </c>
      <c r="K3679" t="inlineStr">
        <is>
          <t>fundamenta-se em dados estatísticos que franqueiam a proposição da legibilidade dos sambas-enredo por parte da audiência.</t>
        </is>
      </c>
      <c r="L3679" t="inlineStr">
        <is>
          <t>inclina os leitores a aceder a discursos pautados nas ideias de monotonia, censura e monologismo linguísticocultural.</t>
        </is>
      </c>
      <c r="M3679" t="inlineStr">
        <is>
          <t>rememora enredos antigos em que a perspectiva do presidente de honra da Unidos de Vila Isabel é contestada.</t>
        </is>
      </c>
      <c r="N3679" t="inlineStr">
        <is>
          <t>põe em xeque o argumento de que os sambas-enredo foram amplamente difundidos em diferentes mídias.</t>
        </is>
      </c>
      <c r="O3679" t="inlineStr">
        <is>
          <t>B</t>
        </is>
      </c>
      <c r="P3679" t="n">
        <v>0</v>
      </c>
      <c r="Q3679" t="n">
        <v>0</v>
      </c>
      <c r="S367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9" t="inlineStr">
        <is>
          <t>b138e041-31c9-40cf-845b-2f563a804a5d</t>
        </is>
      </c>
      <c r="U3679" t="inlineStr">
        <is>
          <t>20/09/2026 19:18</t>
        </is>
      </c>
    </row>
    <row r="3680">
      <c r="A3680" t="n">
        <v>6141</v>
      </c>
      <c r="B3680" t="inlineStr">
        <is>
          <t>CESGRANRIO</t>
        </is>
      </c>
      <c r="C3680" t="inlineStr">
        <is>
          <t>Fundação Osorio</t>
        </is>
      </c>
      <c r="D3680" t="inlineStr">
        <is>
          <t>2026</t>
        </is>
      </c>
      <c r="E368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0" t="inlineStr">
        <is>
          <t>Português</t>
        </is>
      </c>
      <c r="G3680" t="inlineStr">
        <is>
          <t>Compreensão e Interpretação de Textos</t>
        </is>
      </c>
      <c r="H3680" t="inlineStr">
        <is>
          <t>Médio</t>
        </is>
      </c>
      <c r="I3680" t="inlineStr">
        <is>
          <t>ME</t>
        </is>
      </c>
      <c r="J3680" t="inlineStr">
        <is>
          <t>Uso do termo determinante &lt;b&gt;Esse &lt;/b&gt;no sintagma “Esse rapaz” (parágrafo 1) — distanciamento moral do enunciador em relação ao sujeito referido.</t>
        </is>
      </c>
      <c r="K3680" t="inlineStr">
        <is>
          <t>Presença do advérbio &lt;b&gt;não &lt;/b&gt;no predicado nominal “não é único” (parágrafo 2) — reforço de que episódios de violência contra mulheres são frequentes.</t>
        </is>
      </c>
      <c r="L3680" t="inlineStr">
        <is>
          <t>Estruturação coordenativa em “[...] alvejou a sua ex-noiva e matou-a.” (parágrafo 3) — estabelecimento de relação semântica concessiva.</t>
        </is>
      </c>
      <c r="M3680" t="inlineStr">
        <is>
          <t>Recurso do pronome relativo em “que enche de indignação.” (parágrafo 10) — expressão da subjetividade do autor sobre o tema.</t>
        </is>
      </c>
      <c r="N3680" t="inlineStr">
        <is>
          <t>Opção pela oração substantiva “que o sol varie a hora do seu nascimento.” (parágrafo 13) — caracterização depreciativa do antecedente &lt;b&gt;revólver&lt;/b&gt;.</t>
        </is>
      </c>
      <c r="O3680" t="inlineStr">
        <is>
          <t>B</t>
        </is>
      </c>
      <c r="P3680" t="n">
        <v>1</v>
      </c>
      <c r="Q3680" t="n">
        <v>0</v>
      </c>
      <c r="S368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0" t="inlineStr">
        <is>
          <t>cbb19a8d-c53b-4118-846e-fda448d10666</t>
        </is>
      </c>
      <c r="U3680" t="inlineStr">
        <is>
          <t>20/09/2026 19:38</t>
        </is>
      </c>
    </row>
    <row r="3681">
      <c r="A3681" t="inlineStr">
        <is>
          <t>6142</t>
        </is>
      </c>
      <c r="B3681" t="inlineStr">
        <is>
          <t>CESGRANRIO</t>
        </is>
      </c>
      <c r="C3681" t="inlineStr">
        <is>
          <t>Fundação Osorio</t>
        </is>
      </c>
      <c r="D3681" t="inlineStr">
        <is>
          <t>2026</t>
        </is>
      </c>
      <c r="E368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1" t="inlineStr">
        <is>
          <t>Português</t>
        </is>
      </c>
      <c r="G3681" t="inlineStr">
        <is>
          <t>Compreensão e Interpretação de Textos</t>
        </is>
      </c>
      <c r="H3681" t="inlineStr">
        <is>
          <t>Médio</t>
        </is>
      </c>
      <c r="I3681" t="inlineStr">
        <is>
          <t>ME</t>
        </is>
      </c>
      <c r="J3681" t="inlineStr">
        <is>
          <t>compreender a importância simbólica do destino para os iorubás.</t>
        </is>
      </c>
      <c r="K3681" t="inlineStr">
        <is>
          <t>perceber a diferença na grafia de nomes comuns e próprios.</t>
        </is>
      </c>
      <c r="L3681" t="inlineStr">
        <is>
          <t>entender a estrutura linear do romance histórico tradicional.</t>
        </is>
      </c>
      <c r="M3681" t="inlineStr">
        <is>
          <t>distinguir a diferença entre narrativa autodiegética e heterodiegética.</t>
        </is>
      </c>
      <c r="N3681" t="inlineStr">
        <is>
          <t>reconhecer a estratégia de monologização da voz da personagem.</t>
        </is>
      </c>
      <c r="O3681" t="inlineStr">
        <is>
          <t>A</t>
        </is>
      </c>
      <c r="P3681" t="n">
        <v>0</v>
      </c>
      <c r="Q3681" t="n">
        <v>0</v>
      </c>
      <c r="S368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1" t="inlineStr">
        <is>
          <t>f82e505f-2ffe-4e78-b11b-71d1374f6c56</t>
        </is>
      </c>
      <c r="U3681" t="inlineStr">
        <is>
          <t>20/09/2026 19:51</t>
        </is>
      </c>
    </row>
    <row r="3682">
      <c r="A3682" t="n">
        <v>6143</v>
      </c>
      <c r="B3682" t="inlineStr">
        <is>
          <t>CESGRANRIO</t>
        </is>
      </c>
      <c r="C3682" t="inlineStr">
        <is>
          <t>Fundação Osorio</t>
        </is>
      </c>
      <c r="D3682" t="inlineStr">
        <is>
          <t>2026</t>
        </is>
      </c>
      <c r="E368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2" t="inlineStr">
        <is>
          <t>Português</t>
        </is>
      </c>
      <c r="G3682" t="inlineStr">
        <is>
          <t>Compreensão e Interpretação de Textos</t>
        </is>
      </c>
      <c r="H3682" t="inlineStr">
        <is>
          <t>Médio</t>
        </is>
      </c>
      <c r="I3682" t="inlineStr">
        <is>
          <t>ME</t>
        </is>
      </c>
      <c r="J3682" t="inlineStr">
        <is>
          <t>apresenta sequências tipológicas predominantemente expositivas marcadas por um registro informal da língua.</t>
        </is>
      </c>
      <c r="K3682" t="inlineStr">
        <is>
          <t>busca apresentar os pressupostos teóricos da obra com base numa dimensão subjetiva da produção epistemológica.</t>
        </is>
      </c>
      <c r="L3682" t="inlineStr">
        <is>
          <t>cria um evento linguístico instável produzido a partir de uma prática comunicativa de ordem individual.</t>
        </is>
      </c>
      <c r="M3682" t="inlineStr">
        <is>
          <t>induz o leitor a aderir a um procedimento injuntivo acerca do reconhecimento da autora sobre sua vocação.</t>
        </is>
      </c>
      <c r="N3682" t="inlineStr">
        <is>
          <t>produz um efeito argumentativo por meio de estruturas descritivas elaboradas consoante uma experiência individual.</t>
        </is>
      </c>
      <c r="O3682" t="inlineStr">
        <is>
          <t>B</t>
        </is>
      </c>
      <c r="P3682" t="n">
        <v>0</v>
      </c>
      <c r="Q3682" t="n">
        <v>0</v>
      </c>
      <c r="S368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2" t="inlineStr">
        <is>
          <t>c58c0d28-cd66-4fe9-893e-21a853485388</t>
        </is>
      </c>
      <c r="U3682" t="inlineStr">
        <is>
          <t>20/09/2026 19:54</t>
        </is>
      </c>
    </row>
    <row r="3683">
      <c r="A3683" t="n">
        <v>6144</v>
      </c>
      <c r="B3683" t="inlineStr">
        <is>
          <t>CESGRANRIO</t>
        </is>
      </c>
      <c r="C3683" t="inlineStr">
        <is>
          <t>Fundação Osorio</t>
        </is>
      </c>
      <c r="D3683" t="inlineStr">
        <is>
          <t>2026</t>
        </is>
      </c>
      <c r="E368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3" t="inlineStr">
        <is>
          <t>Português</t>
        </is>
      </c>
      <c r="G3683" t="inlineStr">
        <is>
          <t>Pontuação</t>
        </is>
      </c>
      <c r="H3683" t="inlineStr">
        <is>
          <t>Médio</t>
        </is>
      </c>
      <c r="I3683" t="inlineStr">
        <is>
          <t>ME</t>
        </is>
      </c>
      <c r="J3683" t="inlineStr">
        <is>
          <t>tentativa da autora de chancelar seu desejo, produzindo um discurso de autoridade.</t>
        </is>
      </c>
      <c r="K3683" t="inlineStr">
        <is>
          <t>processo argumentativo de contra-argumentação, gerando uma interlocução com os possíveis leitores.</t>
        </is>
      </c>
      <c r="L3683" t="inlineStr">
        <is>
          <t>forma de mostrar que as pessoas negras podem exercer qualquer profissão, quebrando a lógica racista.</t>
        </is>
      </c>
      <c r="M3683" t="inlineStr">
        <is>
          <t>procedimento estilístico de elaboração de uma prosa-poética, criando uma metalinguagem no texto.</t>
        </is>
      </c>
      <c r="N3683" t="inlineStr">
        <is>
          <t>recurso polifônico para subtrair a validade do ponto de vista da irmã, corroborando o desejo pela escrita.</t>
        </is>
      </c>
      <c r="O3683" t="inlineStr">
        <is>
          <t>A</t>
        </is>
      </c>
      <c r="P3683" t="n">
        <v>0</v>
      </c>
      <c r="Q3683" t="n">
        <v>0</v>
      </c>
      <c r="S368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3" t="inlineStr">
        <is>
          <t>b73bd7e6-ce8e-431f-912d-db6557e14fe7</t>
        </is>
      </c>
      <c r="U3683" t="inlineStr">
        <is>
          <t>20/09/2026 19:55</t>
        </is>
      </c>
    </row>
    <row r="3684">
      <c r="A3684" t="n">
        <v>6145</v>
      </c>
      <c r="B3684" t="inlineStr">
        <is>
          <t>CESGRANRIO</t>
        </is>
      </c>
      <c r="C3684" t="inlineStr">
        <is>
          <t>Fundação Osorio</t>
        </is>
      </c>
      <c r="D3684" t="inlineStr">
        <is>
          <t>2026</t>
        </is>
      </c>
      <c r="E3684" t="inlineStr">
        <is>
          <t>No Texto I, o uso das palavras culpada e verdadeiros, em oposição às palavras aliviada, contente, orgulhosa (parágrafo 2), materializa a ideia de que a autora</t>
        </is>
      </c>
      <c r="F3684" t="inlineStr">
        <is>
          <t>Português</t>
        </is>
      </c>
      <c r="G3684" t="inlineStr">
        <is>
          <t>Compreensão e Interpretação de Textos</t>
        </is>
      </c>
      <c r="H3684" t="inlineStr">
        <is>
          <t>Médio</t>
        </is>
      </c>
      <c r="I3684" t="inlineStr">
        <is>
          <t>ME</t>
        </is>
      </c>
      <c r="J3684" t="inlineStr">
        <is>
          <t>rejeitava o magistério por ser uma carreira de menos prestígio social no contexto racista em que vivia.</t>
        </is>
      </c>
      <c r="K3684" t="inlineStr">
        <is>
          <t>tinha convicção de que ser professora constituiria um impeditivo a seu desenvolvimento como escritora.</t>
        </is>
      </c>
      <c r="L3684" t="inlineStr">
        <is>
          <t>encarava a escrita como uma forma mais consistente de empreender sua luta contra o racismo.</t>
        </is>
      </c>
      <c r="M3684" t="inlineStr">
        <is>
          <t>experimentava uma tensão entre seu desejo e a avaliação externa acerca de sua carreira acadêmica.</t>
        </is>
      </c>
      <c r="N3684" t="inlineStr">
        <is>
          <t>considerava escrever e lecionar como atos revolucionários sob a ótica da luta antirracista.</t>
        </is>
      </c>
      <c r="O3684" t="inlineStr">
        <is>
          <t>D</t>
        </is>
      </c>
      <c r="P3684" t="n">
        <v>0</v>
      </c>
      <c r="Q3684" t="n">
        <v>0</v>
      </c>
      <c r="S368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4" t="inlineStr">
        <is>
          <t>b73bd7e6-ce8e-431f-912d-db6557e14fe7</t>
        </is>
      </c>
      <c r="U3684" t="inlineStr">
        <is>
          <t>20/09/2026 19:56</t>
        </is>
      </c>
    </row>
    <row r="3685">
      <c r="A3685" t="n">
        <v>6147</v>
      </c>
      <c r="B3685" t="inlineStr">
        <is>
          <t>CESGRANRIO</t>
        </is>
      </c>
      <c r="C3685" t="inlineStr">
        <is>
          <t>BANESE</t>
        </is>
      </c>
      <c r="D3685" t="inlineStr">
        <is>
          <t>2025</t>
        </is>
      </c>
      <c r="E3685" t="inlineStr">
        <is>
          <t>O quinto parágrafo apresenta uma citação em que o pesquisador fala sobre a malária.
Essa citação cumpre, em relação às demais partes do texto, a função de</t>
        </is>
      </c>
      <c r="F3685" t="inlineStr">
        <is>
          <t>Português</t>
        </is>
      </c>
      <c r="G3685" t="inlineStr">
        <is>
          <t>Compreensão e Interpretação de Textos</t>
        </is>
      </c>
      <c r="H3685" t="inlineStr">
        <is>
          <t>Médio</t>
        </is>
      </c>
      <c r="I3685" t="inlineStr">
        <is>
          <t>ME</t>
        </is>
      </c>
      <c r="J3685" t="inlineStr">
        <is>
          <t>narrar as mudanças ocorridas ao longo do tempo em relação às campanhas de saúde pública.</t>
        </is>
      </c>
      <c r="K3685" t="inlineStr">
        <is>
          <t>construir um diálogo com os leitores sobre a importância dos cuidados com a saúde.</t>
        </is>
      </c>
      <c r="L3685" t="inlineStr">
        <is>
          <t>descrever um problema de saúde comum ao longo dos séculos 18 e 19.</t>
        </is>
      </c>
      <c r="M3685" t="inlineStr">
        <is>
          <t>justificar a relevância das pesquisas realizadas sobre saúde na Amazônia.</t>
        </is>
      </c>
      <c r="N3685" t="inlineStr">
        <is>
          <t>apresentar um caso em que questões climáticas estão relacionadas à saúde humana.</t>
        </is>
      </c>
      <c r="O3685" t="inlineStr">
        <is>
          <t>E</t>
        </is>
      </c>
      <c r="P3685" t="n">
        <v>0</v>
      </c>
      <c r="Q3685" t="n">
        <v>0</v>
      </c>
      <c r="S368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5" t="inlineStr">
        <is>
          <t>0697a9db-aeca-4be0-8efe-27e2b376d6f9</t>
        </is>
      </c>
      <c r="U3685" t="inlineStr">
        <is>
          <t>20/09/2026 20:01</t>
        </is>
      </c>
    </row>
    <row r="3686">
      <c r="A3686" t="n">
        <v>6148</v>
      </c>
      <c r="B3686" t="inlineStr">
        <is>
          <t>CESGRANRIO</t>
        </is>
      </c>
      <c r="C3686" t="inlineStr">
        <is>
          <t>BANESE</t>
        </is>
      </c>
      <c r="D3686" t="inlineStr">
        <is>
          <t>2025</t>
        </is>
      </c>
      <c r="E3686" t="inlineStr">
        <is>
          <t>De acordo com a ordem das ideias apresentadas no texto, observa-se que, antes de explicar que o Antropoceno designa uma nova época geológica definida pelo impacto do homem na Terra (parágrafo 2), o texto</t>
        </is>
      </c>
      <c r="F3686" t="inlineStr">
        <is>
          <t>Português</t>
        </is>
      </c>
      <c r="G3686" t="inlineStr">
        <is>
          <t>Compreensão e Interpretação de Textos</t>
        </is>
      </c>
      <c r="H3686" t="inlineStr">
        <is>
          <t>Médio</t>
        </is>
      </c>
      <c r="I3686" t="inlineStr">
        <is>
          <t>ME</t>
        </is>
      </c>
      <c r="J3686" t="inlineStr">
        <is>
          <t>aArma que é importante conservar a Amazônia por causa de seu papel na regulação climática, da chuva e do ciclo da água.</t>
        </is>
      </c>
      <c r="K3686" t="inlineStr">
        <is>
          <t>explica que as ideias sobre clima contribuíram para a legitimação científica do colonialismo.</t>
        </is>
      </c>
      <c r="L3686" t="inlineStr">
        <is>
          <t>faz uma enumeração de intensos fenômenos climáticos brasileiros e mundiais.</t>
        </is>
      </c>
      <c r="M3686" t="inlineStr">
        <is>
          <t>informa que a história ambiental da Amazônia problematiza a ideia de uma história nacional, uma vez que rios, biomas e paisagens amazônicos atravessam territórios.</t>
        </is>
      </c>
      <c r="N3686" t="inlineStr">
        <is>
          <t>relembra que a pandemia de covid-19 foi considerada uma expressão da crise ecológica mundial.</t>
        </is>
      </c>
      <c r="O3686" t="inlineStr">
        <is>
          <t>C</t>
        </is>
      </c>
      <c r="P3686" t="n">
        <v>0</v>
      </c>
      <c r="Q3686" t="n">
        <v>0</v>
      </c>
      <c r="S368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6" t="inlineStr">
        <is>
          <t>0697a9db-aeca-4be0-8efe-27e2b376d6f9</t>
        </is>
      </c>
      <c r="U3686" t="inlineStr">
        <is>
          <t>20/09/2026 20:01</t>
        </is>
      </c>
    </row>
    <row r="3687">
      <c r="A3687" t="n">
        <v>6149</v>
      </c>
      <c r="B3687" t="inlineStr">
        <is>
          <t>CESGRANRIO</t>
        </is>
      </c>
      <c r="C3687" t="inlineStr">
        <is>
          <t>BANESE</t>
        </is>
      </c>
      <c r="D3687" t="inlineStr">
        <is>
          <t>2025</t>
        </is>
      </c>
      <c r="E3687" t="inlineStr">
        <is>
          <t>Segundo as informações apresentadas no texto, os estudos sobre as relações do homem com o ambiente e o clima</t>
        </is>
      </c>
      <c r="F3687" t="inlineStr">
        <is>
          <t>Português</t>
        </is>
      </c>
      <c r="G3687" t="inlineStr">
        <is>
          <t>Compreensão e Interpretação de Textos</t>
        </is>
      </c>
      <c r="H3687" t="inlineStr">
        <is>
          <t>Médio</t>
        </is>
      </c>
      <c r="I3687" t="inlineStr">
        <is>
          <t>ME</t>
        </is>
      </c>
      <c r="J3687" t="inlineStr">
        <is>
          <t>aumentaram durante a pandemia de covid-19.</t>
        </is>
      </c>
      <c r="K3687" t="inlineStr">
        <is>
          <t>contribuíram para a plena recuperação do clima no planeta.</t>
        </is>
      </c>
      <c r="L3687" t="inlineStr">
        <is>
          <t>definiram uma nova época geológica em função do impacto da presença do homem na Terra.</t>
        </is>
      </c>
      <c r="M3687" t="inlineStr">
        <is>
          <t>participaram da construção do racismo científico no passado.</t>
        </is>
      </c>
      <c r="N3687" t="inlineStr">
        <is>
          <t>resolveram todos os problemas de saúde e doenças ao longo dos séculos 18 e 19.</t>
        </is>
      </c>
      <c r="O3687" t="inlineStr">
        <is>
          <t>D</t>
        </is>
      </c>
      <c r="P3687" t="n">
        <v>0</v>
      </c>
      <c r="Q3687" t="n">
        <v>0</v>
      </c>
      <c r="S368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7" t="inlineStr">
        <is>
          <t>0697a9db-aeca-4be0-8efe-27e2b376d6f9</t>
        </is>
      </c>
      <c r="U3687" t="inlineStr">
        <is>
          <t>20/09/2026 20:02</t>
        </is>
      </c>
    </row>
    <row r="3688">
      <c r="A3688" t="n">
        <v>6150</v>
      </c>
      <c r="B3688" t="inlineStr">
        <is>
          <t>CESGRANRIO</t>
        </is>
      </c>
      <c r="C3688" t="inlineStr">
        <is>
          <t>BANESE</t>
        </is>
      </c>
      <c r="D3688" t="inlineStr">
        <is>
          <t>2025</t>
        </is>
      </c>
      <c r="E3688" t="inlineStr">
        <is>
          <t>O tema central desse texto, que aborda o emprego da IA no mercado financeiro, pode ser resumido na seguinte frase:</t>
        </is>
      </c>
      <c r="F3688" t="inlineStr">
        <is>
          <t>Português</t>
        </is>
      </c>
      <c r="G3688" t="inlineStr">
        <is>
          <t>Compreensão e Interpretação de Textos</t>
        </is>
      </c>
      <c r="H3688" t="inlineStr">
        <is>
          <t>Médio</t>
        </is>
      </c>
      <c r="I3688" t="inlineStr">
        <is>
          <t>ME</t>
        </is>
      </c>
      <c r="J3688" t="inlineStr">
        <is>
          <t>É possível substituir o trabalho humano pela IA.</t>
        </is>
      </c>
      <c r="K3688" t="inlineStr">
        <is>
          <t>É possível otimizar negociações financeiras com a IA.</t>
        </is>
      </c>
      <c r="L3688" t="inlineStr">
        <is>
          <t>É preciso confiar nas tomadas de decisão pela IA.</t>
        </is>
      </c>
      <c r="M3688" t="inlineStr">
        <is>
          <t>É preciso equiparar as habilidades humanas às da IA.</t>
        </is>
      </c>
      <c r="N3688" t="inlineStr">
        <is>
          <t>É preciso equilibrar o bem-estar humano e o uso da IA.</t>
        </is>
      </c>
      <c r="O3688" t="inlineStr">
        <is>
          <t>E</t>
        </is>
      </c>
      <c r="P3688" t="n">
        <v>0</v>
      </c>
      <c r="Q3688" t="n">
        <v>0</v>
      </c>
      <c r="S368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8" t="inlineStr">
        <is>
          <t>1ea94ae3-f480-4b1f-b61e-9eed4c3451ef</t>
        </is>
      </c>
      <c r="U3688" t="inlineStr">
        <is>
          <t>20/09/2026 20:02</t>
        </is>
      </c>
    </row>
    <row r="3689">
      <c r="A3689" t="n">
        <v>6151</v>
      </c>
      <c r="B3689" t="inlineStr">
        <is>
          <t>CESGRANRIO</t>
        </is>
      </c>
      <c r="C3689" t="inlineStr">
        <is>
          <t>BANESE</t>
        </is>
      </c>
      <c r="D3689" t="inlineStr">
        <is>
          <t>2025</t>
        </is>
      </c>
      <c r="E3689" t="inlineStr">
        <is>
          <t>Nesse texto, o trecho que evidencia um fato, &lt;b&gt;NÃO &lt;/b&gt;apresentando, portanto, marca de avaliação subjetiva do autor, é:</t>
        </is>
      </c>
      <c r="F3689" t="inlineStr">
        <is>
          <t>Português</t>
        </is>
      </c>
      <c r="G3689" t="inlineStr">
        <is>
          <t>Compreensão e Interpretação de Textos</t>
        </is>
      </c>
      <c r="H3689" t="inlineStr">
        <is>
          <t>Médio</t>
        </is>
      </c>
      <c r="I3689" t="inlineStr">
        <is>
          <t>ME</t>
        </is>
      </c>
      <c r="J3689" t="inlineStr">
        <is>
          <t>“a IA oferece uma eficiência inigualável na execução de transações e na gestão de portfólios”. (parágrafo 1)</t>
        </is>
      </c>
      <c r="K3689" t="inlineStr">
        <is>
          <t>“Além disso, há um risco real de que a “desumanização” das finanças possa resultar em uma falta de discernimento contextual.” (parágrafo 4)</t>
        </is>
      </c>
      <c r="L3689" t="inlineStr">
        <is>
          <t>“Outro aspecto crucial é o impacto da IA na percepção de controle e confiança dos investidores.” (parágrafo 5)</t>
        </is>
      </c>
      <c r="M3689" t="inlineStr">
        <is>
          <t>“a ascensão da IA no mercado financeiro levanta questões sobre a substituição do trabalho humano por máquinas”. (parágrafo 6)</t>
        </is>
      </c>
      <c r="N3689" t="inlineStr">
        <is>
          <t>“é importante que esses fatores sejam considerados para garantir que a tecnologia seja utilizada de maneira ética e eficaz”. (parágrafo 7)</t>
        </is>
      </c>
      <c r="O3689" t="inlineStr">
        <is>
          <t>D</t>
        </is>
      </c>
      <c r="P3689" t="n">
        <v>0</v>
      </c>
      <c r="Q3689" t="n">
        <v>0</v>
      </c>
      <c r="S368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9" t="inlineStr">
        <is>
          <t>1ea94ae3-f480-4b1f-b61e-9eed4c3451ef</t>
        </is>
      </c>
      <c r="U3689" t="inlineStr">
        <is>
          <t>20/09/2026 20:03</t>
        </is>
      </c>
    </row>
    <row r="3690">
      <c r="A3690" t="n">
        <v>6152</v>
      </c>
      <c r="B3690" t="inlineStr">
        <is>
          <t>CESGRANRIO</t>
        </is>
      </c>
      <c r="C3690" t="inlineStr">
        <is>
          <t>BANESE</t>
        </is>
      </c>
      <c r="D3690" t="inlineStr">
        <is>
          <t>2025</t>
        </is>
      </c>
      <c r="E3690" t="inlineStr">
        <is>
          <t>No texto, para convencer o leitor de que a IA é mais eAciente do que o ser humano na tomada de decisões, além de um argumento de autoridade, o autor utilizou um argumento por</t>
        </is>
      </c>
      <c r="F3690" t="inlineStr">
        <is>
          <t>Português</t>
        </is>
      </c>
      <c r="G3690" t="inlineStr">
        <is>
          <t>Compreensão e Interpretação de Textos</t>
        </is>
      </c>
      <c r="H3690" t="inlineStr">
        <is>
          <t>Médio</t>
        </is>
      </c>
      <c r="I3690" t="inlineStr">
        <is>
          <t>ME</t>
        </is>
      </c>
      <c r="J3690" t="inlineStr">
        <is>
          <t>exemplificação</t>
        </is>
      </c>
      <c r="K3690" t="inlineStr">
        <is>
          <t>comprovação</t>
        </is>
      </c>
      <c r="L3690" t="inlineStr">
        <is>
          <t>constatação</t>
        </is>
      </c>
      <c r="M3690" t="inlineStr">
        <is>
          <t>consenso</t>
        </is>
      </c>
      <c r="N3690" t="inlineStr">
        <is>
          <t>analogia</t>
        </is>
      </c>
      <c r="O3690" t="inlineStr">
        <is>
          <t>A</t>
        </is>
      </c>
      <c r="P3690" t="n">
        <v>0</v>
      </c>
      <c r="Q3690" t="n">
        <v>0</v>
      </c>
      <c r="S369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0" t="inlineStr">
        <is>
          <t>1ea94ae3-f480-4b1f-b61e-9eed4c3451ef</t>
        </is>
      </c>
      <c r="U3690" t="inlineStr">
        <is>
          <t>20/09/2026 20:04</t>
        </is>
      </c>
    </row>
    <row r="3691">
      <c r="A3691" t="n">
        <v>6153</v>
      </c>
      <c r="B3691" t="inlineStr">
        <is>
          <t>CESGRANRIO</t>
        </is>
      </c>
      <c r="C3691" t="inlineStr">
        <is>
          <t>BANESE</t>
        </is>
      </c>
      <c r="D3691" t="inlineStr">
        <is>
          <t>2025</t>
        </is>
      </c>
      <c r="E3691" t="inlineStr">
        <is>
          <t>Ao abordar questões referentes à presença da IA no mercado financeiro, o autor desse texto tem por objetivo</t>
        </is>
      </c>
      <c r="F3691" t="inlineStr">
        <is>
          <t>Português</t>
        </is>
      </c>
      <c r="G3691" t="inlineStr">
        <is>
          <t>Compreensão e Interpretação de Textos</t>
        </is>
      </c>
      <c r="H3691" t="inlineStr">
        <is>
          <t>Médio</t>
        </is>
      </c>
      <c r="I3691" t="inlineStr">
        <is>
          <t>ME</t>
        </is>
      </c>
      <c r="J3691" t="inlineStr">
        <is>
          <t>fazer uma previsão.</t>
        </is>
      </c>
      <c r="K3691" t="inlineStr">
        <is>
          <t>propor uma reflexão.</t>
        </is>
      </c>
      <c r="L3691" t="inlineStr">
        <is>
          <t>difundir uma tecnologia.</t>
        </is>
      </c>
      <c r="M3691" t="inlineStr">
        <is>
          <t>discutir uma possibilidade.</t>
        </is>
      </c>
      <c r="N3691" t="inlineStr">
        <is>
          <t>manifestar uma insatisfação.</t>
        </is>
      </c>
      <c r="O3691" t="inlineStr">
        <is>
          <t>B</t>
        </is>
      </c>
      <c r="P3691" t="n">
        <v>0</v>
      </c>
      <c r="Q3691" t="n">
        <v>0</v>
      </c>
      <c r="S369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1" t="inlineStr">
        <is>
          <t>1ea94ae3-f480-4b1f-b61e-9eed4c3451ef</t>
        </is>
      </c>
      <c r="U3691" t="inlineStr">
        <is>
          <t>20/09/2026 20:05</t>
        </is>
      </c>
    </row>
    <row r="3692">
      <c r="A3692" t="n">
        <v>6154</v>
      </c>
      <c r="B3692" t="inlineStr">
        <is>
          <t>CESGRANRIO</t>
        </is>
      </c>
      <c r="C3692" t="inlineStr">
        <is>
          <t>BASA</t>
        </is>
      </c>
      <c r="D3692" t="inlineStr">
        <is>
          <t>2024</t>
        </is>
      </c>
      <c r="E3692" t="inlineStr">
        <is>
          <t>No parágrafo 4, o fragmento "que pastaram o restante da vegetação" evidencia um cenário de</t>
        </is>
      </c>
      <c r="F3692" t="inlineStr">
        <is>
          <t>Português</t>
        </is>
      </c>
      <c r="G3692" t="inlineStr">
        <is>
          <t>Compreensão e Interpretação de Textos</t>
        </is>
      </c>
      <c r="H3692" t="inlineStr">
        <is>
          <t>Médio</t>
        </is>
      </c>
      <c r="I3692" t="inlineStr">
        <is>
          <t>ME</t>
        </is>
      </c>
      <c r="J3692" t="inlineStr">
        <is>
          <t>tédio</t>
        </is>
      </c>
      <c r="K3692" t="inlineStr">
        <is>
          <t>desolação</t>
        </is>
      </c>
      <c r="L3692" t="inlineStr">
        <is>
          <t>saudade</t>
        </is>
      </c>
      <c r="M3692" t="inlineStr">
        <is>
          <t>desespero</t>
        </is>
      </c>
      <c r="N3692" t="inlineStr">
        <is>
          <t>inconformismo</t>
        </is>
      </c>
      <c r="O3692" t="inlineStr">
        <is>
          <t>B</t>
        </is>
      </c>
      <c r="P3692" t="n">
        <v>0</v>
      </c>
      <c r="Q3692" t="n">
        <v>0</v>
      </c>
      <c r="S369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2" t="inlineStr">
        <is>
          <t>9087d27f-b01f-46d7-8286-4ac1c4bc4400</t>
        </is>
      </c>
      <c r="U3692" t="inlineStr">
        <is>
          <t>20/09/2026 20:05</t>
        </is>
      </c>
    </row>
    <row r="3693">
      <c r="A3693" t="n">
        <v>6155</v>
      </c>
      <c r="B3693" t="inlineStr">
        <is>
          <t>CESGRANRIO</t>
        </is>
      </c>
      <c r="C3693" t="inlineStr">
        <is>
          <t>BASA</t>
        </is>
      </c>
      <c r="D3693" t="inlineStr">
        <is>
          <t>2024</t>
        </is>
      </c>
      <c r="E3693" t="inlineStr">
        <is>
          <t>O tema central desse texto pode ser assim resumido:</t>
        </is>
      </c>
      <c r="F3693" t="inlineStr">
        <is>
          <t>Português</t>
        </is>
      </c>
      <c r="G3693" t="inlineStr">
        <is>
          <t>Compreensão e Interpretação de Textos</t>
        </is>
      </c>
      <c r="H3693" t="inlineStr">
        <is>
          <t>Médio</t>
        </is>
      </c>
      <c r="I3693" t="inlineStr">
        <is>
          <t>ME</t>
        </is>
      </c>
      <c r="J3693" t="inlineStr">
        <is>
          <t>As fofocas resultam em discórdia.</t>
        </is>
      </c>
      <c r="K3693" t="inlineStr">
        <is>
          <t>A devoção extrema leva à loucura.</t>
        </is>
      </c>
      <c r="L3693" t="inlineStr">
        <is>
          <t>Os segredos destroem as amizades.</t>
        </is>
      </c>
      <c r="M3693" t="inlineStr">
        <is>
          <t>O trabalho é a chave para o sucesso.</t>
        </is>
      </c>
      <c r="N3693" t="inlineStr">
        <is>
          <t>O desentendimento fragiliza as relações.</t>
        </is>
      </c>
      <c r="O3693" t="inlineStr">
        <is>
          <t>E</t>
        </is>
      </c>
      <c r="P3693" t="n">
        <v>0</v>
      </c>
      <c r="Q3693" t="n">
        <v>0</v>
      </c>
      <c r="S369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3" t="inlineStr">
        <is>
          <t>9087d27f-b01f-46d7-8286-4ac1c4bc4400</t>
        </is>
      </c>
      <c r="U3693" t="inlineStr">
        <is>
          <t>20/09/2026 20:06</t>
        </is>
      </c>
    </row>
    <row r="3694">
      <c r="A3694" t="n">
        <v>6156</v>
      </c>
      <c r="B3694" t="inlineStr">
        <is>
          <t>CESGRANRIO</t>
        </is>
      </c>
      <c r="C3694" t="inlineStr">
        <is>
          <t>BASA</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1: “Muitos se maravilharam com o mundo de possibilidades que &lt;b&gt;esses programas inteligentes&lt;/b&gt; abriram.” [computação em nuvem]</t>
        </is>
      </c>
      <c r="K3694" t="inlineStr">
        <is>
          <t>parágrafo 3: “Existe de fato uma briga entre os que querem guardar informação sigilosa de forma segura e os que querem abrir &lt;b&gt;essa informação &lt;/b&gt;para decifrar.” [informação sigilosa]</t>
        </is>
      </c>
      <c r="L3694" t="inlineStr">
        <is>
          <t>parágrafo 3: “Existem algoritmos clássicos que fazem &lt;b&gt;isso &lt;/b&gt;e que podem ser melhorados com técnicas de inteligência artificial.” [guardar informação sigilosa]</t>
        </is>
      </c>
      <c r="M3694" t="inlineStr">
        <is>
          <t>parágrafo 5: “Você pode ter sistemas que, na interação com o usuário, obtêm dados inadvertidamente. Aí, o usuário é levado a revelá-&lt;b&gt;los&lt;/b&gt;.” [sistemas artificiais]</t>
        </is>
      </c>
      <c r="N3694" t="inlineStr">
        <is>
          <t>parágrafo 7: “É simulada alguma coisa verdadeira, mas quem é que programa &lt;b&gt;esses simuladores&lt;/b&gt;?” [crimes de falsificação]</t>
        </is>
      </c>
      <c r="O3694" t="inlineStr">
        <is>
          <t>B</t>
        </is>
      </c>
      <c r="P3694" t="n">
        <v>0</v>
      </c>
      <c r="Q3694" t="n">
        <v>0</v>
      </c>
      <c r="S369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4" t="inlineStr">
        <is>
          <t>4843677c-aecf-4f8a-b4f1-2d2a5d0c5a07</t>
        </is>
      </c>
      <c r="U3694" t="inlineStr">
        <is>
          <t>20/09/2026 20:30</t>
        </is>
      </c>
    </row>
    <row r="3695">
      <c r="A3695" t="n">
        <v>6157</v>
      </c>
      <c r="B3695" t="inlineStr">
        <is>
          <t>CESGRANRIO</t>
        </is>
      </c>
      <c r="C3695" t="inlineStr">
        <is>
          <t>BASA</t>
        </is>
      </c>
      <c r="D3695" t="inlineStr">
        <is>
          <t>2024</t>
        </is>
      </c>
      <c r="E369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5" t="inlineStr">
        <is>
          <t>Português</t>
        </is>
      </c>
      <c r="G3695" t="inlineStr">
        <is>
          <t>Compreensão e Interpretação de Textos</t>
        </is>
      </c>
      <c r="H3695" t="inlineStr">
        <is>
          <t>Médio</t>
        </is>
      </c>
      <c r="I3695" t="inlineStr">
        <is>
          <t>ME</t>
        </is>
      </c>
      <c r="J3695" t="inlineStr">
        <is>
          <t>a inteligência artificial tem provocado reações positivas e negativas devido às inúmeras possibilidades, como por exemplo a capacidade de distorção da realidade factual que as novas ferramentas proporcionam.</t>
        </is>
      </c>
      <c r="K3695" t="inlineStr">
        <is>
          <t>as ferramentas de inteligência artiAcial provocam novos perigos na área de segurança, que ocorrem tanto na encriptação como na desencriptação de dados.</t>
        </is>
      </c>
      <c r="L3695" t="inlineStr">
        <is>
          <t>os usuários mal-intencionados exploram as vulnerabilidades humanas de outros usuários para obter materiais confidenciais, como senhas bancárias, dados de navegação e outras informações de cunho particular.</t>
        </is>
      </c>
      <c r="M3695" t="inlineStr">
        <is>
          <t>uma forma de realizar a autenticação de imagens e documentos é utilizar marcas d´água que possam evitar o uso malicioso da inteligência artificial.</t>
        </is>
      </c>
      <c r="N3695" t="inlineStr">
        <is>
          <t>os sistemas Acam vulneráveis porque os usuários são enganados e levados a revelar informações que deveriam ser sigilosas</t>
        </is>
      </c>
      <c r="O3695" t="inlineStr">
        <is>
          <t>D</t>
        </is>
      </c>
      <c r="P3695" t="n">
        <v>0</v>
      </c>
      <c r="Q3695" t="n">
        <v>0</v>
      </c>
      <c r="S369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5" t="inlineStr">
        <is>
          <t>4843677c-aecf-4f8a-b4f1-2d2a5d0c5a07</t>
        </is>
      </c>
      <c r="U3695" t="inlineStr">
        <is>
          <t>20/09/2026 20:31</t>
        </is>
      </c>
    </row>
    <row r="3696">
      <c r="A3696" t="n">
        <v>6158</v>
      </c>
      <c r="B3696" t="inlineStr">
        <is>
          <t>CESGRANRIO</t>
        </is>
      </c>
      <c r="C3696" t="inlineStr">
        <is>
          <t>BASA</t>
        </is>
      </c>
      <c r="D3696" t="inlineStr">
        <is>
          <t>2024</t>
        </is>
      </c>
      <c r="E3696" t="inlineStr">
        <is>
          <t>Em relação à segurança de dados, o texto afirma que o uso da inteligência artificial</t>
        </is>
      </c>
      <c r="F3696" t="inlineStr">
        <is>
          <t>Português</t>
        </is>
      </c>
      <c r="G3696" t="inlineStr">
        <is>
          <t>Compreensão e Interpretação de Textos</t>
        </is>
      </c>
      <c r="H3696" t="inlineStr">
        <is>
          <t>Médio</t>
        </is>
      </c>
      <c r="I3696" t="inlineStr">
        <is>
          <t>ME</t>
        </is>
      </c>
      <c r="J3696" t="inlineStr">
        <is>
          <t>dificulta crimes de falsificação.</t>
        </is>
      </c>
      <c r="K3696" t="inlineStr">
        <is>
          <t>contribui para a punição de criminosos.</t>
        </is>
      </c>
      <c r="L3696" t="inlineStr">
        <is>
          <t>gera perigos de natureza técnica e humana.</t>
        </is>
      </c>
      <c r="M3696" t="inlineStr">
        <is>
          <t>depende de técnicas de autenticação de imagens e documentos.</t>
        </is>
      </c>
      <c r="N3696" t="inlineStr">
        <is>
          <t>traz possibilidades que maravilham a alguns e chocam a outros.</t>
        </is>
      </c>
      <c r="O3696" t="inlineStr">
        <is>
          <t>C</t>
        </is>
      </c>
      <c r="P3696" t="n">
        <v>0</v>
      </c>
      <c r="Q3696" t="n">
        <v>0</v>
      </c>
      <c r="S369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6" t="inlineStr">
        <is>
          <t>4843677c-aecf-4f8a-b4f1-2d2a5d0c5a07</t>
        </is>
      </c>
      <c r="U3696" t="inlineStr">
        <is>
          <t>20/09/2026 20:32</t>
        </is>
      </c>
    </row>
    <row r="3697">
      <c r="A3697" t="n">
        <v>6159</v>
      </c>
      <c r="B3697" t="inlineStr">
        <is>
          <t>CESGRANRIO</t>
        </is>
      </c>
      <c r="C3697" t="inlineStr">
        <is>
          <t>BNDES</t>
        </is>
      </c>
      <c r="D3697" t="inlineStr">
        <is>
          <t>2024</t>
        </is>
      </c>
      <c r="E369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7" t="inlineStr">
        <is>
          <t>Português</t>
        </is>
      </c>
      <c r="G3697" t="inlineStr">
        <is>
          <t>Compreensão e Interpretação de Textos</t>
        </is>
      </c>
      <c r="H3697" t="inlineStr">
        <is>
          <t>Médio</t>
        </is>
      </c>
      <c r="I3697" t="inlineStr">
        <is>
          <t>ME</t>
        </is>
      </c>
      <c r="J3697" t="inlineStr">
        <is>
          <t>adição</t>
        </is>
      </c>
      <c r="K3697" t="inlineStr">
        <is>
          <t>causalidade</t>
        </is>
      </c>
      <c r="L3697" t="inlineStr">
        <is>
          <t>consequência</t>
        </is>
      </c>
      <c r="M3697" t="inlineStr">
        <is>
          <t>contraposição</t>
        </is>
      </c>
      <c r="N3697" t="inlineStr">
        <is>
          <t>detalhamento</t>
        </is>
      </c>
      <c r="O3697" t="inlineStr">
        <is>
          <t>E</t>
        </is>
      </c>
      <c r="P3697" t="n">
        <v>0</v>
      </c>
      <c r="Q3697" t="n">
        <v>0</v>
      </c>
      <c r="S369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7" t="inlineStr">
        <is>
          <t>844a9398-637d-4c5b-ae36-8ea6275c6cf0</t>
        </is>
      </c>
      <c r="U3697" t="inlineStr">
        <is>
          <t>20/09/2026 20:34</t>
        </is>
      </c>
    </row>
    <row r="3698">
      <c r="A3698" t="n">
        <v>6160</v>
      </c>
      <c r="B3698" t="inlineStr">
        <is>
          <t>CESGRANRIO</t>
        </is>
      </c>
      <c r="C3698" t="inlineStr">
        <is>
          <t>BNDES</t>
        </is>
      </c>
      <c r="D3698" t="inlineStr">
        <is>
          <t>2024</t>
        </is>
      </c>
      <c r="E3698" t="inlineStr">
        <is>
          <t>Na defesa da tese a respeito da cultura de consumo, apalavra "vitrinização" (parágrafo 5) estabelece, no texto, uma analogia entre</t>
        </is>
      </c>
      <c r="F3698" t="inlineStr">
        <is>
          <t>Português</t>
        </is>
      </c>
      <c r="G3698" t="inlineStr">
        <is>
          <t>Compreensão e Interpretação de Textos</t>
        </is>
      </c>
      <c r="H3698" t="inlineStr">
        <is>
          <t>Médio</t>
        </is>
      </c>
      <c r="I3698" t="inlineStr">
        <is>
          <t>ME</t>
        </is>
      </c>
      <c r="J3698" t="inlineStr">
        <is>
          <t>datas comemorativas e visitas às lojas</t>
        </is>
      </c>
      <c r="K3698" t="inlineStr">
        <is>
          <t>celeridade tecnológica e mudança cultural</t>
        </is>
      </c>
      <c r="L3698" t="inlineStr">
        <is>
          <t>grupos urbanos e inovações comerciais</t>
        </is>
      </c>
      <c r="M3698" t="inlineStr">
        <is>
          <t>redes sociais e grandes magazines do século XIX</t>
        </is>
      </c>
      <c r="N3698" t="inlineStr">
        <is>
          <t>felicidade da vida real e compartilhamento de fotos.</t>
        </is>
      </c>
      <c r="O3698" t="inlineStr">
        <is>
          <t>D</t>
        </is>
      </c>
      <c r="P3698" t="n">
        <v>0</v>
      </c>
      <c r="Q3698" t="n">
        <v>0</v>
      </c>
      <c r="S369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8" t="inlineStr">
        <is>
          <t>844a9398-637d-4c5b-ae36-8ea6275c6cf0</t>
        </is>
      </c>
      <c r="U3698" t="inlineStr">
        <is>
          <t>20/09/2026 20:35</t>
        </is>
      </c>
    </row>
    <row r="3699">
      <c r="A3699" t="n">
        <v>6161</v>
      </c>
      <c r="B3699" t="inlineStr">
        <is>
          <t>CESGRANRIO</t>
        </is>
      </c>
      <c r="C3699" t="inlineStr">
        <is>
          <t>BNDES</t>
        </is>
      </c>
      <c r="D3699" t="inlineStr">
        <is>
          <t>2024</t>
        </is>
      </c>
      <c r="E3699" t="inlineStr">
        <is>
          <t>A afirmação “Não basta ser, é preciso ter, e, se possível, mostrar que tem.” (parágrafo 4) explica a valorização, na atualidade, da exposição por meio de</t>
        </is>
      </c>
      <c r="F3699" t="inlineStr">
        <is>
          <t>Português</t>
        </is>
      </c>
      <c r="G3699" t="inlineStr">
        <is>
          <t>Compreensão e Interpretação de Textos</t>
        </is>
      </c>
      <c r="H3699" t="inlineStr">
        <is>
          <t>Médio</t>
        </is>
      </c>
      <c r="I3699" t="inlineStr">
        <is>
          <t>ME</t>
        </is>
      </c>
      <c r="J3699" t="inlineStr">
        <is>
          <t>criação de novos modelos de estratégias de negócios</t>
        </is>
      </c>
      <c r="K3699" t="inlineStr">
        <is>
          <t>idas às lojas como oportunidades de entretenimento</t>
        </is>
      </c>
      <c r="L3699" t="inlineStr">
        <is>
          <t>publicações nas redes sociais, como retratos e selfies</t>
        </is>
      </c>
      <c r="M3699" t="inlineStr">
        <is>
          <t>elaboração de vitrines atraentes nas lojas de departamentos.</t>
        </is>
      </c>
      <c r="N3699" t="inlineStr">
        <is>
          <t>estabelecimento de espaços de sociabilidade em certas datas.</t>
        </is>
      </c>
      <c r="O3699" t="inlineStr">
        <is>
          <t>C</t>
        </is>
      </c>
      <c r="P3699" t="n">
        <v>0</v>
      </c>
      <c r="Q3699" t="n">
        <v>0</v>
      </c>
      <c r="S369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9" t="inlineStr">
        <is>
          <t>844a9398-637d-4c5b-ae36-8ea6275c6cf0</t>
        </is>
      </c>
      <c r="U3699" t="inlineStr">
        <is>
          <t>20/09/2026 20:37</t>
        </is>
      </c>
    </row>
    <row r="3700">
      <c r="A3700" t="n">
        <v>6162</v>
      </c>
      <c r="B3700" t="inlineStr">
        <is>
          <t>CESGRANRIO</t>
        </is>
      </c>
      <c r="C3700" t="inlineStr">
        <is>
          <t>BNDES</t>
        </is>
      </c>
      <c r="D3700" t="inlineStr">
        <is>
          <t>2024</t>
        </is>
      </c>
      <c r="E3700" t="inlineStr">
        <is>
          <t>Na organização temática do texto, depois de explicar que as pessoas têm determinadas práticas de consumo devido à sua vontade de pertencer a um nicho social, desenvolve-se a ideia de que</t>
        </is>
      </c>
      <c r="F3700" t="inlineStr">
        <is>
          <t>Português</t>
        </is>
      </c>
      <c r="G3700" t="inlineStr">
        <is>
          <t>Compreensão e Interpretação de Textos</t>
        </is>
      </c>
      <c r="H3700" t="inlineStr">
        <is>
          <t>Médio</t>
        </is>
      </c>
      <c r="I3700" t="inlineStr">
        <is>
          <t>ME</t>
        </is>
      </c>
      <c r="J3700" t="inlineStr">
        <is>
          <t>a exposição de produtos em vitrines foi uma inovação das lojas de departamentos do século XIX.</t>
        </is>
      </c>
      <c r="K3700" t="inlineStr">
        <is>
          <t>as mídias sociais servem como vitrines de vivências e experimentações de cada um, de modo que retratos e selfies existem para o outro.</t>
        </is>
      </c>
      <c r="L3700" t="inlineStr">
        <is>
          <t>as pessoas são o que consomem e também aquilo que deixam de consumir, de acordo com a lógica capitalista.</t>
        </is>
      </c>
      <c r="M3700" t="inlineStr">
        <is>
          <t>os modelos de negócios dos grandes magazines do século XIX continuam atuantes na cultura de consumo atual.</t>
        </is>
      </c>
      <c r="N3700" t="inlineStr">
        <is>
          <t>cada um de nós faz parte de grupos urbanos que se formam de acordo com gostos, estilos e poder aquisitivo.</t>
        </is>
      </c>
      <c r="O3700" t="inlineStr">
        <is>
          <t>B</t>
        </is>
      </c>
      <c r="P3700" t="n">
        <v>0</v>
      </c>
      <c r="Q3700" t="n">
        <v>0</v>
      </c>
      <c r="S370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0" t="inlineStr">
        <is>
          <t>844a9398-637d-4c5b-ae36-8ea6275c6cf0</t>
        </is>
      </c>
      <c r="U3700" t="inlineStr">
        <is>
          <t>20/09/2026 21:02</t>
        </is>
      </c>
    </row>
    <row r="3701">
      <c r="A3701" t="n">
        <v>6163</v>
      </c>
      <c r="B3701" t="inlineStr">
        <is>
          <t>CESGRANRIO</t>
        </is>
      </c>
      <c r="C3701" t="inlineStr">
        <is>
          <t>BNDES</t>
        </is>
      </c>
      <c r="D3701" t="inlineStr">
        <is>
          <t>2024</t>
        </is>
      </c>
      <c r="E3701" t="inlineStr">
        <is>
          <t>Na passagem "Rocha diz que, como antropólogo, &lt;b&gt;seria &lt;/b&gt;inconsequente tentar predizer o que veremos ao longo dos próximos anos" (parágrafo 7), o tempo verbal destacado em negrito expressa uma noção de</t>
        </is>
      </c>
      <c r="F3701" t="inlineStr">
        <is>
          <t>Português</t>
        </is>
      </c>
      <c r="G3701" t="inlineStr">
        <is>
          <t>Verbos</t>
        </is>
      </c>
      <c r="H3701" t="inlineStr">
        <is>
          <t>Médio</t>
        </is>
      </c>
      <c r="I3701" t="inlineStr">
        <is>
          <t>ME</t>
        </is>
      </c>
      <c r="J3701" t="inlineStr">
        <is>
          <t>possibilidade</t>
        </is>
      </c>
      <c r="K3701" t="inlineStr">
        <is>
          <t>permissão</t>
        </is>
      </c>
      <c r="L3701" t="inlineStr">
        <is>
          <t>obrigatoriedade</t>
        </is>
      </c>
      <c r="M3701" t="inlineStr">
        <is>
          <t>necessidade</t>
        </is>
      </c>
      <c r="N3701" t="inlineStr">
        <is>
          <t>compromisso</t>
        </is>
      </c>
      <c r="O3701" t="inlineStr">
        <is>
          <t>A</t>
        </is>
      </c>
      <c r="P3701" t="n">
        <v>1</v>
      </c>
      <c r="Q3701" t="n">
        <v>1</v>
      </c>
      <c r="S370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1" t="inlineStr">
        <is>
          <t>844a9398-637d-4c5b-ae36-8ea6275c6cf0</t>
        </is>
      </c>
      <c r="U3701" t="inlineStr">
        <is>
          <t>20/09/2026 21:06</t>
        </is>
      </c>
    </row>
    <row r="3702">
      <c r="A3702" t="n">
        <v>6164</v>
      </c>
      <c r="B3702" t="inlineStr">
        <is>
          <t>CESGRANRIO</t>
        </is>
      </c>
      <c r="C3702" t="inlineStr">
        <is>
          <t>BNDES</t>
        </is>
      </c>
      <c r="D3702" t="inlineStr">
        <is>
          <t>2024</t>
        </is>
      </c>
      <c r="E3702" t="inlineStr">
        <is>
          <t>No texto, discute-se como as práticas de consumo defnidas no passado se relacionam com as do presente e projetam, ao final, possibilidades para seu futuro.
Acerca dessas relações temporais, no texto, afirma-se que as(os)</t>
        </is>
      </c>
      <c r="F3702" t="inlineStr">
        <is>
          <t>Português</t>
        </is>
      </c>
      <c r="G3702" t="inlineStr">
        <is>
          <t>Compreensão e Interpretação de Textos</t>
        </is>
      </c>
      <c r="H3702" t="inlineStr">
        <is>
          <t>Médio</t>
        </is>
      </c>
      <c r="I3702" t="inlineStr">
        <is>
          <t>ME</t>
        </is>
      </c>
      <c r="J3702" t="inlineStr">
        <is>
          <t>redes sociais substituem hoje o lugar ocupado pelas lojas de departamentos no passado.</t>
        </is>
      </c>
      <c r="K3702" t="inlineStr">
        <is>
          <t>novas tecnologias devem gerar futuramente mudanças rápidas na cultura consumista de hoje.</t>
        </is>
      </c>
      <c r="L3702" t="inlineStr">
        <is>
          <t>experiências fundadas pelas lojas de departamentos se contrapõem às práticas de consumo contemporâneas.</t>
        </is>
      </c>
      <c r="M3702" t="inlineStr">
        <is>
          <t>rituais e os valores que baseiam o consumismo contemporâneo já existiam antes da criação das lojas de departamentos.</t>
        </is>
      </c>
      <c r="N3702" t="inlineStr">
        <is>
          <t>bens de consumo deixaram de ser prioridade em função da inserção das mídias digitais na vida cotidiana dos consumidores.</t>
        </is>
      </c>
      <c r="O3702" t="inlineStr">
        <is>
          <t>D</t>
        </is>
      </c>
      <c r="P3702" t="n">
        <v>0</v>
      </c>
      <c r="Q3702" t="n">
        <v>0</v>
      </c>
      <c r="S370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2" t="inlineStr">
        <is>
          <t>844a9398-637d-4c5b-ae36-8ea6275c6cf0</t>
        </is>
      </c>
      <c r="U3702" t="inlineStr">
        <is>
          <t>20/09/2026 21:09</t>
        </is>
      </c>
    </row>
    <row r="3703">
      <c r="A3703" t="n">
        <v>6165</v>
      </c>
      <c r="B3703" t="inlineStr">
        <is>
          <t>CESGRANRIO</t>
        </is>
      </c>
      <c r="C3703" t="inlineStr">
        <is>
          <t>BNDES</t>
        </is>
      </c>
      <c r="D3703" t="inlineStr">
        <is>
          <t>2024</t>
        </is>
      </c>
      <c r="E3703" t="inlineStr">
        <is>
          <t>Ao longo do texto, estabelece-se uma relação entre os grandes magazines no século XIX e a consolidação do consumo na modernidade.
Essa relação se baseia na ideia de que esses grandes magazines</t>
        </is>
      </c>
      <c r="F3703" t="inlineStr">
        <is>
          <t>Português</t>
        </is>
      </c>
      <c r="G3703" t="inlineStr">
        <is>
          <t>Compreensão e Interpretação de Textos</t>
        </is>
      </c>
      <c r="H3703" t="inlineStr">
        <is>
          <t>Médio</t>
        </is>
      </c>
      <c r="I3703" t="inlineStr">
        <is>
          <t>ME</t>
        </is>
      </c>
      <c r="J3703" t="inlineStr">
        <is>
          <t>definiram grupos urbanos em função do poder aquisitivo dos consumidores.</t>
        </is>
      </c>
      <c r="K3703" t="inlineStr">
        <is>
          <t>inauguraram a compra e a venda de produtos como atividades de expressão de afeto.</t>
        </is>
      </c>
      <c r="L3703" t="inlineStr">
        <is>
          <t>conceberam espaços de venda como territórios de expressão de identidades individuais.</t>
        </is>
      </c>
      <c r="M3703" t="inlineStr">
        <is>
          <t>elaboraram uma nova cultura de venda definidora de práticas de consumo que perduram até hoje.</t>
        </is>
      </c>
      <c r="N3703" t="inlineStr">
        <is>
          <t>criaram o exibicionismo que se reproduziu em diversas práticas modernas e contemporâneas.</t>
        </is>
      </c>
      <c r="O3703" t="inlineStr">
        <is>
          <t>D</t>
        </is>
      </c>
      <c r="P3703" t="n">
        <v>0</v>
      </c>
      <c r="Q3703" t="n">
        <v>0</v>
      </c>
      <c r="S370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3" t="inlineStr">
        <is>
          <t>844a9398-637d-4c5b-ae36-8ea6275c6cf0</t>
        </is>
      </c>
      <c r="U3703" t="inlineStr">
        <is>
          <t>20/09/2026 21:10</t>
        </is>
      </c>
    </row>
    <row r="3704">
      <c r="A3704" t="n">
        <v>6166</v>
      </c>
      <c r="B3704" t="inlineStr">
        <is>
          <t>CESGRANRIO</t>
        </is>
      </c>
      <c r="C3704" t="inlineStr">
        <is>
          <t>CEF</t>
        </is>
      </c>
      <c r="D3704" t="inlineStr">
        <is>
          <t>2024</t>
        </is>
      </c>
      <c r="E3704" t="inlineStr">
        <is>
          <t>Em "uma forma de fazê-los perceber como é fácil manipular informações." (parágrafo 2), o pronome "los" tem como referente:</t>
        </is>
      </c>
      <c r="F3704" t="inlineStr">
        <is>
          <t>Português</t>
        </is>
      </c>
      <c r="G3704" t="inlineStr">
        <is>
          <t>Mecanismos de Coesão Textual</t>
        </is>
      </c>
      <c r="H3704" t="inlineStr">
        <is>
          <t>Médio</t>
        </is>
      </c>
      <c r="I3704" t="inlineStr">
        <is>
          <t>ME</t>
        </is>
      </c>
      <c r="J3704" t="inlineStr">
        <is>
          <t>“5,5 milhões de habitantes”</t>
        </is>
      </c>
      <c r="K3704" t="inlineStr">
        <is>
          <t>“professores”</t>
        </is>
      </c>
      <c r="L3704" t="inlineStr">
        <is>
          <t>“os alunos”</t>
        </is>
      </c>
      <c r="M3704" t="inlineStr">
        <is>
          <t>“seus próprios vídeos e imagens”</t>
        </is>
      </c>
      <c r="N3704" t="inlineStr">
        <is>
          <t>“os algoritmos”</t>
        </is>
      </c>
      <c r="O3704" t="inlineStr">
        <is>
          <t>C</t>
        </is>
      </c>
      <c r="P3704" t="n">
        <v>0</v>
      </c>
      <c r="Q3704" t="n">
        <v>0</v>
      </c>
      <c r="S370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4" t="inlineStr">
        <is>
          <t>8e91b9f7-ebb8-4e9f-99c2-3c824a353fb8</t>
        </is>
      </c>
      <c r="U3704" t="inlineStr">
        <is>
          <t>20/09/2026 21:12</t>
        </is>
      </c>
    </row>
    <row r="3705">
      <c r="A3705" t="n">
        <v>6167</v>
      </c>
      <c r="B3705" t="inlineStr">
        <is>
          <t>CESGRANRIO</t>
        </is>
      </c>
      <c r="C3705" t="inlineStr">
        <is>
          <t>CEF</t>
        </is>
      </c>
      <c r="D3705" t="inlineStr">
        <is>
          <t>2024</t>
        </is>
      </c>
      <c r="E3705" t="inlineStr">
        <is>
          <t>De acordo com o texto, o bom desempenho da Finlândia em educação está claramente relacionado à questão da(o)</t>
        </is>
      </c>
      <c r="F3705" t="inlineStr">
        <is>
          <t>Português</t>
        </is>
      </c>
      <c r="G3705" t="inlineStr">
        <is>
          <t>Compreensão e Interpretação de Textos</t>
        </is>
      </c>
      <c r="H3705" t="inlineStr">
        <is>
          <t>Médio</t>
        </is>
      </c>
      <c r="I3705" t="inlineStr">
        <is>
          <t>ME</t>
        </is>
      </c>
      <c r="J3705" t="inlineStr">
        <is>
          <t>apoio institucional</t>
        </is>
      </c>
      <c r="K3705" t="inlineStr">
        <is>
          <t>redução no uso das mídias</t>
        </is>
      </c>
      <c r="L3705" t="inlineStr">
        <is>
          <t>baixa densidade populacional</t>
        </is>
      </c>
      <c r="M3705" t="inlineStr">
        <is>
          <t>circulação de mídias impressas</t>
        </is>
      </c>
      <c r="N3705" t="inlineStr">
        <is>
          <t>descredibilização de teorias da conspiração</t>
        </is>
      </c>
      <c r="O3705" t="inlineStr">
        <is>
          <t>A</t>
        </is>
      </c>
      <c r="P3705" t="n">
        <v>0</v>
      </c>
      <c r="Q3705" t="n">
        <v>0</v>
      </c>
      <c r="S370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5" t="inlineStr">
        <is>
          <t>8e91b9f7-ebb8-4e9f-99c2-3c824a353fb8</t>
        </is>
      </c>
      <c r="U3705" t="inlineStr">
        <is>
          <t>20/09/2026 21:13</t>
        </is>
      </c>
    </row>
    <row r="3706">
      <c r="A3706" t="n">
        <v>6168</v>
      </c>
      <c r="B3706" t="inlineStr">
        <is>
          <t>CESGRANRIO</t>
        </is>
      </c>
      <c r="C3706" t="inlineStr">
        <is>
          <t>CEF</t>
        </is>
      </c>
      <c r="D3706" t="inlineStr">
        <is>
          <t>2024</t>
        </is>
      </c>
      <c r="E3706" t="inlineStr">
        <is>
          <t>Segundo as professoras finlandesas, o declínio da compreensão leitora nos últimos anos resultaria do(a)</t>
        </is>
      </c>
      <c r="F3706" t="inlineStr">
        <is>
          <t>Português</t>
        </is>
      </c>
      <c r="G3706" t="inlineStr">
        <is>
          <t>Compreensão e Interpretação de Textos</t>
        </is>
      </c>
      <c r="H3706" t="inlineStr">
        <is>
          <t>Médio</t>
        </is>
      </c>
      <c r="I3706" t="inlineStr">
        <is>
          <t>ME</t>
        </is>
      </c>
      <c r="J3706" t="inlineStr">
        <is>
          <t>falta de incentivo à leitura nas escolas</t>
        </is>
      </c>
      <c r="K3706" t="inlineStr">
        <is>
          <t>aumento do tempo passado nas redes sociais</t>
        </is>
      </c>
      <c r="L3706" t="inlineStr">
        <is>
          <t>elevação dos transtornos de atenção entre os jovens</t>
        </is>
      </c>
      <c r="M3706" t="inlineStr">
        <is>
          <t>predomínio das disciplinas de exatas nos currículos escolares</t>
        </is>
      </c>
      <c r="N3706" t="inlineStr">
        <is>
          <t>desconhecimento sobre a organização do discurso jornalístico</t>
        </is>
      </c>
      <c r="O3706" t="inlineStr">
        <is>
          <t>B</t>
        </is>
      </c>
      <c r="P3706" t="n">
        <v>0</v>
      </c>
      <c r="Q3706" t="n">
        <v>0</v>
      </c>
      <c r="S370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6" t="inlineStr">
        <is>
          <t>8e91b9f7-ebb8-4e9f-99c2-3c824a353fb8</t>
        </is>
      </c>
      <c r="U3706" t="inlineStr">
        <is>
          <t>20/09/2026 21:14</t>
        </is>
      </c>
    </row>
    <row r="3707">
      <c r="A3707" t="n">
        <v>6169</v>
      </c>
      <c r="B3707" t="inlineStr">
        <is>
          <t>CESGRANRIO</t>
        </is>
      </c>
      <c r="C3707" t="inlineStr">
        <is>
          <t>CEF</t>
        </is>
      </c>
      <c r="D3707" t="inlineStr">
        <is>
          <t>2024</t>
        </is>
      </c>
      <c r="E3707" t="inlineStr">
        <is>
          <t>O fato de os professores pedirem aos alunos que editem seus próprios vídeos e imagens tem o objetivo de capacitá-los para</t>
        </is>
      </c>
      <c r="F3707" t="inlineStr">
        <is>
          <t>Português</t>
        </is>
      </c>
      <c r="G3707" t="inlineStr">
        <is>
          <t>Compreensão e Interpretação de Textos</t>
        </is>
      </c>
      <c r="H3707" t="inlineStr">
        <is>
          <t>Médio</t>
        </is>
      </c>
      <c r="I3707" t="inlineStr">
        <is>
          <t>ME</t>
        </is>
      </c>
      <c r="J3707" t="inlineStr">
        <is>
          <t>produzir materiais virtuais inéditos.</t>
        </is>
      </c>
      <c r="K3707" t="inlineStr">
        <is>
          <t>identificar a autenticidade das postagens.</t>
        </is>
      </c>
      <c r="L3707" t="inlineStr">
        <is>
          <t>criar conteúdo para as redes sociais.</t>
        </is>
      </c>
      <c r="M3707" t="inlineStr">
        <is>
          <t>entender o funcionamento dos algoritmos.</t>
        </is>
      </c>
      <c r="N3707" t="inlineStr">
        <is>
          <t>alfabetizar outras pessoas nas diversas mídias.</t>
        </is>
      </c>
      <c r="O3707" t="inlineStr">
        <is>
          <t>B</t>
        </is>
      </c>
      <c r="P3707" t="n">
        <v>0</v>
      </c>
      <c r="Q3707" t="n">
        <v>0</v>
      </c>
      <c r="S370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7" t="inlineStr">
        <is>
          <t>8e91b9f7-ebb8-4e9f-99c2-3c824a353fb8</t>
        </is>
      </c>
      <c r="U3707" t="inlineStr">
        <is>
          <t>20/09/2026 21:14</t>
        </is>
      </c>
    </row>
    <row r="3708">
      <c r="A3708" t="n">
        <v>6170</v>
      </c>
      <c r="B3708" t="inlineStr">
        <is>
          <t>CESGRANRIO</t>
        </is>
      </c>
      <c r="C3708" t="inlineStr">
        <is>
          <t>CEF</t>
        </is>
      </c>
      <c r="D3708" t="inlineStr">
        <is>
          <t>2024</t>
        </is>
      </c>
      <c r="E3708" t="inlineStr">
        <is>
          <t>No texto, o argumento que comprova que a inclusão da disciplina de "alfabetização midiática" no currículo escolar tem alcançado bons resultados é:</t>
        </is>
      </c>
      <c r="F3708" t="inlineStr">
        <is>
          <t>Português</t>
        </is>
      </c>
      <c r="G3708" t="inlineStr">
        <is>
          <t>Compreensão e Interpretação de Textos</t>
        </is>
      </c>
      <c r="H3708" t="inlineStr">
        <is>
          <t>Médio</t>
        </is>
      </c>
      <c r="I3708" t="inlineStr">
        <is>
          <t>ME</t>
        </is>
      </c>
      <c r="J3708" t="inlineStr">
        <is>
          <t>“Entre as atividades, professores pedem aos alunos que editem seus próprios vídeos e imagens”. (parágrafo 2)</t>
        </is>
      </c>
      <c r="K3708" t="inlineStr">
        <is>
          <t>“As professoras finlandesas contam que sentiram um claro declínio nas habilidades de compreensão de leitura nos últimos anos.” (parágrafo 4)</t>
        </is>
      </c>
      <c r="L3708" t="inlineStr">
        <is>
          <t>“a adolescência é o momento em que os jovens estão mais propensos a acreditar nas teorias da conspiração.” (parágrafo 6)</t>
        </is>
      </c>
      <c r="M3708" t="inlineStr">
        <is>
          <t>“a Finlândia se destaca pelo quinto ano consecutivo na pesquisa da organização Open Society.” (parágrafo 7)</t>
        </is>
      </c>
      <c r="N3708" t="inlineStr">
        <is>
          <t>“Na prática, a Finlândia tem um contexto que facilita a aplicação de um programa institucionalizado contra a desinformação.” (parágrafo 8)</t>
        </is>
      </c>
      <c r="O3708" t="inlineStr">
        <is>
          <t>D</t>
        </is>
      </c>
      <c r="P3708" t="n">
        <v>0</v>
      </c>
      <c r="Q3708" t="n">
        <v>0</v>
      </c>
      <c r="S370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8" t="inlineStr">
        <is>
          <t>8e91b9f7-ebb8-4e9f-99c2-3c824a353fb8</t>
        </is>
      </c>
      <c r="U3708" t="inlineStr">
        <is>
          <t>20/09/2026 21:16</t>
        </is>
      </c>
    </row>
    <row r="3709">
      <c r="A3709" t="n">
        <v>6171</v>
      </c>
      <c r="B3709" t="inlineStr">
        <is>
          <t>CESGRANRIO</t>
        </is>
      </c>
      <c r="C3709" t="inlineStr">
        <is>
          <t>CEF</t>
        </is>
      </c>
      <c r="D3709" t="inlineStr">
        <is>
          <t>2024</t>
        </is>
      </c>
      <c r="E3709" t="inlineStr">
        <is>
          <t>Ao tratar da inserção da disciplina "alfabetização midiática" no currículo escolar, desde as séries primárias, na Finlândia, esse texto contribui para disseminar a ideia de que</t>
        </is>
      </c>
      <c r="F3709" t="inlineStr">
        <is>
          <t>Português</t>
        </is>
      </c>
      <c r="G3709" t="inlineStr">
        <is>
          <t>Compreensão e Interpretação de Textos</t>
        </is>
      </c>
      <c r="H3709" t="inlineStr">
        <is>
          <t>Médio</t>
        </is>
      </c>
      <c r="I3709" t="inlineStr">
        <is>
          <t>ME</t>
        </is>
      </c>
      <c r="J3709" t="inlineStr">
        <is>
          <t>a desinformação deve ser combatida com educação de qualidade e formação crítica.</t>
        </is>
      </c>
      <c r="K3709" t="inlineStr">
        <is>
          <t>os jovens são a parcela da população mais vulnerável a notícias falsas.</t>
        </is>
      </c>
      <c r="L3709" t="inlineStr">
        <is>
          <t>os alunos deveriam editar seus próprios vídeos e imagens nas aulas.</t>
        </is>
      </c>
      <c r="M3709" t="inlineStr">
        <is>
          <t>a sociedade precisa ter mais confiança no trabalho do governo.</t>
        </is>
      </c>
      <c r="N3709" t="inlineStr">
        <is>
          <t>a compreensão leitora está em declínio entre os estudantes.</t>
        </is>
      </c>
      <c r="O3709" t="inlineStr">
        <is>
          <t>A</t>
        </is>
      </c>
      <c r="P3709" t="n">
        <v>0</v>
      </c>
      <c r="Q3709" t="n">
        <v>0</v>
      </c>
      <c r="S370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9" t="inlineStr">
        <is>
          <t>8e91b9f7-ebb8-4e9f-99c2-3c824a353fb8</t>
        </is>
      </c>
      <c r="U3709" t="inlineStr">
        <is>
          <t>20/09/2026 21:17</t>
        </is>
      </c>
    </row>
    <row r="3710">
      <c r="A3710" t="n">
        <v>6172</v>
      </c>
      <c r="B3710" t="inlineStr">
        <is>
          <t>CESGRANRIO</t>
        </is>
      </c>
      <c r="C3710" t="inlineStr">
        <is>
          <t>CEF</t>
        </is>
      </c>
      <c r="D3710" t="inlineStr">
        <is>
          <t>2024</t>
        </is>
      </c>
      <c r="E3710" t="inlineStr">
        <is>
          <t>No texto, o referente da expressão em destaque está corretamente explicitado entre colchetes no</t>
        </is>
      </c>
      <c r="F3710" t="inlineStr">
        <is>
          <t>Português</t>
        </is>
      </c>
      <c r="G3710" t="inlineStr">
        <is>
          <t>Mecanismos de Coesão Textual</t>
        </is>
      </c>
      <c r="H3710" t="inlineStr">
        <is>
          <t>Médio</t>
        </is>
      </c>
      <c r="I3710" t="inlineStr">
        <is>
          <t>ME</t>
        </is>
      </c>
      <c r="J3710" t="inlineStr">
        <is>
          <t>parágrafo 2: “A cidadania estava limitada aos integrantes de uma elite, que, entre &lt;b&gt;eles&lt;/b&gt;, estavam em pé de igualdade e participavam das decisões que afetavam o coletivo.” [cidadãos]</t>
        </is>
      </c>
      <c r="K3710" t="inlineStr">
        <is>
          <t>parágrafo 2: “Estavam excluídos &lt;b&gt;desse &lt;/b&gt;grupo homens não integrantes da elite, estrangeiros e todas as mulheres.” [integrantes de uma elite]</t>
        </is>
      </c>
      <c r="L3710" t="inlineStr">
        <is>
          <t>parágrafo 5: “ter acesso a serviços financeiros adequados às &lt;b&gt;suas &lt;/b&gt;necessidades” [cidadania financeira]</t>
        </is>
      </c>
      <c r="M3710" t="inlineStr">
        <is>
          <t>parágrafo 9: “favorecer que ele use &lt;b&gt;seus &lt;/b&gt;recursos financeiros de forma consciente.” [varejistas]</t>
        </is>
      </c>
      <c r="N3710" t="inlineStr">
        <is>
          <t>parágrafo 10: “buscando aprender técnicas e usar instrumentos que melhorem ou facilitem &lt;b&gt;essa &lt;/b&gt;gestão.” [condutas abusivas]</t>
        </is>
      </c>
      <c r="O3710" t="inlineStr">
        <is>
          <t>B</t>
        </is>
      </c>
      <c r="P3710" t="n">
        <v>0</v>
      </c>
      <c r="Q3710" t="n">
        <v>0</v>
      </c>
      <c r="S371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0" t="inlineStr">
        <is>
          <t>dacf91dd-ac90-4343-bf34-695a7c867347</t>
        </is>
      </c>
      <c r="U3710" t="inlineStr">
        <is>
          <t>20/09/2026 21:20</t>
        </is>
      </c>
    </row>
    <row r="3711">
      <c r="A3711" t="n">
        <v>6173</v>
      </c>
      <c r="B3711" t="inlineStr">
        <is>
          <t>CESGRANRIO</t>
        </is>
      </c>
      <c r="C3711" t="inlineStr">
        <is>
          <t>CEF</t>
        </is>
      </c>
      <c r="D3711" t="inlineStr">
        <is>
          <t>2024</t>
        </is>
      </c>
      <c r="E3711" t="inlineStr">
        <is>
          <t>De acordo com a ordem das ideias apresentadas no texto, observa-se que, depois de apresentar o papel a ser desempenhado pelos fornecedores de serviços 2nanceiros para a promoção da cidadania 2nanceira, o texto se refere à ideia de que</t>
        </is>
      </c>
      <c r="F3711" t="inlineStr">
        <is>
          <t>Português</t>
        </is>
      </c>
      <c r="G3711" t="inlineStr">
        <is>
          <t>Compreensão e Interpretação de Textos</t>
        </is>
      </c>
      <c r="H3711" t="inlineStr">
        <is>
          <t>Médio</t>
        </is>
      </c>
      <c r="I3711" t="inlineStr">
        <is>
          <t>ME</t>
        </is>
      </c>
      <c r="J3711" t="inlineStr">
        <is>
          <t>a definição atual do conceito de cidadania ampliou-se e perdeu o seu caráter elitista, abarcando direitos civis, políticos e sociais.</t>
        </is>
      </c>
      <c r="K3711" t="inlineStr">
        <is>
          <t>a educação e a inclusão financeiras, a proteção ao consumidor de serviços financeiros e a participação no diálogo sobre o sistema financeiro fazem parte do desenvolvimento da cidadania financeira.</t>
        </is>
      </c>
      <c r="L3711" t="inlineStr">
        <is>
          <t>o cidadão tem o papel de denunciar às autoridades condutas abusivas que podem afetar outros cidadãos, comprometendo a cidadania financeira.</t>
        </is>
      </c>
      <c r="M3711" t="inlineStr">
        <is>
          <t>as instituições do Estado devem proteger o consumidor de serviços financeiros e supervisionar os fornecedores desses serviços.</t>
        </is>
      </c>
      <c r="N3711" t="inlineStr">
        <is>
          <t>o significado atribuído atualmente ao conceito de cidadania é distinto do conceito grego, porque se excluíam homens não integrantes da elite, estrangeiros e mulheres.</t>
        </is>
      </c>
      <c r="O3711" t="inlineStr">
        <is>
          <t>C</t>
        </is>
      </c>
      <c r="P3711" t="n">
        <v>0</v>
      </c>
      <c r="Q3711" t="n">
        <v>0</v>
      </c>
      <c r="S371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1" t="inlineStr">
        <is>
          <t>dacf91dd-ac90-4343-bf34-695a7c867347</t>
        </is>
      </c>
      <c r="U3711" t="inlineStr">
        <is>
          <t>20/09/2026 21:22</t>
        </is>
      </c>
    </row>
    <row r="3712">
      <c r="A3712" t="n">
        <v>6174</v>
      </c>
      <c r="B3712" t="inlineStr">
        <is>
          <t>CESGRANRIO</t>
        </is>
      </c>
      <c r="C3712" t="inlineStr">
        <is>
          <t>CEF</t>
        </is>
      </c>
      <c r="D3712" t="inlineStr">
        <is>
          <t>2024</t>
        </is>
      </c>
      <c r="E3712" t="inlineStr">
        <is>
          <t>Com base nas ideias apresentadas no texto, verifica-se que a "cidadania financeira" é um(a)</t>
        </is>
      </c>
      <c r="F3712" t="inlineStr">
        <is>
          <t>Português</t>
        </is>
      </c>
      <c r="G3712" t="inlineStr">
        <is>
          <t>Compreensão e Interpretação de Textos</t>
        </is>
      </c>
      <c r="H3712" t="inlineStr">
        <is>
          <t>Médio</t>
        </is>
      </c>
      <c r="I3712" t="inlineStr">
        <is>
          <t>ME</t>
        </is>
      </c>
      <c r="J3712" t="inlineStr">
        <is>
          <t>conceito associado à vida política da Grécia antiga.</t>
        </is>
      </c>
      <c r="K3712" t="inlineStr">
        <is>
          <t>direito necessário à participação no estado-nação.</t>
        </is>
      </c>
      <c r="L3712" t="inlineStr">
        <is>
          <t>prática que envolve a ação de diferentes agentes.</t>
        </is>
      </c>
      <c r="M3712" t="inlineStr">
        <is>
          <t>privilégio das pessoas mais ricas da sociedade.</t>
        </is>
      </c>
      <c r="N3712" t="inlineStr">
        <is>
          <t>responsabilidade exclusiva do consumidor.</t>
        </is>
      </c>
      <c r="O3712" t="inlineStr">
        <is>
          <t>C</t>
        </is>
      </c>
      <c r="P3712" t="n">
        <v>0</v>
      </c>
      <c r="Q3712" t="n">
        <v>0</v>
      </c>
      <c r="S371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2" t="inlineStr">
        <is>
          <t>dacf91dd-ac90-4343-bf34-695a7c867347</t>
        </is>
      </c>
      <c r="U3712" t="inlineStr">
        <is>
          <t>20/09/2026 21:23</t>
        </is>
      </c>
    </row>
    <row r="3713">
      <c r="A3713" t="n">
        <v>6175</v>
      </c>
      <c r="B3713" t="inlineStr">
        <is>
          <t>CESGRANRIO</t>
        </is>
      </c>
      <c r="C3713" t="inlineStr">
        <is>
          <t>CNU</t>
        </is>
      </c>
      <c r="D3713" t="inlineStr">
        <is>
          <t>2024</t>
        </is>
      </c>
      <c r="E3713" t="inlineStr">
        <is>
          <t>O referente do termo destacado em negrito está corretamente explicitado entre colchetes no seguinte trecho do</t>
        </is>
      </c>
      <c r="F3713" t="inlineStr">
        <is>
          <t>Português</t>
        </is>
      </c>
      <c r="G3713" t="inlineStr">
        <is>
          <t>Mecanismos de Coesão Textual</t>
        </is>
      </c>
      <c r="H3713" t="inlineStr">
        <is>
          <t>Médio</t>
        </is>
      </c>
      <c r="I3713" t="inlineStr">
        <is>
          <t>ME</t>
        </is>
      </c>
      <c r="J3713" t="inlineStr">
        <is>
          <t>parágrafo 2 – “O empreendimento científico e tecnológico do ser humano ao longo de &lt;b&gt;sua &lt;/b&gt;história é, sem dúvida alguma, o principal responsável por tudo que a humanidade construiu até aqui.” [empreendimento científico e tecnológico]</t>
        </is>
      </c>
      <c r="K3713" t="inlineStr">
        <is>
          <t>parágrafo 3 – “&lt;b&gt;Elas &lt;/b&gt;são os fatores-chave para explicar a redução da mortalidade por várias doenças, como as doenças infecciosas, por exemplo, e o consequente aumento da longevidade dos seres humanos.” [desafios e aspirações humanas]</t>
        </is>
      </c>
      <c r="L3713" t="inlineStr">
        <is>
          <t>parágrafo 4 – “aborda a descrença do cidadão comum no conhecimento técnico e científico e, mais do que &lt;b&gt;isso&lt;/b&gt;, um certo orgulho da própria ignorância sobre vários temas complexos” [conhecimento técnico e científico]</t>
        </is>
      </c>
      <c r="M3713" t="inlineStr">
        <is>
          <t>parágrafo 5 – “&lt;b&gt;Esse &lt;/b&gt;é um problema mundial, mas é mais agudo em países em desenvolvimento, como o Brasil” [avanço científico e tecnológico]</t>
        </is>
      </c>
      <c r="N3713" t="inlineStr">
        <is>
          <t>parágrafo 5 – “Também é &lt;b&gt;essa &lt;/b&gt;sociedade que decidirá, por meio dos seus representantes, o quanto dos seus recursos deverá ser alocado para a empreitada científica e tecnológica.” [sociedade desigual dos países em desenvolvimento]</t>
        </is>
      </c>
      <c r="O3713" t="inlineStr">
        <is>
          <t>E</t>
        </is>
      </c>
      <c r="P3713" t="n">
        <v>0</v>
      </c>
      <c r="Q3713" t="n">
        <v>0</v>
      </c>
      <c r="S371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3" t="inlineStr">
        <is>
          <t>43dc548c-4941-4a6a-8a81-28b88406f13a</t>
        </is>
      </c>
      <c r="U3713" t="inlineStr">
        <is>
          <t>20/09/2026 21:25</t>
        </is>
      </c>
    </row>
    <row r="3714">
      <c r="A3714" t="n">
        <v>6176</v>
      </c>
      <c r="B3714" t="inlineStr">
        <is>
          <t>CESGRANRIO</t>
        </is>
      </c>
      <c r="C3714" t="inlineStr">
        <is>
          <t>CNU</t>
        </is>
      </c>
      <c r="D3714" t="inlineStr">
        <is>
          <t>2024</t>
        </is>
      </c>
      <c r="E3714" t="inlineStr">
        <is>
          <t>De acordo com o texto, um problema crônico a ser enfrentado pela ciência e pela tecnologia nos países em desenvolvimento é a(o)</t>
        </is>
      </c>
      <c r="F3714" t="inlineStr">
        <is>
          <t>Português</t>
        </is>
      </c>
      <c r="G3714" t="inlineStr">
        <is>
          <t>Compreensão e Interpretação de Textos</t>
        </is>
      </c>
      <c r="H3714" t="inlineStr">
        <is>
          <t>Médio</t>
        </is>
      </c>
      <c r="I3714" t="inlineStr">
        <is>
          <t>ME</t>
        </is>
      </c>
      <c r="J3714" t="inlineStr">
        <is>
          <t>desigualdade social</t>
        </is>
      </c>
      <c r="K3714" t="inlineStr">
        <is>
          <t>mecanização do trabalho</t>
        </is>
      </c>
      <c r="L3714" t="inlineStr">
        <is>
          <t>redução da mortalidade</t>
        </is>
      </c>
      <c r="M3714" t="inlineStr">
        <is>
          <t>movimento antivacina</t>
        </is>
      </c>
      <c r="N3714" t="inlineStr">
        <is>
          <t>financiamento da pesquisa</t>
        </is>
      </c>
      <c r="O3714" t="inlineStr">
        <is>
          <t>A</t>
        </is>
      </c>
      <c r="P3714" t="n">
        <v>0</v>
      </c>
      <c r="Q3714" t="n">
        <v>0</v>
      </c>
      <c r="S371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4" t="inlineStr">
        <is>
          <t>43dc548c-4941-4a6a-8a81-28b88406f13a</t>
        </is>
      </c>
      <c r="U3714" t="inlineStr">
        <is>
          <t>20/09/2026 21:26</t>
        </is>
      </c>
    </row>
    <row r="3715">
      <c r="A3715" t="n">
        <v>6177</v>
      </c>
      <c r="B3715" t="inlineStr">
        <is>
          <t>CESGRANRIO</t>
        </is>
      </c>
      <c r="C3715" t="inlineStr">
        <is>
          <t>CNU</t>
        </is>
      </c>
      <c r="D3715" t="inlineStr">
        <is>
          <t>2024</t>
        </is>
      </c>
      <c r="E3715" t="inlineStr">
        <is>
          <t>Na organização temática do texto, depois da referência à descrença do cidadão comum em relação ao conhecimento técnico e científico, desenvolve-se a ideia de que a(o)</t>
        </is>
      </c>
      <c r="F3715" t="inlineStr">
        <is>
          <t>Português</t>
        </is>
      </c>
      <c r="G3715" t="inlineStr">
        <is>
          <t>Compreensão e Interpretação de Textos</t>
        </is>
      </c>
      <c r="H3715" t="inlineStr">
        <is>
          <t>Médio</t>
        </is>
      </c>
      <c r="I3715" t="inlineStr">
        <is>
          <t>ME</t>
        </is>
      </c>
      <c r="J3715" t="inlineStr">
        <is>
          <t>criação de mais canais de comunicação e de melhores meios de transporte nos permite trabalhar menos e ter mais tempo para o lazer.</t>
        </is>
      </c>
      <c r="K3715" t="inlineStr">
        <is>
          <t>desigualdade social vem aumentando em países em desenvolvimento, apesar do avanço científico e tecnológico.</t>
        </is>
      </c>
      <c r="L3715" t="inlineStr">
        <is>
          <t>redução da mortalidade por doenças infecciosas tem como consequência o aumento da longevidade dos seres humanos.</t>
        </is>
      </c>
      <c r="M3715" t="inlineStr">
        <is>
          <t>empreendimento científico e tecnológico do ser humano é responsável por realizações, como o domínio do fogo.</t>
        </is>
      </c>
      <c r="N3715" t="inlineStr">
        <is>
          <t>surgimento da agricultura e da indústria modernas é fruto do desenvolvimento científico e tecnológico da humanidade.</t>
        </is>
      </c>
      <c r="O3715" t="inlineStr">
        <is>
          <t>B</t>
        </is>
      </c>
      <c r="P3715" t="n">
        <v>0</v>
      </c>
      <c r="Q3715" t="n">
        <v>0</v>
      </c>
      <c r="S371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5" t="inlineStr">
        <is>
          <t>43dc548c-4941-4a6a-8a81-28b88406f13a</t>
        </is>
      </c>
      <c r="U3715" t="inlineStr">
        <is>
          <t>20/09/2026 21:28</t>
        </is>
      </c>
    </row>
    <row r="3716">
      <c r="A3716" t="n">
        <v>6178</v>
      </c>
      <c r="B3716" t="inlineStr">
        <is>
          <t>CESGRANRIO</t>
        </is>
      </c>
      <c r="C3716" t="inlineStr">
        <is>
          <t>CNU</t>
        </is>
      </c>
      <c r="D3716" t="inlineStr">
        <is>
          <t>2024</t>
        </is>
      </c>
      <c r="E3716" t="inlineStr">
        <is>
          <t>O principal recurso argumentativo utilizado no texto para defender a importância da ciência e da tecnologia como estratégias de desenvolvimento é a</t>
        </is>
      </c>
      <c r="F3716" t="inlineStr">
        <is>
          <t>Português</t>
        </is>
      </c>
      <c r="G3716" t="inlineStr">
        <is>
          <t>Compreensão e Interpretação de Textos</t>
        </is>
      </c>
      <c r="H3716" t="inlineStr">
        <is>
          <t>Médio</t>
        </is>
      </c>
      <c r="I3716" t="inlineStr">
        <is>
          <t>ME</t>
        </is>
      </c>
      <c r="J3716" t="inlineStr">
        <is>
          <t>citação de depoimentos de pesquisadores e estudiosos sobre a produção científica atual.</t>
        </is>
      </c>
      <c r="K3716" t="inlineStr">
        <is>
          <t>descrição de iniciativas para o atendimento às necessidades econômicas da população brasileira.</t>
        </is>
      </c>
      <c r="L3716" t="inlineStr">
        <is>
          <t>enumeração de benefícios do avanço científico e tecnológico para a humanidade.</t>
        </is>
      </c>
      <c r="M3716" t="inlineStr">
        <is>
          <t>utilização de vocabulário técnico como garantia de maior confiabilidade acadêmica.</t>
        </is>
      </c>
      <c r="N3716" t="inlineStr">
        <is>
          <t>referência aos movimentos negacionistas como frutos da baixa legitimação social da ciência na atualidade.</t>
        </is>
      </c>
      <c r="O3716" t="inlineStr">
        <is>
          <t>C</t>
        </is>
      </c>
      <c r="P3716" t="n">
        <v>0</v>
      </c>
      <c r="Q3716" t="n">
        <v>0</v>
      </c>
      <c r="S371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6" t="inlineStr">
        <is>
          <t>43dc548c-4941-4a6a-8a81-28b88406f13a</t>
        </is>
      </c>
      <c r="U3716" t="inlineStr">
        <is>
          <t>20/09/2026 21:28</t>
        </is>
      </c>
    </row>
    <row r="3717">
      <c r="A3717" t="n">
        <v>6179</v>
      </c>
      <c r="B3717" t="inlineStr">
        <is>
          <t>CESGRANRIO</t>
        </is>
      </c>
      <c r="C3717" t="inlineStr">
        <is>
          <t>CNU</t>
        </is>
      </c>
      <c r="D3717" t="inlineStr">
        <is>
          <t>2024</t>
        </is>
      </c>
      <c r="E3717" t="inlineStr">
        <is>
          <t>No desenvolvimento argumentativo do texto, os aspectos apontados como fomentadores do desenvolvimento cientí2co e tecnológico são a</t>
        </is>
      </c>
      <c r="F3717" t="inlineStr">
        <is>
          <t>Português</t>
        </is>
      </c>
      <c r="G3717" t="inlineStr">
        <is>
          <t>Compreensão e Interpretação de Textos</t>
        </is>
      </c>
      <c r="H3717" t="inlineStr">
        <is>
          <t>Médio</t>
        </is>
      </c>
      <c r="I3717" t="inlineStr">
        <is>
          <t>ME</t>
        </is>
      </c>
      <c r="J3717" t="inlineStr">
        <is>
          <t>busca de melhor qualidade de vida e a incredulidade intelectual</t>
        </is>
      </c>
      <c r="K3717" t="inlineStr">
        <is>
          <t>crise de legitimação social e os investimentos públicos em ciência</t>
        </is>
      </c>
      <c r="L3717" t="inlineStr">
        <is>
          <t>curiosidade e a busca de solução dos problemas da humanidade</t>
        </is>
      </c>
      <c r="M3717" t="inlineStr">
        <is>
          <t>desigualdade e a desconfiança do cidadão comum no conhecimento científico</t>
        </is>
      </c>
      <c r="N3717" t="inlineStr">
        <is>
          <t>sabedoria dos pesquisadores e a utilização de métodos inovadores</t>
        </is>
      </c>
      <c r="O3717" t="inlineStr">
        <is>
          <t>C</t>
        </is>
      </c>
      <c r="P3717" t="n">
        <v>0</v>
      </c>
      <c r="Q3717" t="n">
        <v>0</v>
      </c>
      <c r="S371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7" t="inlineStr">
        <is>
          <t>43dc548c-4941-4a6a-8a81-28b88406f13a</t>
        </is>
      </c>
      <c r="U3717" t="inlineStr">
        <is>
          <t>20/09/2026 21:30</t>
        </is>
      </c>
    </row>
    <row r="3718">
      <c r="A3718" t="n">
        <v>6180</v>
      </c>
      <c r="B3718" t="inlineStr">
        <is>
          <t>CESGRANRIO</t>
        </is>
      </c>
      <c r="C3718" t="inlineStr">
        <is>
          <t>CEF</t>
        </is>
      </c>
      <c r="D3718" t="inlineStr">
        <is>
          <t>2024</t>
        </is>
      </c>
      <c r="E3718" t="inlineStr">
        <is>
          <t>O segundo parágrafo do texto desempenha, em relação ao primeiro parágrafo, a função de expressar uma</t>
        </is>
      </c>
      <c r="F3718" t="inlineStr">
        <is>
          <t>Português</t>
        </is>
      </c>
      <c r="G3718" t="inlineStr">
        <is>
          <t>Relações de Coordenação entre Orações e entre Termos da Oração</t>
        </is>
      </c>
      <c r="H3718" t="inlineStr">
        <is>
          <t>Médio</t>
        </is>
      </c>
      <c r="I3718" t="inlineStr">
        <is>
          <t>ME</t>
        </is>
      </c>
      <c r="J3718" t="inlineStr">
        <is>
          <t>adição</t>
        </is>
      </c>
      <c r="K3718" t="inlineStr">
        <is>
          <t>condição</t>
        </is>
      </c>
      <c r="L3718" t="inlineStr">
        <is>
          <t>consequência</t>
        </is>
      </c>
      <c r="M3718" t="inlineStr">
        <is>
          <t>contraposição</t>
        </is>
      </c>
      <c r="N3718" t="inlineStr">
        <is>
          <t>exemplificação</t>
        </is>
      </c>
      <c r="O3718" t="inlineStr">
        <is>
          <t>E</t>
        </is>
      </c>
      <c r="P3718" t="n">
        <v>0</v>
      </c>
      <c r="Q3718" t="n">
        <v>0</v>
      </c>
      <c r="S371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8" t="inlineStr">
        <is>
          <t>33f2b958-f2b0-4c2c-9ae6-dd2cdb93b887</t>
        </is>
      </c>
      <c r="U3718" t="inlineStr">
        <is>
          <t>20/09/2026 21:31</t>
        </is>
      </c>
    </row>
    <row r="3719">
      <c r="A3719" t="n">
        <v>6181</v>
      </c>
      <c r="B3719" t="inlineStr">
        <is>
          <t>CESGRANRIO</t>
        </is>
      </c>
      <c r="C3719" t="inlineStr">
        <is>
          <t>CEF</t>
        </is>
      </c>
      <c r="D3719" t="inlineStr">
        <is>
          <t>2024</t>
        </is>
      </c>
      <c r="E3719" t="inlineStr">
        <is>
          <t>Em sua progressão temática, depois de informar que algumas cidades e estados brasileiros estão acelerando o processo de desenvolvimento de veículos elétricos e sustentáveis, o texto desenvolve a ideia de que</t>
        </is>
      </c>
      <c r="F3719" t="inlineStr">
        <is>
          <t>Português</t>
        </is>
      </c>
      <c r="G3719" t="inlineStr">
        <is>
          <t>Compreensão e Interpretação de Textos</t>
        </is>
      </c>
      <c r="H3719" t="inlineStr">
        <is>
          <t>Médio</t>
        </is>
      </c>
      <c r="I3719" t="inlineStr">
        <is>
          <t>ME</t>
        </is>
      </c>
      <c r="J3719" t="inlineStr">
        <is>
          <t>a energia limpa é mais econômica, eficiente e competitiva que os combustíveis fósseis.</t>
        </is>
      </c>
      <c r="K3719" t="inlineStr">
        <is>
          <t>a maior cidade brasileira transformou parte de sua frota em veículos elétricos em novembro de 2019, com redução de custos operacionais em relação ao uso do diesel.</t>
        </is>
      </c>
      <c r="L3719" t="inlineStr">
        <is>
          <t>a mobilidade urbana se tornou a maior tendência mundial da indústria automotiva, com projetos de construção de veículos elétricos.</t>
        </is>
      </c>
      <c r="M3719" t="inlineStr">
        <is>
          <t>uma cidade europeia, que já tem 75% da rede de transportes públicos movida a energias renováveis, ganhou um prêmio ambiental em 2010.</t>
        </is>
      </c>
      <c r="N3719" t="inlineStr">
        <is>
          <t>várias cidades europeias estão tomando medidas para promover energia limpa e baixa emissão de poluentes produzidos pelos combustíveis fósseis.</t>
        </is>
      </c>
      <c r="O3719" t="inlineStr">
        <is>
          <t>B</t>
        </is>
      </c>
      <c r="P3719" t="n">
        <v>0</v>
      </c>
      <c r="Q3719" t="n">
        <v>0</v>
      </c>
      <c r="S371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9" t="inlineStr">
        <is>
          <t>33f2b958-f2b0-4c2c-9ae6-dd2cdb93b887</t>
        </is>
      </c>
      <c r="U3719" t="inlineStr">
        <is>
          <t>20/09/2026 21:31</t>
        </is>
      </c>
    </row>
    <row r="3720">
      <c r="A3720" t="n">
        <v>6182</v>
      </c>
      <c r="B3720" t="inlineStr">
        <is>
          <t>CESGRANRIO</t>
        </is>
      </c>
      <c r="C3720" t="inlineStr">
        <is>
          <t>CEF</t>
        </is>
      </c>
      <c r="D3720" t="inlineStr">
        <is>
          <t>2024</t>
        </is>
      </c>
      <c r="E3720" t="inlineStr">
        <is>
          <t>Um trecho do texto que enumera benefícios da redução do uso de combustíveis fósseis é:</t>
        </is>
      </c>
      <c r="F3720" t="inlineStr">
        <is>
          <t>Português</t>
        </is>
      </c>
      <c r="G3720" t="inlineStr">
        <is>
          <t>Compreensão e Interpretação de Textos</t>
        </is>
      </c>
      <c r="H3720" t="inlineStr">
        <is>
          <t>Médio</t>
        </is>
      </c>
      <c r="I3720" t="inlineStr">
        <is>
          <t>ME</t>
        </is>
      </c>
      <c r="J372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0" t="inlineStr">
        <is>
          <t>“Essa cidade existe e se chama Estocolmo, capital da Suécia, que ganhou o prêmio de Cidade Verde Europeia em 2010. Ela apresenta a maior percentagem de veículos não poluentes na Europa” (parágrafo 2)</t>
        </is>
      </c>
      <c r="L3720" t="inlineStr">
        <is>
          <t>“Paris liderou na COP21 as assinaturas de medidas para promover energia limpa e mobilidade urbana elétrica em conjunto com mil cidades do mundo.” (parágrafo 4)</t>
        </is>
      </c>
      <c r="M3720" t="inlineStr">
        <is>
          <t>“Paris, Londres, Milão e Oslo foram exemplos, ao criar as zonas de baixa emissão de poluentes produzidos pelos combustíveis fósseis.” (parágrafo 4)</t>
        </is>
      </c>
      <c r="N3720" t="inlineStr">
        <is>
          <t>“O cenário de avanço pelo mundo é muito promissor. O Brasil, de forma ainda tímida, começa a se inserir nesse cenário global.” (parágrafo 5)</t>
        </is>
      </c>
      <c r="O3720" t="inlineStr">
        <is>
          <t>A</t>
        </is>
      </c>
      <c r="P3720" t="n">
        <v>0</v>
      </c>
      <c r="Q3720" t="n">
        <v>0</v>
      </c>
      <c r="S372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0" t="inlineStr">
        <is>
          <t>33f2b958-f2b0-4c2c-9ae6-dd2cdb93b887</t>
        </is>
      </c>
      <c r="U3720" t="inlineStr">
        <is>
          <t>20/09/2026 21:34</t>
        </is>
      </c>
    </row>
    <row r="3721">
      <c r="A3721" t="n">
        <v>6183</v>
      </c>
      <c r="B3721" t="inlineStr">
        <is>
          <t>CESGRANRIO</t>
        </is>
      </c>
      <c r="C3721" t="inlineStr">
        <is>
          <t>CEF</t>
        </is>
      </c>
      <c r="D3721" t="inlineStr">
        <is>
          <t>2024</t>
        </is>
      </c>
      <c r="E3721" t="inlineStr">
        <is>
          <t>Cumprindo uma importante função para o desenvolvimento do ponto de vista da autora, o quinto parágrafo do texto constitui-se como</t>
        </is>
      </c>
      <c r="F3721" t="inlineStr">
        <is>
          <t>Português</t>
        </is>
      </c>
      <c r="G3721" t="inlineStr">
        <is>
          <t>Compreensão e Interpretação de Textos</t>
        </is>
      </c>
      <c r="H3721" t="inlineStr">
        <is>
          <t>Médio</t>
        </is>
      </c>
      <c r="I3721" t="inlineStr">
        <is>
          <t>ME</t>
        </is>
      </c>
      <c r="J3721" t="inlineStr">
        <is>
          <t>injuntivo</t>
        </is>
      </c>
      <c r="K3721" t="inlineStr">
        <is>
          <t>narrativo</t>
        </is>
      </c>
      <c r="L3721" t="inlineStr">
        <is>
          <t>epistolar</t>
        </is>
      </c>
      <c r="M3721" t="inlineStr">
        <is>
          <t>expositivo</t>
        </is>
      </c>
      <c r="N3721" t="inlineStr">
        <is>
          <t>argumentativo</t>
        </is>
      </c>
      <c r="O3721" t="inlineStr">
        <is>
          <t>D</t>
        </is>
      </c>
      <c r="P3721" t="n">
        <v>0</v>
      </c>
      <c r="Q3721" t="n">
        <v>0</v>
      </c>
      <c r="S372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1" t="inlineStr">
        <is>
          <t>96d4f3ce-e291-45f1-ae7c-c818ed96981f</t>
        </is>
      </c>
      <c r="U3721" t="inlineStr">
        <is>
          <t>20/09/2026 21:34</t>
        </is>
      </c>
    </row>
    <row r="3722">
      <c r="A3722" t="n">
        <v>6184</v>
      </c>
      <c r="B3722" t="inlineStr">
        <is>
          <t>CESGRANRIO</t>
        </is>
      </c>
      <c r="C3722" t="inlineStr">
        <is>
          <t>CEF</t>
        </is>
      </c>
      <c r="D3722" t="inlineStr">
        <is>
          <t>2024</t>
        </is>
      </c>
      <c r="E3722" t="inlineStr">
        <is>
          <t>No sexto parágrafo do texto, a expressão "Essa etapa" retoma, pelo mecanismo de coesão textual, o referente</t>
        </is>
      </c>
      <c r="F3722" t="inlineStr">
        <is>
          <t>Português</t>
        </is>
      </c>
      <c r="G3722" t="inlineStr">
        <is>
          <t>Mecanismos de Coesão Textual</t>
        </is>
      </c>
      <c r="H3722" t="inlineStr">
        <is>
          <t>Médio</t>
        </is>
      </c>
      <c r="I3722" t="inlineStr">
        <is>
          <t>ME</t>
        </is>
      </c>
      <c r="J3722" t="inlineStr">
        <is>
          <t>a educação básica</t>
        </is>
      </c>
      <c r="K3722" t="inlineStr">
        <is>
          <t>o ensino fundamental</t>
        </is>
      </c>
      <c r="L3722" t="inlineStr">
        <is>
          <t>cerca de 40% das crianças nessa faixa etária</t>
        </is>
      </c>
      <c r="M3722" t="inlineStr">
        <is>
          <t>os primeiros anos da pandemia de covid-19</t>
        </is>
      </c>
      <c r="N3722" t="inlineStr">
        <is>
          <t>os primeiros anos da idade escolar obrigatória</t>
        </is>
      </c>
      <c r="O3722" t="inlineStr">
        <is>
          <t>B</t>
        </is>
      </c>
      <c r="P3722" t="n">
        <v>0</v>
      </c>
      <c r="Q3722" t="n">
        <v>0</v>
      </c>
      <c r="S372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2" t="inlineStr">
        <is>
          <t>96d4f3ce-e291-45f1-ae7c-c818ed96981f</t>
        </is>
      </c>
      <c r="U3722" t="inlineStr">
        <is>
          <t>20/09/2026 21:37</t>
        </is>
      </c>
    </row>
    <row r="3723">
      <c r="A3723" t="n">
        <v>6185</v>
      </c>
      <c r="B3723" t="inlineStr">
        <is>
          <t>CESGRANRIO</t>
        </is>
      </c>
      <c r="C3723" t="inlineStr">
        <is>
          <t>CEF</t>
        </is>
      </c>
      <c r="D3723" t="inlineStr">
        <is>
          <t>2024</t>
        </is>
      </c>
      <c r="E3723" t="inlineStr">
        <is>
          <t>O texto destaca, como um aspecto positivo no atual cenário da educação no Brasil, a</t>
        </is>
      </c>
      <c r="F3723" t="inlineStr">
        <is>
          <t>Português</t>
        </is>
      </c>
      <c r="G3723" t="inlineStr">
        <is>
          <t>Compreensão e Interpretação de Textos</t>
        </is>
      </c>
      <c r="H3723" t="inlineStr">
        <is>
          <t>Médio</t>
        </is>
      </c>
      <c r="I3723" t="inlineStr">
        <is>
          <t>ME</t>
        </is>
      </c>
      <c r="J3723" t="inlineStr">
        <is>
          <t>melhoria nos resultados da escola pública</t>
        </is>
      </c>
      <c r="K3723" t="inlineStr">
        <is>
          <t>expansão do ensino profissionalizante</t>
        </is>
      </c>
      <c r="L3723" t="inlineStr">
        <is>
          <t>elevação nas taxas de aprovação</t>
        </is>
      </c>
      <c r="M3723" t="inlineStr">
        <is>
          <t>redução da distorção idade-série</t>
        </is>
      </c>
      <c r="N3723" t="inlineStr">
        <is>
          <t>diminuição do abandono escolar</t>
        </is>
      </c>
      <c r="O3723" t="inlineStr">
        <is>
          <t>B</t>
        </is>
      </c>
      <c r="P3723" t="n">
        <v>0</v>
      </c>
      <c r="Q3723" t="n">
        <v>0</v>
      </c>
      <c r="S372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3" t="inlineStr">
        <is>
          <t>96d4f3ce-e291-45f1-ae7c-c818ed96981f</t>
        </is>
      </c>
      <c r="U3723" t="inlineStr">
        <is>
          <t>20/09/2026 21:38</t>
        </is>
      </c>
    </row>
    <row r="3724">
      <c r="A3724" t="n">
        <v>6186</v>
      </c>
      <c r="B3724" t="inlineStr">
        <is>
          <t>CESGRANRIO</t>
        </is>
      </c>
      <c r="C3724" t="inlineStr">
        <is>
          <t>CEF</t>
        </is>
      </c>
      <c r="D3724" t="inlineStr">
        <is>
          <t>2024</t>
        </is>
      </c>
      <c r="E3724" t="inlineStr">
        <is>
          <t>Um recurso argumentativo usado pela autora para convencer o leitor sobre a validade da ideia que defende é a(o)</t>
        </is>
      </c>
      <c r="F3724" t="inlineStr">
        <is>
          <t>Português</t>
        </is>
      </c>
      <c r="G3724" t="inlineStr">
        <is>
          <t>Compreensão e Interpretação de Textos</t>
        </is>
      </c>
      <c r="H3724" t="inlineStr">
        <is>
          <t>Médio</t>
        </is>
      </c>
      <c r="I3724" t="inlineStr">
        <is>
          <t>ME</t>
        </is>
      </c>
      <c r="J3724" t="inlineStr">
        <is>
          <t>reprodução de trecho de lei</t>
        </is>
      </c>
      <c r="K3724" t="inlineStr">
        <is>
          <t>utilização de linguagem formal</t>
        </is>
      </c>
      <c r="L3724" t="inlineStr">
        <is>
          <t>emprego de vocabulário técnico</t>
        </is>
      </c>
      <c r="M3724" t="inlineStr">
        <is>
          <t>fornecimento de dados estatísticos</t>
        </is>
      </c>
      <c r="N3724" t="inlineStr">
        <is>
          <t>comparação entre fontes de pesquisa</t>
        </is>
      </c>
      <c r="O3724" t="inlineStr">
        <is>
          <t>D</t>
        </is>
      </c>
      <c r="P3724" t="n">
        <v>0</v>
      </c>
      <c r="Q3724" t="n">
        <v>0</v>
      </c>
      <c r="S372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4" t="inlineStr">
        <is>
          <t>96d4f3ce-e291-45f1-ae7c-c818ed96981f</t>
        </is>
      </c>
      <c r="U3724" t="inlineStr">
        <is>
          <t>20/09/2026 21:39</t>
        </is>
      </c>
    </row>
    <row r="3725">
      <c r="A3725" t="n">
        <v>6187</v>
      </c>
      <c r="B3725" t="inlineStr">
        <is>
          <t>CESGRANRIO</t>
        </is>
      </c>
      <c r="C3725" t="inlineStr">
        <is>
          <t>CEF</t>
        </is>
      </c>
      <c r="D3725" t="inlineStr">
        <is>
          <t>2024</t>
        </is>
      </c>
      <c r="E3725" t="inlineStr">
        <is>
          <t>O fragmento que evidencia claramente o caráter não igualitário da educação no Brasil é:</t>
        </is>
      </c>
      <c r="F3725" t="inlineStr">
        <is>
          <t>Português</t>
        </is>
      </c>
      <c r="G3725" t="inlineStr">
        <is>
          <t>Compreensão e Interpretação de Textos</t>
        </is>
      </c>
      <c r="H3725" t="inlineStr">
        <is>
          <t>Médio</t>
        </is>
      </c>
      <c r="I3725" t="inlineStr">
        <is>
          <t>ME</t>
        </is>
      </c>
      <c r="J3725" t="inlineStr">
        <is>
          <t>“São muitas as possíveis barreiras que atrapalham a entrada e a permanência na escola”. (parágrafo 3)</t>
        </is>
      </c>
      <c r="K3725" t="inlineStr">
        <is>
          <t>“No cenário ideal, estabelecido pela Constituição, todas as crianças de 4 anos já deveriam ter acesso à pré-escola”. (parágrafo 3)</t>
        </is>
      </c>
      <c r="L3725" t="inlineStr">
        <is>
          <t>“Os dados do Censo Escolar 2023, divulgados no último dia 22 pelo Ministério da Educação e Inep, órgão responsável pela pesquisa, desenham o cenário atual da trajetória educacional dos estudantes no Brasil.” (parágrafo 4)</t>
        </is>
      </c>
      <c r="M3725" t="inlineStr">
        <is>
          <t>“Quão próximos estamos do cenário ideal?” (parágrafo 4)</t>
        </is>
      </c>
      <c r="N3725" t="inlineStr">
        <is>
          <t>“a distorção idade-série é duas vezes maior entre estudantes pretos e pardos em relação a estudantes brancos.” (parágrafo 7)</t>
        </is>
      </c>
      <c r="O3725" t="inlineStr">
        <is>
          <t>E</t>
        </is>
      </c>
      <c r="P3725" t="n">
        <v>0</v>
      </c>
      <c r="Q3725" t="n">
        <v>0</v>
      </c>
      <c r="S372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5" t="inlineStr">
        <is>
          <t>96d4f3ce-e291-45f1-ae7c-c818ed96981f</t>
        </is>
      </c>
      <c r="U3725" t="inlineStr">
        <is>
          <t>20/09/2026 21:41</t>
        </is>
      </c>
    </row>
    <row r="3726">
      <c r="A3726" t="n">
        <v>6188</v>
      </c>
      <c r="B3726" t="inlineStr">
        <is>
          <t>CESGRANRIO</t>
        </is>
      </c>
      <c r="C3726" t="inlineStr">
        <is>
          <t>CEF</t>
        </is>
      </c>
      <c r="D3726" t="inlineStr">
        <is>
          <t>2024</t>
        </is>
      </c>
      <c r="E3726" t="inlineStr">
        <is>
          <t>O fragmento "Os avanços precisam ser celebrados, mas um foco para combater desigualdades será imprescindível para que todos os estudantes possam vivenciar uma trajetória educacional regular" (parágrafo 8) revela um sentimento de</t>
        </is>
      </c>
      <c r="F3726" t="inlineStr">
        <is>
          <t>Português</t>
        </is>
      </c>
      <c r="G3726" t="inlineStr">
        <is>
          <t>Compreensão e Interpretação de Textos</t>
        </is>
      </c>
      <c r="H3726" t="inlineStr">
        <is>
          <t>Médio</t>
        </is>
      </c>
      <c r="I3726" t="inlineStr">
        <is>
          <t>ME</t>
        </is>
      </c>
      <c r="J3726" t="inlineStr">
        <is>
          <t>aflição</t>
        </is>
      </c>
      <c r="K3726" t="inlineStr">
        <is>
          <t>euforia</t>
        </is>
      </c>
      <c r="L3726" t="inlineStr">
        <is>
          <t>hesitação</t>
        </is>
      </c>
      <c r="M3726" t="inlineStr">
        <is>
          <t>tolerância</t>
        </is>
      </c>
      <c r="N3726" t="inlineStr">
        <is>
          <t>esperança</t>
        </is>
      </c>
      <c r="O3726" t="inlineStr">
        <is>
          <t>E</t>
        </is>
      </c>
      <c r="P3726" t="n">
        <v>0</v>
      </c>
      <c r="Q3726" t="n">
        <v>0</v>
      </c>
      <c r="S372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6" t="inlineStr">
        <is>
          <t>96d4f3ce-e291-45f1-ae7c-c818ed96981f</t>
        </is>
      </c>
      <c r="U3726" t="inlineStr">
        <is>
          <t>20/09/2026 21:42</t>
        </is>
      </c>
    </row>
    <row r="3727">
      <c r="A3727" t="n">
        <v>6189</v>
      </c>
      <c r="B3727" t="inlineStr">
        <is>
          <t>CESGRANRIO</t>
        </is>
      </c>
      <c r="C3727" t="inlineStr">
        <is>
          <t>CEF</t>
        </is>
      </c>
      <c r="D3727" t="inlineStr">
        <is>
          <t>2024</t>
        </is>
      </c>
      <c r="E3727" t="inlineStr">
        <is>
          <t>Ao abordar o cenário da educação no Brasil, a autora desse texto tem por objetivo</t>
        </is>
      </c>
      <c r="F3727" t="inlineStr">
        <is>
          <t>Português</t>
        </is>
      </c>
      <c r="G3727" t="inlineStr">
        <is>
          <t>Compreensão e Interpretação de Textos</t>
        </is>
      </c>
      <c r="H3727" t="inlineStr">
        <is>
          <t>Médio</t>
        </is>
      </c>
      <c r="I3727" t="inlineStr">
        <is>
          <t>ME</t>
        </is>
      </c>
      <c r="J3727" t="inlineStr">
        <is>
          <t>apresentar um relato.</t>
        </is>
      </c>
      <c r="K3727" t="inlineStr">
        <is>
          <t>manifestar uma opinião.</t>
        </is>
      </c>
      <c r="L3727" t="inlineStr">
        <is>
          <t>denunciar um problema.</t>
        </is>
      </c>
      <c r="M3727" t="inlineStr">
        <is>
          <t>informar sobre um fato recente.</t>
        </is>
      </c>
      <c r="N3727" t="inlineStr">
        <is>
          <t>criticar dados de uma pesquisa.</t>
        </is>
      </c>
      <c r="O3727" t="inlineStr">
        <is>
          <t>B</t>
        </is>
      </c>
      <c r="P3727" t="n">
        <v>0</v>
      </c>
      <c r="Q3727" t="n">
        <v>0</v>
      </c>
      <c r="S372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7" t="inlineStr">
        <is>
          <t>96d4f3ce-e291-45f1-ae7c-c818ed96981f</t>
        </is>
      </c>
      <c r="U3727" t="inlineStr">
        <is>
          <t>20/09/2026 21:43</t>
        </is>
      </c>
    </row>
    <row r="3728">
      <c r="A3728" t="n">
        <v>6190</v>
      </c>
      <c r="B3728" t="inlineStr">
        <is>
          <t>CESGRANRIO</t>
        </is>
      </c>
      <c r="C3728" t="inlineStr">
        <is>
          <t>BNB</t>
        </is>
      </c>
      <c r="D3728" t="inlineStr">
        <is>
          <t>2024</t>
        </is>
      </c>
      <c r="E3728" t="inlineStr">
        <is>
          <t>A frase no parágrafo 5 "Toda vez que abro a caixa postal, é como se abrisse a torneirinha daquele palácio que a memória não esqueceu, mas a vida demoliu" revela a dualidade existente entre</t>
        </is>
      </c>
      <c r="F3728" t="inlineStr">
        <is>
          <t>Português</t>
        </is>
      </c>
      <c r="G3728" t="inlineStr">
        <is>
          <t>Compreensão e Interpretação de Textos</t>
        </is>
      </c>
      <c r="H3728" t="inlineStr">
        <is>
          <t>Médio</t>
        </is>
      </c>
      <c r="I3728" t="inlineStr">
        <is>
          <t>ME</t>
        </is>
      </c>
      <c r="J3728" t="inlineStr">
        <is>
          <t>fartura e restrição</t>
        </is>
      </c>
      <c r="K3728" t="inlineStr">
        <is>
          <t>ilusão e realidade</t>
        </is>
      </c>
      <c r="L3728" t="inlineStr">
        <is>
          <t>desejo e renúncia</t>
        </is>
      </c>
      <c r="M3728" t="inlineStr">
        <is>
          <t>ambição e modéstia</t>
        </is>
      </c>
      <c r="N3728" t="inlineStr">
        <is>
          <t>urgência e morosidade</t>
        </is>
      </c>
      <c r="O3728" t="inlineStr">
        <is>
          <t>B</t>
        </is>
      </c>
      <c r="P3728" t="n">
        <v>0</v>
      </c>
      <c r="Q3728" t="n">
        <v>0</v>
      </c>
      <c r="S372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8" t="inlineStr">
        <is>
          <t>e89cc2ea-2cbc-4612-ab79-4f5382ea59de</t>
        </is>
      </c>
      <c r="U3728" t="inlineStr">
        <is>
          <t>20/09/2026 21:43</t>
        </is>
      </c>
    </row>
    <row r="3729">
      <c r="A3729" t="n">
        <v>6191</v>
      </c>
      <c r="B3729" t="inlineStr">
        <is>
          <t>CESGRANRIO</t>
        </is>
      </c>
      <c r="C3729" t="inlineStr">
        <is>
          <t>BNB</t>
        </is>
      </c>
      <c r="D3729" t="inlineStr">
        <is>
          <t>2024</t>
        </is>
      </c>
      <c r="E3729" t="inlineStr">
        <is>
          <t>O termo "delírio", empregado no parágrafo 4, retoma a ideia de</t>
        </is>
      </c>
      <c r="F3729" t="inlineStr">
        <is>
          <t>Português</t>
        </is>
      </c>
      <c r="G3729" t="inlineStr">
        <is>
          <t>Compreensão e Interpretação de Textos</t>
        </is>
      </c>
      <c r="H3729" t="inlineStr">
        <is>
          <t>Médio</t>
        </is>
      </c>
      <c r="I3729" t="inlineStr">
        <is>
          <t>ME</t>
        </is>
      </c>
      <c r="J3729" t="inlineStr">
        <is>
          <t>adorar histórias infantis.</t>
        </is>
      </c>
      <c r="K3729" t="inlineStr">
        <is>
          <t>ter tudo do bom e do melhor.</t>
        </is>
      </c>
      <c r="L3729" t="inlineStr">
        <is>
          <t>gostar muito de refrigerante.</t>
        </is>
      </c>
      <c r="M3729" t="inlineStr">
        <is>
          <t>jorrar guaraná de torneiras.</t>
        </is>
      </c>
      <c r="N3729" t="inlineStr">
        <is>
          <t>haver solidão e silêncio no palácio.</t>
        </is>
      </c>
      <c r="O3729" t="inlineStr">
        <is>
          <t>D</t>
        </is>
      </c>
      <c r="P3729" t="n">
        <v>0</v>
      </c>
      <c r="Q3729" t="n">
        <v>0</v>
      </c>
      <c r="S372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9" t="inlineStr">
        <is>
          <t>e89cc2ea-2cbc-4612-ab79-4f5382ea59de</t>
        </is>
      </c>
      <c r="U3729" t="inlineStr">
        <is>
          <t>20/09/2026 21:45</t>
        </is>
      </c>
    </row>
    <row r="3730">
      <c r="A3730" t="n">
        <v>6192</v>
      </c>
      <c r="B3730" t="inlineStr">
        <is>
          <t>CESGRANRIO</t>
        </is>
      </c>
      <c r="C3730" t="inlineStr">
        <is>
          <t>BNB</t>
        </is>
      </c>
      <c r="D3730" t="inlineStr">
        <is>
          <t>2024</t>
        </is>
      </c>
      <c r="E3730" t="inlineStr">
        <is>
          <t>No fragmento do parágrafo 2 "Eu era louco por guaraná, &lt;b&gt;ficava triste quando tomava um&lt;/b&gt;", o trecho destacado em negrito apresenta, em relação à informação explicitada na primeira oração, uma noção de</t>
        </is>
      </c>
      <c r="F3730" t="inlineStr">
        <is>
          <t>Português</t>
        </is>
      </c>
      <c r="G3730" t="inlineStr">
        <is>
          <t>Relações de Coordenação entre Orações e entre Termos da Oração</t>
        </is>
      </c>
      <c r="H3730" t="inlineStr">
        <is>
          <t>Médio</t>
        </is>
      </c>
      <c r="I3730" t="inlineStr">
        <is>
          <t>ME</t>
        </is>
      </c>
      <c r="J3730" t="inlineStr">
        <is>
          <t>modo</t>
        </is>
      </c>
      <c r="K3730" t="inlineStr">
        <is>
          <t>tempo</t>
        </is>
      </c>
      <c r="L3730" t="inlineStr">
        <is>
          <t>oposição</t>
        </is>
      </c>
      <c r="M3730" t="inlineStr">
        <is>
          <t>intensidade</t>
        </is>
      </c>
      <c r="N3730" t="inlineStr">
        <is>
          <t>comparação</t>
        </is>
      </c>
      <c r="O3730" t="inlineStr">
        <is>
          <t>C</t>
        </is>
      </c>
      <c r="P3730" t="n">
        <v>0</v>
      </c>
      <c r="Q3730" t="n">
        <v>0</v>
      </c>
      <c r="S373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0" t="inlineStr">
        <is>
          <t>e89cc2ea-2cbc-4612-ab79-4f5382ea59de</t>
        </is>
      </c>
      <c r="U3730" t="inlineStr">
        <is>
          <t>20/09/2026 21:46</t>
        </is>
      </c>
    </row>
    <row r="3731">
      <c r="A3731" t="n">
        <v>6193</v>
      </c>
      <c r="B3731" t="inlineStr">
        <is>
          <t>CESGRANRIO</t>
        </is>
      </c>
      <c r="C3731" t="inlineStr">
        <is>
          <t>BNB</t>
        </is>
      </c>
      <c r="D3731" t="inlineStr">
        <is>
          <t>2024</t>
        </is>
      </c>
      <c r="E3731" t="inlineStr">
        <is>
          <t>Essa crônica é marcada pelo uso da linguagem informal, o que pode ser comprovado no seguinte trecho:</t>
        </is>
      </c>
      <c r="F3731" t="inlineStr">
        <is>
          <t>Português</t>
        </is>
      </c>
      <c r="G3731" t="inlineStr">
        <is>
          <t>Compreensão e Interpretação de Textos</t>
        </is>
      </c>
      <c r="H3731" t="inlineStr">
        <is>
          <t>Médio</t>
        </is>
      </c>
      <c r="I3731" t="inlineStr">
        <is>
          <t>ME</t>
        </is>
      </c>
      <c r="J3731" t="inlineStr">
        <is>
          <t>“Eu imaginava um palácio mais modesto” (parágrafo 2)</t>
        </is>
      </c>
      <c r="K3731" t="inlineStr">
        <is>
          <t>“Eu era louco por guaraná” (parágrafo 2)</t>
        </is>
      </c>
      <c r="L3731" t="inlineStr">
        <is>
          <t>“A injúria do tempo, somada ao desgaste dos anos, sepultou o delírio” (parágrafo 4)</t>
        </is>
      </c>
      <c r="M3731" t="inlineStr">
        <is>
          <t>“Ela não me deslumbra como os contos de Grimm e Perrault” (parágrafo 5)</t>
        </is>
      </c>
      <c r="N3731" t="inlineStr">
        <is>
          <t>“Recebo mensagens propondo regimes de emagrecimento” (parágrafo 6)</t>
        </is>
      </c>
      <c r="O3731" t="inlineStr">
        <is>
          <t>B</t>
        </is>
      </c>
      <c r="P3731" t="n">
        <v>0</v>
      </c>
      <c r="Q3731" t="n">
        <v>0</v>
      </c>
      <c r="S373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1" t="inlineStr">
        <is>
          <t>e89cc2ea-2cbc-4612-ab79-4f5382ea59de</t>
        </is>
      </c>
      <c r="U3731" t="inlineStr">
        <is>
          <t>20/09/2026 21:48</t>
        </is>
      </c>
    </row>
    <row r="3732">
      <c r="A3732" t="n">
        <v>6194</v>
      </c>
      <c r="B3732" t="inlineStr">
        <is>
          <t>CESGRANRIO</t>
        </is>
      </c>
      <c r="C3732" t="inlineStr">
        <is>
          <t>BNB</t>
        </is>
      </c>
      <c r="D3732" t="inlineStr">
        <is>
          <t>2024</t>
        </is>
      </c>
      <c r="E3732" t="inlineStr">
        <is>
          <t>Nesse texto, o fragmento do parágrafo 1 "havia solidão e silêncio" revela um sentimento de</t>
        </is>
      </c>
      <c r="F3732" t="inlineStr">
        <is>
          <t>Português</t>
        </is>
      </c>
      <c r="G3732" t="inlineStr">
        <is>
          <t>Compreensão e Interpretação de Textos</t>
        </is>
      </c>
      <c r="H3732" t="inlineStr">
        <is>
          <t>Médio</t>
        </is>
      </c>
      <c r="I3732" t="inlineStr">
        <is>
          <t>ME</t>
        </is>
      </c>
      <c r="J3732" t="inlineStr">
        <is>
          <t>decepção</t>
        </is>
      </c>
      <c r="K3732" t="inlineStr">
        <is>
          <t>indiferença</t>
        </is>
      </c>
      <c r="L3732" t="inlineStr">
        <is>
          <t>esperança</t>
        </is>
      </c>
      <c r="M3732" t="inlineStr">
        <is>
          <t>satisfação</t>
        </is>
      </c>
      <c r="N3732" t="inlineStr">
        <is>
          <t>conformismo</t>
        </is>
      </c>
      <c r="O3732" t="inlineStr">
        <is>
          <t>D</t>
        </is>
      </c>
      <c r="P3732" t="n">
        <v>0</v>
      </c>
      <c r="Q3732" t="n">
        <v>0</v>
      </c>
      <c r="S373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2" t="inlineStr">
        <is>
          <t>e89cc2ea-2cbc-4612-ab79-4f5382ea59de</t>
        </is>
      </c>
      <c r="U3732" t="inlineStr">
        <is>
          <t>20/09/2026 21:49</t>
        </is>
      </c>
    </row>
    <row r="3733">
      <c r="A3733" t="n">
        <v>6195</v>
      </c>
      <c r="B3733" t="inlineStr">
        <is>
          <t>CESGRANRIO</t>
        </is>
      </c>
      <c r="C3733" t="inlineStr">
        <is>
          <t>BNB</t>
        </is>
      </c>
      <c r="D3733" t="inlineStr">
        <is>
          <t>2024</t>
        </is>
      </c>
      <c r="E3733" t="inlineStr">
        <is>
          <t>O tema central desse texto, que faz referência ao conto A Bela e a Fera, pode ser resumido na seguinte frase:</t>
        </is>
      </c>
      <c r="F3733" t="inlineStr">
        <is>
          <t>Português</t>
        </is>
      </c>
      <c r="G3733" t="inlineStr">
        <is>
          <t>Compreensão e Interpretação de Textos</t>
        </is>
      </c>
      <c r="H3733" t="inlineStr">
        <is>
          <t>Médio</t>
        </is>
      </c>
      <c r="I3733" t="inlineStr">
        <is>
          <t>ME</t>
        </is>
      </c>
      <c r="J3733" t="inlineStr">
        <is>
          <t>A maturidade ameniza os devaneios da infância.</t>
        </is>
      </c>
      <c r="K3733" t="inlineStr">
        <is>
          <t>A internet promove mudanças em nosso cotidiano.</t>
        </is>
      </c>
      <c r="L3733" t="inlineStr">
        <is>
          <t>O encantamento provocado pela internet é ilusório.</t>
        </is>
      </c>
      <c r="M3733" t="inlineStr">
        <is>
          <t>A infância é uma fase da vida permeada de belos sonhos.</t>
        </is>
      </c>
      <c r="N3733" t="inlineStr">
        <is>
          <t>Os contos infantis são mais deslumbrantes que a internet.</t>
        </is>
      </c>
      <c r="O3733" t="inlineStr">
        <is>
          <t>A</t>
        </is>
      </c>
      <c r="P3733" t="n">
        <v>0</v>
      </c>
      <c r="Q3733" t="n">
        <v>0</v>
      </c>
      <c r="S373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3" t="inlineStr">
        <is>
          <t>e89cc2ea-2cbc-4612-ab79-4f5382ea59de</t>
        </is>
      </c>
      <c r="U3733" t="inlineStr">
        <is>
          <t>20/09/2026 21:49</t>
        </is>
      </c>
    </row>
    <row r="3734">
      <c r="A3734" t="n">
        <v>6196</v>
      </c>
      <c r="B3734" t="inlineStr">
        <is>
          <t>CESGRANRIO</t>
        </is>
      </c>
      <c r="C3734" t="inlineStr">
        <is>
          <t>CMB</t>
        </is>
      </c>
      <c r="D3734" t="inlineStr">
        <is>
          <t>2024</t>
        </is>
      </c>
      <c r="E3734" t="inlineStr">
        <is>
          <t>"Este artigo deve me custar uns cinco espirros."
A partir dessa frase, que encerra o texto, percebe-se que</t>
        </is>
      </c>
      <c r="F3734" t="inlineStr">
        <is>
          <t>Português</t>
        </is>
      </c>
      <c r="G3734" t="inlineStr">
        <is>
          <t>Compreensão e Interpretação de Textos</t>
        </is>
      </c>
      <c r="H3734" t="inlineStr">
        <is>
          <t>Médio</t>
        </is>
      </c>
      <c r="I3734" t="inlineStr">
        <is>
          <t>ME</t>
        </is>
      </c>
      <c r="J3734" t="inlineStr">
        <is>
          <t>“espirros” tem sentido metafórico, representando as “tristezas” por ele mencionadas no texto.</t>
        </is>
      </c>
      <c r="K3734" t="inlineStr">
        <is>
          <t>o autor tem certeza absoluta quanto às consequências de escrever essa crônica.</t>
        </is>
      </c>
      <c r="L3734" t="inlineStr">
        <is>
          <t>o autor entra em crise emocional ao revisitar memórias e espirra cinco vezes contadas.</t>
        </is>
      </c>
      <c r="M3734" t="inlineStr">
        <is>
          <t>o papel usado pelo autor para escrever essa crônica produz nele uma reação alérgica.</t>
        </is>
      </c>
      <c r="N3734" t="inlineStr">
        <is>
          <t>os personagens e as situações a que o cronista se referiu são antigos, como relíquias empoeiradas.</t>
        </is>
      </c>
      <c r="O3734" t="inlineStr">
        <is>
          <t>E</t>
        </is>
      </c>
      <c r="P3734" t="n">
        <v>0</v>
      </c>
      <c r="Q3734" t="n">
        <v>0</v>
      </c>
      <c r="S373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4" t="inlineStr">
        <is>
          <t>17371847-736b-4111-8f5d-69176fe2f9ce</t>
        </is>
      </c>
      <c r="U3734" t="inlineStr">
        <is>
          <t>20/09/2026 21:51</t>
        </is>
      </c>
    </row>
    <row r="3735">
      <c r="A3735" t="n">
        <v>6197</v>
      </c>
      <c r="B3735" t="inlineStr">
        <is>
          <t>CESGRANRIO</t>
        </is>
      </c>
      <c r="C3735" t="inlineStr">
        <is>
          <t>CMB</t>
        </is>
      </c>
      <c r="D3735" t="inlineStr">
        <is>
          <t>2024</t>
        </is>
      </c>
      <c r="E3735" t="inlineStr">
        <is>
          <t>O texto escrito por Ruy Castro é uma crônica cujo objetivo principal é</t>
        </is>
      </c>
      <c r="F3735" t="inlineStr">
        <is>
          <t>Português</t>
        </is>
      </c>
      <c r="G3735" t="inlineStr">
        <is>
          <t>Compreensão e Interpretação de Textos</t>
        </is>
      </c>
      <c r="H3735" t="inlineStr">
        <is>
          <t>Médio</t>
        </is>
      </c>
      <c r="I3735" t="inlineStr">
        <is>
          <t>ME</t>
        </is>
      </c>
      <c r="J3735" t="inlineStr">
        <is>
          <t>demonstrar a cientificidade do conceito de meritocracia na vida profissional.</t>
        </is>
      </c>
      <c r="K3735" t="inlineStr">
        <is>
          <t>provar que as deficiências constituem um sério óbice para determinados ofícios.</t>
        </is>
      </c>
      <c r="L3735" t="inlineStr">
        <is>
          <t>enumerar, por meio de casos fictícios, algumas contradições das biografias dos gênios.</t>
        </is>
      </c>
      <c r="M3735" t="inlineStr">
        <is>
          <t>ilustrar, por meio de casos reais, o aparente desencontro entre certas profissões e as supostas deficiências dos que as exerceram.</t>
        </is>
      </c>
      <c r="N3735" t="inlineStr">
        <is>
          <t>defender que a falta dos requisitos básicos certamente compromete o bom desenvolvimento de uma carreira.</t>
        </is>
      </c>
      <c r="O3735" t="inlineStr">
        <is>
          <t>D</t>
        </is>
      </c>
      <c r="P3735" t="n">
        <v>0</v>
      </c>
      <c r="Q3735" t="n">
        <v>0</v>
      </c>
      <c r="S373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5" t="inlineStr">
        <is>
          <t>17371847-736b-4111-8f5d-69176fe2f9ce</t>
        </is>
      </c>
      <c r="U3735" t="inlineStr">
        <is>
          <t>20/09/2026 21:51</t>
        </is>
      </c>
    </row>
    <row r="3736">
      <c r="A3736" t="n">
        <v>6198</v>
      </c>
      <c r="B3736" t="inlineStr">
        <is>
          <t>CESGRANRIO</t>
        </is>
      </c>
      <c r="C3736" t="inlineStr">
        <is>
          <t>CMB</t>
        </is>
      </c>
      <c r="D3736" t="inlineStr">
        <is>
          <t>2024</t>
        </is>
      </c>
      <c r="E3736" t="inlineStr">
        <is>
          <t>No trecho "&lt;b&gt;Tal &lt;/b&gt;aumento, ocorrendo concomitantemente à poluição e à falta de infraestrutura nas cidades" (parágrafo 3), a palavra destacada se refere à expressão</t>
        </is>
      </c>
      <c r="F3736" t="inlineStr">
        <is>
          <t>Português</t>
        </is>
      </c>
      <c r="G3736" t="inlineStr">
        <is>
          <t>Mecanismos de Coesão Textual</t>
        </is>
      </c>
      <c r="H3736" t="inlineStr">
        <is>
          <t>Médio</t>
        </is>
      </c>
      <c r="I3736" t="inlineStr">
        <is>
          <t>ME</t>
        </is>
      </c>
      <c r="J3736" t="inlineStr">
        <is>
          <t>efeito estufa</t>
        </is>
      </c>
      <c r="K3736" t="inlineStr">
        <is>
          <t>desertificação de áreas</t>
        </is>
      </c>
      <c r="L3736" t="inlineStr">
        <is>
          <t>elevação do nível de chuva</t>
        </is>
      </c>
      <c r="M3736" t="inlineStr">
        <is>
          <t>mudanças climáticas</t>
        </is>
      </c>
      <c r="N3736" t="inlineStr">
        <is>
          <t>queimadas naturais</t>
        </is>
      </c>
      <c r="O3736" t="inlineStr">
        <is>
          <t>C</t>
        </is>
      </c>
      <c r="P3736" t="n">
        <v>0</v>
      </c>
      <c r="Q3736" t="n">
        <v>0</v>
      </c>
      <c r="S373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6" t="inlineStr">
        <is>
          <t>9b3d600b-f926-4b13-b4b5-2f6cd97c8ef1</t>
        </is>
      </c>
      <c r="U3736" t="inlineStr">
        <is>
          <t>20/09/2026 21:52</t>
        </is>
      </c>
    </row>
    <row r="3737">
      <c r="A3737" t="n">
        <v>6199</v>
      </c>
      <c r="B3737" t="inlineStr">
        <is>
          <t>CESGRANRIO</t>
        </is>
      </c>
      <c r="C3737" t="inlineStr">
        <is>
          <t>CMB</t>
        </is>
      </c>
      <c r="D3737" t="inlineStr">
        <is>
          <t>2024</t>
        </is>
      </c>
      <c r="E3737" t="inlineStr">
        <is>
          <t>O autor afirma, explicitamente, ao final do texto, que a responsabilidade pela reversão do aquecimento da Terra cabe aos</t>
        </is>
      </c>
      <c r="F3737" t="inlineStr">
        <is>
          <t>Português</t>
        </is>
      </c>
      <c r="G3737" t="inlineStr">
        <is>
          <t>Compreensão e Interpretação de Textos</t>
        </is>
      </c>
      <c r="H3737" t="inlineStr">
        <is>
          <t>Médio</t>
        </is>
      </c>
      <c r="I3737" t="inlineStr">
        <is>
          <t>ME</t>
        </is>
      </c>
      <c r="J3737" t="inlineStr">
        <is>
          <t>cidadãos</t>
        </is>
      </c>
      <c r="K3737" t="inlineStr">
        <is>
          <t>cientistas</t>
        </is>
      </c>
      <c r="L3737" t="inlineStr">
        <is>
          <t>indígenas</t>
        </is>
      </c>
      <c r="M3737" t="inlineStr">
        <is>
          <t>professores</t>
        </is>
      </c>
      <c r="N3737" t="inlineStr">
        <is>
          <t>governantes</t>
        </is>
      </c>
      <c r="O3737" t="inlineStr">
        <is>
          <t>A</t>
        </is>
      </c>
      <c r="P3737" t="n">
        <v>0</v>
      </c>
      <c r="Q3737" t="n">
        <v>0</v>
      </c>
      <c r="S373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7" t="inlineStr">
        <is>
          <t>9b3d600b-f926-4b13-b4b5-2f6cd97c8ef1</t>
        </is>
      </c>
      <c r="U3737" t="inlineStr">
        <is>
          <t>20/09/2026 21:53</t>
        </is>
      </c>
    </row>
    <row r="3738">
      <c r="A3738" t="n">
        <v>6200</v>
      </c>
      <c r="B3738" t="inlineStr">
        <is>
          <t>CESGRANRIO</t>
        </is>
      </c>
      <c r="C3738" t="inlineStr">
        <is>
          <t>CMB</t>
        </is>
      </c>
      <c r="D3738" t="inlineStr">
        <is>
          <t>2024</t>
        </is>
      </c>
      <c r="E3738" t="inlineStr">
        <is>
          <t>De acordo com o texto, o derretimento das calotas polares é provocado por</t>
        </is>
      </c>
      <c r="F3738" t="inlineStr">
        <is>
          <t>Português</t>
        </is>
      </c>
      <c r="G3738" t="inlineStr">
        <is>
          <t>Compreensão e Interpretação de Textos</t>
        </is>
      </c>
      <c r="H3738" t="inlineStr">
        <is>
          <t>Médio</t>
        </is>
      </c>
      <c r="I3738" t="inlineStr">
        <is>
          <t>ME</t>
        </is>
      </c>
      <c r="J3738" t="inlineStr">
        <is>
          <t>alteração nos níveis de chuva</t>
        </is>
      </c>
      <c r="K3738" t="inlineStr">
        <is>
          <t>intensificação do aquecimento global</t>
        </is>
      </c>
      <c r="L3738" t="inlineStr">
        <is>
          <t>aumento do nível dos oceanos</t>
        </is>
      </c>
      <c r="M3738" t="inlineStr">
        <is>
          <t>falta de infraestrutura das cidades</t>
        </is>
      </c>
      <c r="N3738" t="inlineStr">
        <is>
          <t>frequência maior de inundações</t>
        </is>
      </c>
      <c r="O3738" t="inlineStr">
        <is>
          <t>B</t>
        </is>
      </c>
      <c r="P3738" t="n">
        <v>0</v>
      </c>
      <c r="Q3738" t="n">
        <v>0</v>
      </c>
      <c r="S373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8" t="inlineStr">
        <is>
          <t>b7bd4689-27cd-421c-945c-45e9be65dce1</t>
        </is>
      </c>
      <c r="U3738" t="inlineStr">
        <is>
          <t>20/09/2026 21:53</t>
        </is>
      </c>
    </row>
    <row r="3739">
      <c r="A3739" t="n">
        <v>6201</v>
      </c>
      <c r="B3739" t="inlineStr">
        <is>
          <t>CESGRANRIO</t>
        </is>
      </c>
      <c r="C3739" t="inlineStr">
        <is>
          <t>CMB</t>
        </is>
      </c>
      <c r="D3739" t="inlineStr">
        <is>
          <t>2024</t>
        </is>
      </c>
      <c r="E3739" t="inlineStr">
        <is>
          <t>De acordo com o texto, uma das causas dos altos níveisdo efeito estufa é o</t>
        </is>
      </c>
      <c r="F3739" t="inlineStr">
        <is>
          <t>Português</t>
        </is>
      </c>
      <c r="G3739" t="inlineStr">
        <is>
          <t>Compreensão e Interpretação de Textos</t>
        </is>
      </c>
      <c r="H3739" t="inlineStr">
        <is>
          <t>Médio</t>
        </is>
      </c>
      <c r="I3739" t="inlineStr">
        <is>
          <t>ME</t>
        </is>
      </c>
      <c r="J3739" t="inlineStr">
        <is>
          <t>alagamento das cidades</t>
        </is>
      </c>
      <c r="K3739" t="inlineStr">
        <is>
          <t>aumento das chuvas</t>
        </is>
      </c>
      <c r="L3739" t="inlineStr">
        <is>
          <t>desmatamento das florestas</t>
        </is>
      </c>
      <c r="M3739" t="inlineStr">
        <is>
          <t>entupimento de bueiros</t>
        </is>
      </c>
      <c r="N3739" t="inlineStr">
        <is>
          <t>esvaziamento dos rios</t>
        </is>
      </c>
      <c r="O3739" t="inlineStr">
        <is>
          <t>C</t>
        </is>
      </c>
      <c r="P3739" t="n">
        <v>0</v>
      </c>
      <c r="Q3739" t="n">
        <v>0</v>
      </c>
      <c r="S373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9" t="inlineStr">
        <is>
          <t>9b3d600b-f926-4b13-b4b5-2f6cd97c8ef1</t>
        </is>
      </c>
      <c r="U3739" t="inlineStr">
        <is>
          <t>20/09/2026 21:54</t>
        </is>
      </c>
    </row>
    <row r="3740">
      <c r="A3740" t="n">
        <v>6202</v>
      </c>
      <c r="B3740" t="inlineStr">
        <is>
          <t>CESGRANRIO</t>
        </is>
      </c>
      <c r="C3740" t="inlineStr">
        <is>
          <t>UNEMAT</t>
        </is>
      </c>
      <c r="D3740" t="inlineStr">
        <is>
          <t>2024</t>
        </is>
      </c>
      <c r="E374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0" t="inlineStr">
        <is>
          <t>Português</t>
        </is>
      </c>
      <c r="G3740" t="inlineStr">
        <is>
          <t>Compreensão e Interpretação de Textos</t>
        </is>
      </c>
      <c r="H3740" t="inlineStr">
        <is>
          <t>Médio</t>
        </is>
      </c>
      <c r="I3740" t="inlineStr">
        <is>
          <t>ME</t>
        </is>
      </c>
      <c r="J3740" t="inlineStr">
        <is>
          <t>lesiva entre a criação de parques e reservas e os interesses nacionais de defesa da economia produtiva e sustentável</t>
        </is>
      </c>
      <c r="K3740" t="inlineStr">
        <is>
          <t>favorável entre a demarcação de terras indígenas, a sustentabilidade e a preservação do meio ambiente</t>
        </is>
      </c>
      <c r="L3740" t="inlineStr">
        <is>
          <t>deletéria entre regulamentação fundiária, direitos indígenas e sustentabilidade</t>
        </is>
      </c>
      <c r="M3740" t="inlineStr">
        <is>
          <t>positiva entre desregulamentação fundiária e recuperação de florestas</t>
        </is>
      </c>
      <c r="N3740" t="inlineStr">
        <is>
          <t>favorável entre exploração predatória em terras indígenas e recuperação de áreas de reflorestamento</t>
        </is>
      </c>
      <c r="O3740" t="inlineStr">
        <is>
          <t>B</t>
        </is>
      </c>
      <c r="P3740" t="n">
        <v>0</v>
      </c>
      <c r="Q3740" t="n">
        <v>0</v>
      </c>
      <c r="S374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0" t="inlineStr">
        <is>
          <t>20/09/2026 21:57</t>
        </is>
      </c>
    </row>
    <row r="3741">
      <c r="A3741" t="n">
        <v>6203</v>
      </c>
      <c r="B3741" t="inlineStr">
        <is>
          <t>CESGRANRIO</t>
        </is>
      </c>
      <c r="C3741" t="inlineStr">
        <is>
          <t>UNEMAT</t>
        </is>
      </c>
      <c r="D3741" t="inlineStr">
        <is>
          <t>2024</t>
        </is>
      </c>
      <c r="E3741" t="inlineStr">
        <is>
          <t>O trecho que, no texto, apresenta sentido conotativo é:</t>
        </is>
      </c>
      <c r="F3741" t="inlineStr">
        <is>
          <t>Português</t>
        </is>
      </c>
      <c r="G3741" t="inlineStr">
        <is>
          <t>Semântica</t>
        </is>
      </c>
      <c r="H3741" t="inlineStr">
        <is>
          <t>Médio</t>
        </is>
      </c>
      <c r="I3741" t="inlineStr">
        <is>
          <t>ME</t>
        </is>
      </c>
      <c r="J3741" t="inlineStr">
        <is>
          <t>“para caber uma pessoa adulta sob sua folhagem” (parágrafo 1).</t>
        </is>
      </c>
      <c r="K3741" t="inlineStr">
        <is>
          <t>“Todos ao redor advertiam sobre a demora da florada e das jabuticabas” (parágrafo 2).</t>
        </is>
      </c>
      <c r="L3741" t="inlineStr">
        <is>
          <t>“afogou casas” (parágrafo 3).</t>
        </is>
      </c>
      <c r="M3741" t="inlineStr">
        <is>
          <t>“A jabuticabeira cresceu mais depois das chuvas abundantes” (parágrafo 3).</t>
        </is>
      </c>
      <c r="N3741" t="inlineStr">
        <is>
          <t>“Ela acorda muito cedo” (parágrafo 6).</t>
        </is>
      </c>
      <c r="O3741" t="inlineStr">
        <is>
          <t>C</t>
        </is>
      </c>
      <c r="P3741" t="n">
        <v>0</v>
      </c>
      <c r="Q3741" t="n">
        <v>0</v>
      </c>
      <c r="S374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1" t="inlineStr">
        <is>
          <t>edf96d85-d08f-4fc7-86f2-4364f074c27c</t>
        </is>
      </c>
      <c r="U3741" t="inlineStr">
        <is>
          <t>20/09/2026 22:06</t>
        </is>
      </c>
    </row>
    <row r="3742">
      <c r="A3742" t="n">
        <v>6204</v>
      </c>
      <c r="B3742" t="inlineStr">
        <is>
          <t>CESGRANRIO</t>
        </is>
      </c>
      <c r="C3742" t="inlineStr">
        <is>
          <t>UNEMAT</t>
        </is>
      </c>
      <c r="D3742" t="inlineStr">
        <is>
          <t>2024</t>
        </is>
      </c>
      <c r="E3742" t="inlineStr">
        <is>
          <t>Para a mulher, a jabuticabeira sobreviver e crescer frondosa em seu quintal representa</t>
        </is>
      </c>
      <c r="F3742" t="inlineStr">
        <is>
          <t>Português</t>
        </is>
      </c>
      <c r="G3742" t="inlineStr">
        <is>
          <t>Compreensão e Interpretação de Textos</t>
        </is>
      </c>
      <c r="H3742" t="inlineStr">
        <is>
          <t>Médio</t>
        </is>
      </c>
      <c r="I3742" t="inlineStr">
        <is>
          <t>ME</t>
        </is>
      </c>
      <c r="J3742" t="inlineStr">
        <is>
          <t>morte</t>
        </is>
      </c>
      <c r="K3742" t="inlineStr">
        <is>
          <t>sustento</t>
        </is>
      </c>
      <c r="L3742" t="inlineStr">
        <is>
          <t>descanso</t>
        </is>
      </c>
      <c r="M3742" t="inlineStr">
        <is>
          <t>abundância</t>
        </is>
      </c>
      <c r="N3742" t="inlineStr">
        <is>
          <t>contrassenso</t>
        </is>
      </c>
      <c r="O3742" t="inlineStr">
        <is>
          <t>C</t>
        </is>
      </c>
      <c r="P3742" t="n">
        <v>0</v>
      </c>
      <c r="Q3742" t="n">
        <v>0</v>
      </c>
      <c r="S374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2" t="inlineStr">
        <is>
          <t>edf96d85-d08f-4fc7-86f2-4364f074c27c</t>
        </is>
      </c>
      <c r="U3742" t="inlineStr">
        <is>
          <t>20/09/2026 22:11</t>
        </is>
      </c>
    </row>
    <row r="3743">
      <c r="A3743" t="n">
        <v>6205</v>
      </c>
      <c r="B3743" t="inlineStr">
        <is>
          <t>CESGRANRIO</t>
        </is>
      </c>
      <c r="C3743" t="inlineStr">
        <is>
          <t>UNEMAT</t>
        </is>
      </c>
      <c r="D3743" t="inlineStr">
        <is>
          <t>2024</t>
        </is>
      </c>
      <c r="E3743" t="inlineStr">
        <is>
          <t>No quarto parágrafo, o fragmento "dos familiares de pouca fé" faz referência ao fato de esses familiares</t>
        </is>
      </c>
      <c r="F3743" t="inlineStr">
        <is>
          <t>Português</t>
        </is>
      </c>
      <c r="G3743" t="inlineStr">
        <is>
          <t>Compreensão e Interpretação de Textos</t>
        </is>
      </c>
      <c r="H3743" t="inlineStr">
        <is>
          <t>Médio</t>
        </is>
      </c>
      <c r="I3743" t="inlineStr">
        <is>
          <t>ME</t>
        </is>
      </c>
      <c r="J3743" t="inlineStr">
        <is>
          <t>temerem as chuvas abundantes.</t>
        </is>
      </c>
      <c r="K3743" t="inlineStr">
        <is>
          <t>menosprezarem a devoção cristã da mulher.</t>
        </is>
      </c>
      <c r="L3743" t="inlineStr">
        <is>
          <t>estarem afastados de qualquer religião.</t>
        </is>
      </c>
      <c r="M3743" t="inlineStr">
        <is>
          <t>desacreditarem do crescimento da árvore.</t>
        </is>
      </c>
      <c r="N3743" t="inlineStr">
        <is>
          <t>desconfiarem dos acordos com as vizinhas.</t>
        </is>
      </c>
      <c r="O3743" t="inlineStr">
        <is>
          <t>D</t>
        </is>
      </c>
      <c r="P3743" t="n">
        <v>0</v>
      </c>
      <c r="Q3743" t="n">
        <v>0</v>
      </c>
      <c r="S374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3" t="inlineStr">
        <is>
          <t>edf96d85-d08f-4fc7-86f2-4364f074c27c</t>
        </is>
      </c>
      <c r="U3743" t="inlineStr">
        <is>
          <t>20/09/2026 22:13</t>
        </is>
      </c>
    </row>
    <row r="3744">
      <c r="A3744" t="n">
        <v>6206</v>
      </c>
      <c r="B3744" t="inlineStr">
        <is>
          <t>CESGRANRIO</t>
        </is>
      </c>
      <c r="C3744" t="inlineStr">
        <is>
          <t>UNEMAT</t>
        </is>
      </c>
      <c r="D3744" t="inlineStr">
        <is>
          <t>2024</t>
        </is>
      </c>
      <c r="E3744" t="inlineStr">
        <is>
          <t>O fragmento "que pretende, um dia, habitar mais a própria casa." (parágrafo 3) está relacionado ao fato de</t>
        </is>
      </c>
      <c r="F3744" t="inlineStr">
        <is>
          <t>Português</t>
        </is>
      </c>
      <c r="G3744" t="inlineStr">
        <is>
          <t>Compreensão e Interpretação de Textos</t>
        </is>
      </c>
      <c r="H3744" t="inlineStr">
        <is>
          <t>Médio</t>
        </is>
      </c>
      <c r="I3744" t="inlineStr">
        <is>
          <t>ME</t>
        </is>
      </c>
      <c r="J3744" t="inlineStr">
        <is>
          <t>a casa ser hoje inabitável.</t>
        </is>
      </c>
      <c r="K3744" t="inlineStr">
        <is>
          <t>a mulher ser muito atarefada.</t>
        </is>
      </c>
      <c r="L3744" t="inlineStr">
        <is>
          <t>a jabuticabeira estar bem pequena.</t>
        </is>
      </c>
      <c r="M3744" t="inlineStr">
        <is>
          <t>o filho requerer ainda muitos cuidados.</t>
        </is>
      </c>
      <c r="N3744" t="inlineStr">
        <is>
          <t>os vizinhos serem extremamente desagradáveis.</t>
        </is>
      </c>
      <c r="O3744" t="inlineStr">
        <is>
          <t>B</t>
        </is>
      </c>
      <c r="P3744" t="n">
        <v>0</v>
      </c>
      <c r="Q3744" t="n">
        <v>0</v>
      </c>
      <c r="S374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4" t="inlineStr">
        <is>
          <t>edf96d85-d08f-4fc7-86f2-4364f074c27c</t>
        </is>
      </c>
      <c r="U3744" t="inlineStr">
        <is>
          <t>20/09/2026 22:16</t>
        </is>
      </c>
    </row>
    <row r="3745">
      <c r="A3745" t="n">
        <v>6207</v>
      </c>
      <c r="B3745" t="inlineStr">
        <is>
          <t>CESGRANRIO</t>
        </is>
      </c>
      <c r="C3745" t="inlineStr">
        <is>
          <t>UNEMAT</t>
        </is>
      </c>
      <c r="D3745" t="inlineStr">
        <is>
          <t>2024</t>
        </is>
      </c>
      <c r="E3745" t="inlineStr">
        <is>
          <t>A dona da casa plantou a jabuticabeira</t>
        </is>
      </c>
      <c r="F3745" t="inlineStr">
        <is>
          <t>Português</t>
        </is>
      </c>
      <c r="G3745" t="inlineStr">
        <is>
          <t>Compreensão e Interpretação de Textos</t>
        </is>
      </c>
      <c r="H3745" t="inlineStr">
        <is>
          <t>Médio</t>
        </is>
      </c>
      <c r="I3745" t="inlineStr">
        <is>
          <t>ME</t>
        </is>
      </c>
      <c r="J3745" t="inlineStr">
        <is>
          <t>como uma forma de investimento.</t>
        </is>
      </c>
      <c r="K3745" t="inlineStr">
        <is>
          <t>para desafiar a opinião dos vizinhos.</t>
        </is>
      </c>
      <c r="L3745" t="inlineStr">
        <is>
          <t>a fim de consumir os frutos suculentos.</t>
        </is>
      </c>
      <c r="M3745" t="inlineStr">
        <is>
          <t>porque gostava da folhagem verde-escura.</t>
        </is>
      </c>
      <c r="N3745" t="inlineStr">
        <is>
          <t>pois o solo era bom para o cultivo da espécie.</t>
        </is>
      </c>
      <c r="O3745" t="inlineStr">
        <is>
          <t>A</t>
        </is>
      </c>
      <c r="P3745" t="n">
        <v>0</v>
      </c>
      <c r="Q3745" t="n">
        <v>0</v>
      </c>
      <c r="S374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5" t="inlineStr">
        <is>
          <t>edf96d85-d08f-4fc7-86f2-4364f074c27c</t>
        </is>
      </c>
      <c r="U3745" t="inlineStr">
        <is>
          <t>20/09/2026 22:17</t>
        </is>
      </c>
    </row>
    <row r="3746">
      <c r="A3746" t="n">
        <v>6208</v>
      </c>
      <c r="B3746" t="inlineStr">
        <is>
          <t>CESGRANRIO</t>
        </is>
      </c>
      <c r="C3746" t="inlineStr">
        <is>
          <t>UNEMAT</t>
        </is>
      </c>
      <c r="D3746" t="inlineStr">
        <is>
          <t>2024</t>
        </is>
      </c>
      <c r="E374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6" t="inlineStr">
        <is>
          <t>Português</t>
        </is>
      </c>
      <c r="G3746" t="inlineStr">
        <is>
          <t>Relações de Coordenação entre Orações e entre Termos da Oração</t>
        </is>
      </c>
      <c r="H3746" t="inlineStr">
        <is>
          <t>Médio</t>
        </is>
      </c>
      <c r="I3746" t="inlineStr">
        <is>
          <t>ME</t>
        </is>
      </c>
      <c r="J3746" t="inlineStr">
        <is>
          <t>apesar</t>
        </is>
      </c>
      <c r="K3746" t="inlineStr">
        <is>
          <t>como</t>
        </is>
      </c>
      <c r="L3746" t="inlineStr">
        <is>
          <t>embora</t>
        </is>
      </c>
      <c r="M3746" t="inlineStr">
        <is>
          <t>porque</t>
        </is>
      </c>
      <c r="N3746" t="inlineStr">
        <is>
          <t>portanto</t>
        </is>
      </c>
      <c r="O3746" t="inlineStr">
        <is>
          <t>D</t>
        </is>
      </c>
      <c r="P3746" t="n">
        <v>0</v>
      </c>
      <c r="Q3746" t="n">
        <v>0</v>
      </c>
      <c r="S374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6" t="inlineStr">
        <is>
          <t>cfac5b70-474a-4e86-9a77-3d64264e3dcf</t>
        </is>
      </c>
      <c r="U3746" t="inlineStr">
        <is>
          <t>20/09/2026 22:24</t>
        </is>
      </c>
    </row>
    <row r="3747">
      <c r="A3747" t="n">
        <v>6209</v>
      </c>
      <c r="B3747" t="inlineStr">
        <is>
          <t>CESGRANRIO</t>
        </is>
      </c>
      <c r="C3747" t="inlineStr">
        <is>
          <t>UNEMAT</t>
        </is>
      </c>
      <c r="D3747" t="inlineStr">
        <is>
          <t>2024</t>
        </is>
      </c>
      <c r="E3747" t="inlineStr">
        <is>
          <t>A relação coesiva que se estabelece entre o primeiro e o segundo parágrafos do texto é de</t>
        </is>
      </c>
      <c r="F3747" t="inlineStr">
        <is>
          <t>Português</t>
        </is>
      </c>
      <c r="G3747" t="inlineStr">
        <is>
          <t>Mecanismos de Coesão Textual</t>
        </is>
      </c>
      <c r="H3747" t="inlineStr">
        <is>
          <t>Médio</t>
        </is>
      </c>
      <c r="I3747" t="inlineStr">
        <is>
          <t>ME</t>
        </is>
      </c>
      <c r="J3747" t="inlineStr">
        <is>
          <t>contraposição</t>
        </is>
      </c>
      <c r="K3747" t="inlineStr">
        <is>
          <t>consequência</t>
        </is>
      </c>
      <c r="L3747" t="inlineStr">
        <is>
          <t>causalidade</t>
        </is>
      </c>
      <c r="M3747" t="inlineStr">
        <is>
          <t>conclusão</t>
        </is>
      </c>
      <c r="N3747" t="inlineStr">
        <is>
          <t>condição</t>
        </is>
      </c>
      <c r="O3747" t="inlineStr">
        <is>
          <t>A</t>
        </is>
      </c>
      <c r="P3747" t="n">
        <v>0</v>
      </c>
      <c r="Q3747" t="n">
        <v>0</v>
      </c>
      <c r="S374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7" t="inlineStr">
        <is>
          <t>cfac5b70-474a-4e86-9a77-3d64264e3dcf</t>
        </is>
      </c>
      <c r="U3747" t="inlineStr">
        <is>
          <t>20/09/2026 22:30</t>
        </is>
      </c>
    </row>
    <row r="3748">
      <c r="A3748" t="n">
        <v>6210</v>
      </c>
      <c r="B3748" t="inlineStr">
        <is>
          <t>CESGRANRIO</t>
        </is>
      </c>
      <c r="C3748" t="inlineStr">
        <is>
          <t>UNEMAT</t>
        </is>
      </c>
      <c r="D3748" t="inlineStr">
        <is>
          <t>2024</t>
        </is>
      </c>
      <c r="E3748" t="inlineStr">
        <is>
          <t>No desenvolvimento temático do texto, depois de se referir ao uso de recursos de humor pelos inIuenciadores, o texto desenvolve a ideia de que</t>
        </is>
      </c>
      <c r="F3748" t="inlineStr">
        <is>
          <t>Português</t>
        </is>
      </c>
      <c r="G3748" t="inlineStr">
        <is>
          <t>Compreensão e Interpretação de Textos</t>
        </is>
      </c>
      <c r="H3748" t="inlineStr">
        <is>
          <t>Médio</t>
        </is>
      </c>
      <c r="I3748" t="inlineStr">
        <is>
          <t>ME</t>
        </is>
      </c>
      <c r="J3748" t="inlineStr">
        <is>
          <t>a navegação na internet, no início, envolvia endereços virtuais difíceis de serem memorizados.</t>
        </is>
      </c>
      <c r="K3748" t="inlineStr">
        <is>
          <t>as plataformas de mídia social empoderaram os influenciadores e deram acesso aos seus usuários.</t>
        </is>
      </c>
      <c r="L3748" t="inlineStr">
        <is>
          <t>as redes sociais têm, atualmente, milhões de usuários mensais em nosso país.</t>
        </is>
      </c>
      <c r="M3748" t="inlineStr">
        <is>
          <t>o avanço indiscriminado das notícias falsas revela a existência de brechas nos termos de responsabilidade das plataformas.</t>
        </is>
      </c>
      <c r="N3748" t="inlineStr">
        <is>
          <t>os influenciadores utilizam diferentes tipos de linguagem para atingirem o público-alvo.</t>
        </is>
      </c>
      <c r="O3748" t="inlineStr">
        <is>
          <t>B</t>
        </is>
      </c>
      <c r="P3748" t="n">
        <v>0</v>
      </c>
      <c r="Q3748" t="n">
        <v>0</v>
      </c>
      <c r="S374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8" t="inlineStr">
        <is>
          <t>cfac5b70-474a-4e86-9a77-3d64264e3dcf</t>
        </is>
      </c>
      <c r="U3748" t="inlineStr">
        <is>
          <t>20/09/2026 22:31</t>
        </is>
      </c>
    </row>
    <row r="3749">
      <c r="A3749" t="n">
        <v>6211</v>
      </c>
      <c r="B3749" t="inlineStr">
        <is>
          <t>CESGRANRIO</t>
        </is>
      </c>
      <c r="C3749" t="inlineStr">
        <is>
          <t>UNEMAT</t>
        </is>
      </c>
      <c r="D3749" t="inlineStr">
        <is>
          <t>2024</t>
        </is>
      </c>
      <c r="E3749" t="inlineStr">
        <is>
          <t>De acordo com o texto, uma mudança decisiva na forma de uso das redes sociais se deve à</t>
        </is>
      </c>
      <c r="F3749" t="inlineStr">
        <is>
          <t>Português</t>
        </is>
      </c>
      <c r="G3749" t="inlineStr">
        <is>
          <t>Compreensão e Interpretação de Textos</t>
        </is>
      </c>
      <c r="H3749" t="inlineStr">
        <is>
          <t>Médio</t>
        </is>
      </c>
      <c r="I3749" t="inlineStr">
        <is>
          <t>ME</t>
        </is>
      </c>
      <c r="J3749" t="inlineStr">
        <is>
          <t>ampliação dos recursos tecnológicos, que deram mais velocidade e precisão à comunicação virtual.</t>
        </is>
      </c>
      <c r="K3749" t="inlineStr">
        <is>
          <t>descentralização do acesso aos endereços virtuais dos sites, que passaram a ser dominados por buscadores de conteúdo.</t>
        </is>
      </c>
      <c r="L3749" t="inlineStr">
        <is>
          <t>exploração indiscriminada de notícias falsas, que invadem a proteção dos dados dos usuários.</t>
        </is>
      </c>
      <c r="M3749" t="inlineStr">
        <is>
          <t>estratégia de explorar o humor, o que permite a abordagem de temas políticos complexos.</t>
        </is>
      </c>
      <c r="N3749" t="inlineStr">
        <is>
          <t>utilização de nomes reais e fotos de perfil, que substituíram o uso de personas virtuais e apelidos.</t>
        </is>
      </c>
      <c r="O3749" t="inlineStr">
        <is>
          <t>E</t>
        </is>
      </c>
      <c r="P3749" t="n">
        <v>0</v>
      </c>
      <c r="Q3749" t="n">
        <v>0</v>
      </c>
      <c r="S374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9" t="inlineStr">
        <is>
          <t>cfac5b70-474a-4e86-9a77-3d64264e3dcf</t>
        </is>
      </c>
      <c r="U3749" t="inlineStr">
        <is>
          <t>20/09/2026 22:33</t>
        </is>
      </c>
    </row>
    <row r="3750">
      <c r="A3750" t="inlineStr">
        <is>
          <t>6212</t>
        </is>
      </c>
      <c r="B3750" t="inlineStr">
        <is>
          <t>CESGRANRIO</t>
        </is>
      </c>
      <c r="C3750" t="inlineStr">
        <is>
          <t>IPEA</t>
        </is>
      </c>
      <c r="D3750" t="inlineStr">
        <is>
          <t>2024</t>
        </is>
      </c>
      <c r="E3750" t="inlineStr">
        <is>
          <t>O trecho do Texto XVII, destacado a seguir, que se refere a uma informação contida no parágrafo imediatamente anterior é:</t>
        </is>
      </c>
      <c r="F3750" t="inlineStr">
        <is>
          <t>Português</t>
        </is>
      </c>
      <c r="G3750" t="inlineStr">
        <is>
          <t>Mecanismos de Coesão Textual</t>
        </is>
      </c>
      <c r="H3750" t="inlineStr">
        <is>
          <t>Médio</t>
        </is>
      </c>
      <c r="I3750" t="inlineStr">
        <is>
          <t>ME</t>
        </is>
      </c>
      <c r="J3750" t="inlineStr">
        <is>
          <t>“&lt;b&gt;Em relação ao crescimento dos evangélicos no Brasil&lt;/b&gt;, a literatura acadêmica destaca que esse aumento tem sido mais pronunciado nas áreas urbanas” (parágrafo 2)</t>
        </is>
      </c>
      <c r="K3750" t="inlineStr">
        <is>
          <t>“&lt;b&gt;O uso eficaz de mídias e tecnologias&lt;/b&gt;, como rádio, televisão e redes sociais, tem desempenhado um papel importante na disseminação das mensagens religiosas” (parágrafo 2)</t>
        </is>
      </c>
      <c r="L3750" t="inlineStr">
        <is>
          <t>“a estreita &lt;b&gt;relação entre os evangélicos e a política brasileira&lt;/b&gt;, com o crescimento da influência desses grupos religiosos e a eleição de líderes evangélicos” (parágrafo 2)</t>
        </is>
      </c>
      <c r="M3750" t="inlineStr">
        <is>
          <t>“&lt;b&gt;A principal fonte de informação sobre as preferências religiosas&lt;/b&gt; da população brasileira é o censo populacional” (parágrafo 3)</t>
        </is>
      </c>
      <c r="N3750" t="inlineStr">
        <is>
          <t>“&lt;b&gt;A Igreja Universal do Reino de Deus&lt;/b&gt;, por exemplo, possui mais de 6.800 estabelecimentos espalhados pelo país, todos eles vinculados a uma única pessoa jurídica, ou seja, um único CNPJ.” (parágrafo 5)</t>
        </is>
      </c>
      <c r="O3750" t="inlineStr">
        <is>
          <t>A</t>
        </is>
      </c>
      <c r="P3750" t="n">
        <v>0</v>
      </c>
      <c r="Q3750" t="n">
        <v>0</v>
      </c>
      <c r="S375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0" t="inlineStr">
        <is>
          <t>45b3d6ad-6bcd-4d08-9510-21cae8053f16</t>
        </is>
      </c>
      <c r="U3750" t="inlineStr">
        <is>
          <t>20/09/2026 23:58</t>
        </is>
      </c>
    </row>
    <row r="3751">
      <c r="A3751" t="n">
        <v>6213</v>
      </c>
      <c r="B3751" t="inlineStr">
        <is>
          <t>CESGRANRIO</t>
        </is>
      </c>
      <c r="C3751" t="inlineStr">
        <is>
          <t>IPEA</t>
        </is>
      </c>
      <c r="D3751" t="inlineStr">
        <is>
          <t>2024</t>
        </is>
      </c>
      <c r="E3751" t="inlineStr">
        <is>
          <t>Depois de se referir à utilização de dados da Rais para observar a evolução no número de estabelecimentos religiosos, o Texto XVII desenvolve a seguinte ideia:</t>
        </is>
      </c>
      <c r="F3751" t="inlineStr">
        <is>
          <t>Português</t>
        </is>
      </c>
      <c r="G3751" t="inlineStr">
        <is>
          <t>Compreensão e Interpretação de Textos</t>
        </is>
      </c>
      <c r="H3751" t="inlineStr">
        <is>
          <t>Médio</t>
        </is>
      </c>
      <c r="I3751" t="inlineStr">
        <is>
          <t>ME</t>
        </is>
      </c>
      <c r="J3751" t="inlineStr">
        <is>
          <t>para avaliar o crescimento do número de igrejas, é preciso detalhar a classificação desses estabelecimentos.</t>
        </is>
      </c>
      <c r="K3751" t="inlineStr">
        <is>
          <t>a eleição de líderes evangélicos para cargos legislativos e executivos tem influenciado valores da sociedade.</t>
        </is>
      </c>
      <c r="L3751" t="inlineStr">
        <is>
          <t>o aumento do número de evangélicos no país tem sido maior nas áreas urbanas.</t>
        </is>
      </c>
      <c r="M3751" t="inlineStr">
        <is>
          <t>o censo populacional permite registrar as preferências religiosas da população brasileira.</t>
        </is>
      </c>
      <c r="N3751" t="inlineStr">
        <is>
          <t>o uso das mídias, como rádio, televisão e redes sociais, tem ajudado a divulgar as mensagens religiosas.</t>
        </is>
      </c>
      <c r="O3751" t="inlineStr">
        <is>
          <t>A</t>
        </is>
      </c>
      <c r="P3751" t="n">
        <v>0</v>
      </c>
      <c r="Q3751" t="n">
        <v>0</v>
      </c>
      <c r="S375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1" t="inlineStr">
        <is>
          <t>45b3d6ad-6bcd-4d08-9510-21cae8053f16</t>
        </is>
      </c>
      <c r="U3751" t="inlineStr">
        <is>
          <t>20/09/2026 23:59</t>
        </is>
      </c>
    </row>
    <row r="3752">
      <c r="A3752" t="n">
        <v>6214</v>
      </c>
      <c r="B3752" t="inlineStr">
        <is>
          <t>CESGRANRIO</t>
        </is>
      </c>
      <c r="C3752" t="inlineStr">
        <is>
          <t>IPEA</t>
        </is>
      </c>
      <c r="D3752" t="inlineStr">
        <is>
          <t>2024</t>
        </is>
      </c>
      <c r="E3752" t="inlineStr">
        <is>
          <t>O segundo parágrafo do Texto XVII estabelece, com o primeiro parágrafo, uma relação de</t>
        </is>
      </c>
      <c r="F3752" t="inlineStr">
        <is>
          <t>Português</t>
        </is>
      </c>
      <c r="G3752" t="inlineStr">
        <is>
          <t>Relações de Coordenação entre Orações e entre Termos da Oração</t>
        </is>
      </c>
      <c r="H3752" t="inlineStr">
        <is>
          <t>Médio</t>
        </is>
      </c>
      <c r="I3752" t="inlineStr">
        <is>
          <t>ME</t>
        </is>
      </c>
      <c r="J3752" t="inlineStr">
        <is>
          <t>analogia</t>
        </is>
      </c>
      <c r="K3752" t="inlineStr">
        <is>
          <t>conclusão</t>
        </is>
      </c>
      <c r="L3752" t="inlineStr">
        <is>
          <t>contraposição</t>
        </is>
      </c>
      <c r="M3752" t="inlineStr">
        <is>
          <t>detalhamento</t>
        </is>
      </c>
      <c r="N3752" t="inlineStr">
        <is>
          <t>hipótese</t>
        </is>
      </c>
      <c r="O3752" t="inlineStr">
        <is>
          <t>D</t>
        </is>
      </c>
      <c r="P3752" t="n">
        <v>0</v>
      </c>
      <c r="Q3752" t="n">
        <v>0</v>
      </c>
      <c r="S375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2" t="inlineStr">
        <is>
          <t>45b3d6ad-6bcd-4d08-9510-21cae8053f16</t>
        </is>
      </c>
      <c r="U3752" t="inlineStr">
        <is>
          <t>21/09/2026 00:23</t>
        </is>
      </c>
    </row>
    <row r="3753">
      <c r="A3753" t="n">
        <v>6215</v>
      </c>
      <c r="B3753" t="inlineStr">
        <is>
          <t>CESGRANRIO</t>
        </is>
      </c>
      <c r="C3753" t="inlineStr">
        <is>
          <t>IPEA</t>
        </is>
      </c>
      <c r="D3753" t="inlineStr">
        <is>
          <t>2024</t>
        </is>
      </c>
      <c r="E3753" t="inlineStr">
        <is>
          <t>Na progressão temática do Texto XIV, antes do detalhamento dos quatro objetivos da C-PEM, os autores se referem à</t>
        </is>
      </c>
      <c r="F3753" t="inlineStr">
        <is>
          <t>Português</t>
        </is>
      </c>
      <c r="G3753" t="inlineStr">
        <is>
          <t>Compreensão e Interpretação de Textos</t>
        </is>
      </c>
      <c r="H3753" t="inlineStr">
        <is>
          <t>Médio</t>
        </is>
      </c>
      <c r="I3753" t="inlineStr">
        <is>
          <t>ME</t>
        </is>
      </c>
      <c r="J3753" t="inlineStr">
        <is>
          <t>ampliação da transparência do gasto público com crianças nos países que adotaram a metodologia de medição do C-PEM.</t>
        </is>
      </c>
      <c r="K3753" t="inlineStr">
        <is>
          <t>classificação das ações governamentais em orçamento da criança estrito e orçamento não exclusivo.</t>
        </is>
      </c>
      <c r="L3753" t="inlineStr">
        <is>
          <t>destinação à educação de mais da metade dos recursos investidos em crianças de acordo com estudo que compara nove países.</t>
        </is>
      </c>
      <c r="M3753" t="inlineStr">
        <is>
          <t>importância de que a medição do gasto esteja ancorada em estratégias governamentais institucionalizadas ou em políticas públicas nacionais.</t>
        </is>
      </c>
      <c r="N3753" t="inlineStr">
        <is>
          <t>presença constante da medição de gastos diretos ou específicos nas iniciativas de medição de gastos públicos.</t>
        </is>
      </c>
      <c r="O3753" t="inlineStr">
        <is>
          <t>B</t>
        </is>
      </c>
      <c r="P3753" t="n">
        <v>0</v>
      </c>
      <c r="Q3753" t="n">
        <v>0</v>
      </c>
      <c r="S375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3" t="inlineStr">
        <is>
          <t>45b3d6ad-6bcd-4d08-9510-21cae8053f16</t>
        </is>
      </c>
      <c r="U3753" t="inlineStr">
        <is>
          <t>21/09/2026 00:26</t>
        </is>
      </c>
    </row>
    <row r="3754">
      <c r="A3754" t="n">
        <v>6216</v>
      </c>
      <c r="B3754" t="inlineStr">
        <is>
          <t>CESGRANRIO</t>
        </is>
      </c>
      <c r="C3754" t="inlineStr">
        <is>
          <t>IPEA</t>
        </is>
      </c>
      <c r="D3754" t="inlineStr">
        <is>
          <t>2024</t>
        </is>
      </c>
      <c r="E3754" t="inlineStr">
        <is>
          <t>Considerando-se as regras da norma-padrão da língua portuguesa que asseguram uma construção coesa e coerente, a seguinte passagem está adequadamente estruturada:</t>
        </is>
      </c>
      <c r="F3754" t="inlineStr">
        <is>
          <t>Português</t>
        </is>
      </c>
      <c r="G3754" t="inlineStr">
        <is>
          <t>Mecanismos de Coesão Textual</t>
        </is>
      </c>
      <c r="H3754" t="inlineStr">
        <is>
          <t>Médio</t>
        </is>
      </c>
      <c r="I3754" t="inlineStr">
        <is>
          <t>ME</t>
        </is>
      </c>
      <c r="J3754" t="inlineStr">
        <is>
          <t>Primeiro, foram analisadas as 61 cidades pertencentes às mesmas regiões intermediárias, visando analisar a contribuição dessa seleção</t>
        </is>
      </c>
      <c r="K375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4" t="inlineStr">
        <is>
          <t>C</t>
        </is>
      </c>
      <c r="P3754" t="n">
        <v>0</v>
      </c>
      <c r="Q3754" t="n">
        <v>0</v>
      </c>
      <c r="S375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4" t="inlineStr">
        <is>
          <t>21/09/2026 00:27</t>
        </is>
      </c>
    </row>
    <row r="3755">
      <c r="A3755" t="n">
        <v>6217</v>
      </c>
      <c r="B3755" t="inlineStr">
        <is>
          <t>CESGRANRIO</t>
        </is>
      </c>
      <c r="C3755" t="inlineStr">
        <is>
          <t>IPEA</t>
        </is>
      </c>
      <c r="D3755" t="inlineStr">
        <is>
          <t>2024</t>
        </is>
      </c>
      <c r="E3755" t="inlineStr">
        <is>
          <t>Observando-se as três ocorrências do articulador textual mas no Texto XIII, entende-se que o autor</t>
        </is>
      </c>
      <c r="F3755" t="inlineStr">
        <is>
          <t>Português</t>
        </is>
      </c>
      <c r="G3755" t="inlineStr">
        <is>
          <t>Compreensão e Interpretação de Textos</t>
        </is>
      </c>
      <c r="H3755" t="inlineStr">
        <is>
          <t>Médio</t>
        </is>
      </c>
      <c r="I3755" t="inlineStr">
        <is>
          <t>ME</t>
        </is>
      </c>
      <c r="J3755" t="inlineStr">
        <is>
          <t>reforça, no segundo parágrafo, que a pobreza em escala global aumentou no século XX do texto, como forma de negar o contra-argumento trazido no início do texto.</t>
        </is>
      </c>
      <c r="K3755" t="inlineStr">
        <is>
          <t>parte de uma expectativa do leitor de que a riqueza é algo positivo e nega essa expectativa, na primeira frase do texto, como forma de atacar a globalização.</t>
        </is>
      </c>
      <c r="L3755" t="inlineStr">
        <is>
          <t>produz alternâncias de pontos de vista, ao longo dos dois parágrafos do texto, como forma de gerar uma aparente incoerência no texto e motivar o leitor a prosseguir sua leitura.</t>
        </is>
      </c>
      <c r="M3755" t="inlineStr">
        <is>
          <t>constrói uma oposição entre capitalismo e comunismo, no primeiro parágrafo, como forma de evidenciar a superioridade deste regime econômico sobre aquele no combate às desigualdades.</t>
        </is>
      </c>
      <c r="N3755" t="inlineStr">
        <is>
          <t>indica que organizações contrárias à globalização e a Coreia do Norte não são fontes confiáveis para se criticar o capitalismo, no primeiro parágrafo, como forma de minimizar possíveis críticas à tese defendida em seu texto.</t>
        </is>
      </c>
      <c r="O3755" t="inlineStr">
        <is>
          <t>E</t>
        </is>
      </c>
      <c r="P3755" t="n">
        <v>0</v>
      </c>
      <c r="Q3755" t="n">
        <v>0</v>
      </c>
      <c r="S375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5" t="inlineStr">
        <is>
          <t>22643c4e-06c8-46b2-b8e1-b2e0d08bd7cc</t>
        </is>
      </c>
      <c r="U3755" t="inlineStr">
        <is>
          <t>21/09/2026 00:34</t>
        </is>
      </c>
    </row>
    <row r="3756">
      <c r="A3756" t="n">
        <v>6218</v>
      </c>
      <c r="B3756" t="inlineStr">
        <is>
          <t>CESGRANRIO</t>
        </is>
      </c>
      <c r="C3756" t="inlineStr">
        <is>
          <t>IPEA</t>
        </is>
      </c>
      <c r="D3756" t="inlineStr">
        <is>
          <t>2024</t>
        </is>
      </c>
      <c r="E375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6" t="inlineStr">
        <is>
          <t>Português</t>
        </is>
      </c>
      <c r="G3756" t="inlineStr">
        <is>
          <t>Compreensão e Interpretação de Textos</t>
        </is>
      </c>
      <c r="H3756" t="inlineStr">
        <is>
          <t>Médio</t>
        </is>
      </c>
      <c r="I3756" t="inlineStr">
        <is>
          <t>ME</t>
        </is>
      </c>
      <c r="J3756" t="inlineStr">
        <is>
          <t>I - P ; II - R ; III - S</t>
        </is>
      </c>
      <c r="K3756" t="inlineStr">
        <is>
          <t>I - Q ; II - S ; III - P</t>
        </is>
      </c>
      <c r="L3756" t="inlineStr">
        <is>
          <t>I - Q ; II - S ; III - R</t>
        </is>
      </c>
      <c r="M3756" t="inlineStr">
        <is>
          <t>I - R ; II - Q ; III - P</t>
        </is>
      </c>
      <c r="N3756" t="inlineStr">
        <is>
          <t>I - S ; II - P ; III - Q</t>
        </is>
      </c>
      <c r="O3756" t="inlineStr">
        <is>
          <t>D</t>
        </is>
      </c>
      <c r="P3756" t="n">
        <v>0</v>
      </c>
      <c r="Q3756" t="n">
        <v>0</v>
      </c>
      <c r="S375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6" t="inlineStr">
        <is>
          <t>22643c4e-06c8-46b2-b8e1-b2e0d08bd7cc</t>
        </is>
      </c>
      <c r="U3756" t="inlineStr">
        <is>
          <t>21/09/2026 00:36</t>
        </is>
      </c>
    </row>
    <row r="3757">
      <c r="A3757" t="n">
        <v>6219</v>
      </c>
      <c r="B3757" t="inlineStr">
        <is>
          <t>CESGRANRIO</t>
        </is>
      </c>
      <c r="C3757" t="inlineStr">
        <is>
          <t>IPEA</t>
        </is>
      </c>
      <c r="D3757" t="inlineStr">
        <is>
          <t>2024</t>
        </is>
      </c>
      <c r="E3757" t="inlineStr">
        <is>
          <t>Considerando-se os princípios de coesão e de coerência, a seguinte passagem está em consonância com a norma-padrão da língua portuguesa, apresentando-se perfeitamente construída:</t>
        </is>
      </c>
      <c r="F3757" t="inlineStr">
        <is>
          <t>Português</t>
        </is>
      </c>
      <c r="G3757" t="inlineStr">
        <is>
          <t>Mecanismos de Coesão Textual</t>
        </is>
      </c>
      <c r="H3757" t="inlineStr">
        <is>
          <t>Médio</t>
        </is>
      </c>
      <c r="I3757" t="inlineStr">
        <is>
          <t>ME</t>
        </is>
      </c>
      <c r="J375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7" t="inlineStr">
        <is>
          <t>A definição de cidades inteligentes aqui adotada remete a um modelo de desenvolvimento urbano articulado à transformação digital e à sustentabilidade ambiental, orientando-se a criar oportunidades e a melhorar os problemas comunitários.</t>
        </is>
      </c>
      <c r="L375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7" t="inlineStr">
        <is>
          <t>O questionamento sobre o que nos constitui inteligentes em cidades inteligentes nos orienta no desenho de uma tipologia de inovações urbanas que busca esclarecer as diferentes</t>
        </is>
      </c>
      <c r="N375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7" t="inlineStr">
        <is>
          <t>E</t>
        </is>
      </c>
      <c r="P3757" t="n">
        <v>0</v>
      </c>
      <c r="Q3757" t="n">
        <v>0</v>
      </c>
      <c r="S375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7" t="inlineStr">
        <is>
          <t>21/09/2026 00:37</t>
        </is>
      </c>
    </row>
    <row r="3758">
      <c r="A3758" t="n">
        <v>6220</v>
      </c>
      <c r="B3758" t="inlineStr">
        <is>
          <t>CESGRANRIO</t>
        </is>
      </c>
      <c r="C3758" t="inlineStr">
        <is>
          <t>IPEA</t>
        </is>
      </c>
      <c r="D3758" t="inlineStr">
        <is>
          <t>2024</t>
        </is>
      </c>
      <c r="E3758" t="inlineStr">
        <is>
          <t>A leitura do Texto XI e o entendimento da organização das informações nele dispostas permitem afirmar que seu enunciador</t>
        </is>
      </c>
      <c r="F3758" t="inlineStr">
        <is>
          <t>Português</t>
        </is>
      </c>
      <c r="G3758" t="inlineStr">
        <is>
          <t>Compreensão e Interpretação de Textos</t>
        </is>
      </c>
      <c r="H3758" t="inlineStr">
        <is>
          <t>Médio</t>
        </is>
      </c>
      <c r="I3758" t="inlineStr">
        <is>
          <t>ME</t>
        </is>
      </c>
      <c r="J3758" t="inlineStr">
        <is>
          <t>minimiza o problema do homicídio de jovens no Brasil ao descrever dados que apontam para uma queda no número de mortes dessa natureza nos últimos anos.</t>
        </is>
      </c>
      <c r="K3758" t="inlineStr">
        <is>
          <t>inicia descrevendo dados retirados de outros textos, citando suas fontes e gerando, portanto, confiança no leitor sobre as informações selecionadas para sua abertura.</t>
        </is>
      </c>
      <c r="L3758" t="inlineStr">
        <is>
          <t>reforça o argumento de que o número de homicídios de jovens no Brasil é um problema grave por meio da inserção de dados teoricamente fundamentados no terceiro parágrafo.</t>
        </is>
      </c>
      <c r="M3758" t="inlineStr">
        <is>
          <t>apresenta uma profusão de dados estatísticos como caminho para a construção de argumentos que reforcem a tese de que as causas do índice de homicídio de jovens brasileiros são de natureza global.</t>
        </is>
      </c>
      <c r="N3758" t="inlineStr">
        <is>
          <t>constrói uma argumentação baseada na descrição de dados estatísticos, inserindo-os em uma dimensão macrocontextual - a violência no mundo - e em uma dimensão microcontexual - as vidas dos jovens perdidas.</t>
        </is>
      </c>
      <c r="O3758" t="inlineStr">
        <is>
          <t>E</t>
        </is>
      </c>
      <c r="P3758" t="n">
        <v>0</v>
      </c>
      <c r="Q3758" t="n">
        <v>0</v>
      </c>
      <c r="S375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8" t="inlineStr">
        <is>
          <t>035e995c-3e43-4899-a3f2-e535bb4bd9af</t>
        </is>
      </c>
      <c r="U3758" t="inlineStr">
        <is>
          <t>21/09/2026 00:40</t>
        </is>
      </c>
    </row>
    <row r="3759">
      <c r="A3759" t="inlineStr">
        <is>
          <t>6221</t>
        </is>
      </c>
      <c r="B3759" t="inlineStr">
        <is>
          <t>CESGRANRIO</t>
        </is>
      </c>
      <c r="C3759" t="inlineStr">
        <is>
          <t>IPEA</t>
        </is>
      </c>
      <c r="D3759" t="inlineStr">
        <is>
          <t>2024</t>
        </is>
      </c>
      <c r="E3759" t="inlineStr">
        <is>
          <t>Sobre o uso, no Texto IV, do pronome &lt;b&gt;lo &lt;/b&gt;em &lt;b&gt;ordená-lo e sua adequação à norma-padrão da língua portuguesa, observa-se que seu emprego no texto está&lt;/b&gt;</t>
        </is>
      </c>
      <c r="F3759" t="inlineStr">
        <is>
          <t>Português</t>
        </is>
      </c>
      <c r="G3759" t="inlineStr">
        <is>
          <t>Mecanismos de Coesão Textual</t>
        </is>
      </c>
      <c r="H3759" t="inlineStr">
        <is>
          <t>Médio</t>
        </is>
      </c>
      <c r="I3759" t="inlineStr">
        <is>
          <t>ME</t>
        </is>
      </c>
      <c r="J3759" t="inlineStr">
        <is>
          <t>inadequado, uma vez que se refere a “120 municípios”.</t>
        </is>
      </c>
      <c r="K3759" t="inlineStr">
        <is>
          <t>inadequado, uma vez que se refere a “totais de homicídio”.</t>
        </is>
      </c>
      <c r="L3759" t="inlineStr">
        <is>
          <t>inadequado, uma vez que se refere a “proposta metodológica”.</t>
        </is>
      </c>
      <c r="M3759" t="inlineStr">
        <is>
          <t>adequado, uma vez que se refere a “indicador”.</t>
        </is>
      </c>
      <c r="N3759" t="inlineStr">
        <is>
          <t>adequado, uma vez que se refere a “Sistema de Informações sobre Mortalidade”.</t>
        </is>
      </c>
      <c r="O3759" t="inlineStr">
        <is>
          <t>A</t>
        </is>
      </c>
      <c r="P3759" t="n">
        <v>0</v>
      </c>
      <c r="Q3759" t="n">
        <v>0</v>
      </c>
      <c r="S375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9" t="inlineStr">
        <is>
          <t>fd2db241-9f23-42d3-84d1-1a2f0e8da7b5</t>
        </is>
      </c>
      <c r="U3759" t="inlineStr">
        <is>
          <t>21/09/2026 01:01</t>
        </is>
      </c>
    </row>
    <row r="3760">
      <c r="A3760" t="n">
        <v>6222</v>
      </c>
      <c r="B3760" t="inlineStr">
        <is>
          <t>CESGRANRIO</t>
        </is>
      </c>
      <c r="C3760" t="inlineStr">
        <is>
          <t>IPEA</t>
        </is>
      </c>
      <c r="D3760" t="inlineStr">
        <is>
          <t>2024</t>
        </is>
      </c>
      <c r="E3760" t="inlineStr">
        <is>
          <t>O fragmento que resume as propostas de solução apresentadas no Texto III é:</t>
        </is>
      </c>
      <c r="F3760" t="inlineStr">
        <is>
          <t>Português</t>
        </is>
      </c>
      <c r="G3760" t="inlineStr">
        <is>
          <t>Compreensão e Interpretação de Textos</t>
        </is>
      </c>
      <c r="H3760" t="inlineStr">
        <is>
          <t>Médio</t>
        </is>
      </c>
      <c r="I3760" t="inlineStr">
        <is>
          <t>ME</t>
        </is>
      </c>
      <c r="J3760" t="inlineStr">
        <is>
          <t>“a participação dos investidores privados aparece como uma importante fonte de recursos de longo prazo para o setor de infraestrutura nas próximas décadas.” (parágrafo 2)</t>
        </is>
      </c>
      <c r="K3760" t="inlineStr">
        <is>
          <t>“O desafio requer ação simultânea em várias frentes, seja no equilíbrio macroeconômico, no arcabouço regulatório, no planejamento institucional e nas políticas de financiamento.” (parágrafo 2)</t>
        </is>
      </c>
      <c r="L3760" t="inlineStr">
        <is>
          <t>“equilíbrio macroeconômico é condição básica para crescimento econômico e social de toda economia, afetando principalmente o usuário final, que, em última instância, financia a infraestrutura via tarifas indexadas à inflação.” (parágrafo 3)</t>
        </is>
      </c>
      <c r="M3760" t="inlineStr">
        <is>
          <t>“o fortalecimento constante das agências reguladoras, estabilidade regulatória com segurança jurídica, transparência nos reequilíbrios econômicos e financeiros dos contratos.” (parágrafo 3)</t>
        </is>
      </c>
      <c r="N376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0" t="inlineStr">
        <is>
          <t>B</t>
        </is>
      </c>
      <c r="P3760" t="n">
        <v>0</v>
      </c>
      <c r="Q3760" t="n">
        <v>0</v>
      </c>
      <c r="S376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0" t="inlineStr">
        <is>
          <t>4bd97dfd-154c-4ddd-ba4f-1f613093dbd6</t>
        </is>
      </c>
      <c r="U3760" t="inlineStr">
        <is>
          <t>21/09/2026 01:17</t>
        </is>
      </c>
    </row>
    <row r="3761">
      <c r="A3761" t="n">
        <v>6223</v>
      </c>
      <c r="B3761" t="inlineStr">
        <is>
          <t>CESGRANRIO</t>
        </is>
      </c>
      <c r="C3761" t="inlineStr">
        <is>
          <t>IPEA</t>
        </is>
      </c>
      <c r="D3761" t="inlineStr">
        <is>
          <t>2024</t>
        </is>
      </c>
      <c r="E3761" t="inlineStr">
        <is>
          <t>A passagem que expressa plenamente a tese defendida no Texto III é:</t>
        </is>
      </c>
      <c r="F3761" t="inlineStr">
        <is>
          <t>Português</t>
        </is>
      </c>
      <c r="G3761" t="inlineStr">
        <is>
          <t>Compreensão e Interpretação de Textos</t>
        </is>
      </c>
      <c r="H3761" t="inlineStr">
        <is>
          <t>Médio</t>
        </is>
      </c>
      <c r="I3761" t="inlineStr">
        <is>
          <t>ME</t>
        </is>
      </c>
      <c r="J3761" t="inlineStr">
        <is>
          <t>“A infraestrutura inadequada, seja em termos de estoque ou qualidade, é atualmente uma das principais barreiras ao crescimento e ao desenvolvimento econômico brasileiro.” (parágrafo 1)</t>
        </is>
      </c>
      <c r="K3761" t="inlineStr">
        <is>
          <t>“No Brasil, investimentos públicos e privados em infraestrutura econômica corresponderam, respectivamente, a 0.75% e 1.1% do PIB a.a. em média na última década, perfazendo um total de menos de 2% do PIB a.a. na média.” (parágrafo 1)</t>
        </is>
      </c>
      <c r="L3761" t="inlineStr">
        <is>
          <t>“Tal volume situa-se bem abaixo da meta, estimada entre 4% e 5% do PIB a.a., para um crescimento sustentável, o que enseja uma lacuna de no mínimo 2% do PIB ao ano.” (parágrafo 1)</t>
        </is>
      </c>
      <c r="M376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A</t>
        </is>
      </c>
      <c r="P3761" t="n">
        <v>0</v>
      </c>
      <c r="Q3761" t="n">
        <v>0</v>
      </c>
      <c r="S376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1" t="inlineStr">
        <is>
          <t>4bd97dfd-154c-4ddd-ba4f-1f613093dbd6</t>
        </is>
      </c>
      <c r="U3761" t="inlineStr">
        <is>
          <t>21/09/2026 01:25</t>
        </is>
      </c>
    </row>
    <row r="3762">
      <c r="A3762" t="n">
        <v>6225</v>
      </c>
      <c r="B3762" t="inlineStr">
        <is>
          <t>CESGRANRIO</t>
        </is>
      </c>
      <c r="C3762" t="inlineStr">
        <is>
          <t>IPEA</t>
        </is>
      </c>
      <c r="D3762" t="inlineStr">
        <is>
          <t>2024</t>
        </is>
      </c>
      <c r="E376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2" t="inlineStr">
        <is>
          <t>Português</t>
        </is>
      </c>
      <c r="G3762" t="inlineStr">
        <is>
          <t>Relações de Coordenação entre Orações e entre Termos da Oração</t>
        </is>
      </c>
      <c r="H3762" t="inlineStr">
        <is>
          <t>Médio</t>
        </is>
      </c>
      <c r="I3762" t="inlineStr">
        <is>
          <t>ME</t>
        </is>
      </c>
      <c r="J3762" t="inlineStr">
        <is>
          <t>alternância</t>
        </is>
      </c>
      <c r="K3762" t="inlineStr">
        <is>
          <t>causalidade</t>
        </is>
      </c>
      <c r="L3762" t="inlineStr">
        <is>
          <t>concessão</t>
        </is>
      </c>
      <c r="M3762" t="inlineStr">
        <is>
          <t>condição</t>
        </is>
      </c>
      <c r="N3762" t="inlineStr">
        <is>
          <t>tempo</t>
        </is>
      </c>
      <c r="O3762" t="inlineStr">
        <is>
          <t>B</t>
        </is>
      </c>
      <c r="P3762" t="n">
        <v>0</v>
      </c>
      <c r="Q3762" t="n">
        <v>0</v>
      </c>
      <c r="S376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2" t="inlineStr">
        <is>
          <t>ec71e325-52e9-40d2-af83-1358c65b2aa3</t>
        </is>
      </c>
      <c r="U3762" t="inlineStr">
        <is>
          <t>21/09/2026 01:33</t>
        </is>
      </c>
    </row>
    <row r="3763">
      <c r="A3763" t="n">
        <v>6226</v>
      </c>
      <c r="B3763" t="inlineStr">
        <is>
          <t>CESGRANRIO</t>
        </is>
      </c>
      <c r="C3763" t="inlineStr">
        <is>
          <t>IPEA</t>
        </is>
      </c>
      <c r="D3763" t="inlineStr">
        <is>
          <t>2024</t>
        </is>
      </c>
      <c r="E3763" t="inlineStr">
        <is>
          <t>No texto, o referente do termo em destaque está corretamente explicitado entre colchetes no</t>
        </is>
      </c>
      <c r="F3763" t="inlineStr">
        <is>
          <t>Português</t>
        </is>
      </c>
      <c r="G3763" t="inlineStr">
        <is>
          <t>Mecanismos de Coesão Textual</t>
        </is>
      </c>
      <c r="H3763" t="inlineStr">
        <is>
          <t>Médio</t>
        </is>
      </c>
      <c r="I3763" t="inlineStr">
        <is>
          <t>ME</t>
        </is>
      </c>
      <c r="J3763" t="inlineStr">
        <is>
          <t>parágrafo 2 - “Dentre &lt;b&gt;elas&lt;/b&gt;, é necessário destacar o acesso igualitário à informação.” [democratização de serviços]</t>
        </is>
      </c>
      <c r="K3763" t="inlineStr">
        <is>
          <t>parágrafo 2 - “Já os algoritmos permitem que as pessoas descubram novos conteúdos baseados nos &lt;b&gt;seus &lt;/b&gt;interesses.” [algoritmos]</t>
        </is>
      </c>
      <c r="L3763" t="inlineStr">
        <is>
          <t>parágrafo 4 - “&lt;b&gt;Isso &lt;/b&gt;possibilita o acesso a materiais didáticos de alta qualidade” [necessidades individuais dos estudantes]</t>
        </is>
      </c>
      <c r="M3763" t="inlineStr">
        <is>
          <t>parágrafo 5 - “é importante considerar as questões éticas envolvidas em &lt;b&gt;sua &lt;/b&gt;criação e seu desenvolvimento” [benefícios sociais]</t>
        </is>
      </c>
      <c r="N3763" t="inlineStr">
        <is>
          <t>parágrafo 7 - “é fundamental salientar &lt;b&gt;essas &lt;/b&gt;questões, adotar medidas para minimizar vieses” [questões éticas]</t>
        </is>
      </c>
      <c r="O3763" t="inlineStr">
        <is>
          <t>E</t>
        </is>
      </c>
      <c r="P3763" t="n">
        <v>0</v>
      </c>
      <c r="Q3763" t="n">
        <v>0</v>
      </c>
      <c r="S376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3" t="inlineStr">
        <is>
          <t>ec71e325-52e9-40d2-af83-1358c65b2aa3</t>
        </is>
      </c>
      <c r="U3763" t="inlineStr">
        <is>
          <t>21/09/2026 01:35</t>
        </is>
      </c>
    </row>
    <row r="3764">
      <c r="A3764" t="n">
        <v>6227</v>
      </c>
      <c r="B3764" t="inlineStr">
        <is>
          <t>CESGRANRIO</t>
        </is>
      </c>
      <c r="C3764" t="inlineStr">
        <is>
          <t>IPEA</t>
        </is>
      </c>
      <c r="D3764" t="inlineStr">
        <is>
          <t>2024</t>
        </is>
      </c>
      <c r="E3764" t="inlineStr">
        <is>
          <t>O principal recurso argumentativo empregado no texto para defender a existência de impactos sociais positivos da inteligência artificial é</t>
        </is>
      </c>
      <c r="F3764" t="inlineStr">
        <is>
          <t>Português</t>
        </is>
      </c>
      <c r="G3764" t="inlineStr">
        <is>
          <t>Compreensão e Interpretação de Textos</t>
        </is>
      </c>
      <c r="H3764" t="inlineStr">
        <is>
          <t>Médio</t>
        </is>
      </c>
      <c r="I3764" t="inlineStr">
        <is>
          <t>ME</t>
        </is>
      </c>
      <c r="J3764" t="inlineStr">
        <is>
          <t>a apresentação de depoimentos de pesquisadores que desenvolvem estudos sobre o assunto.</t>
        </is>
      </c>
      <c r="K3764" t="inlineStr">
        <is>
          <t>a descrição de projetos governamentais voltados ao aperfeiçoamento dessa tecnologia revolucionária.</t>
        </is>
      </c>
      <c r="L3764" t="inlineStr">
        <is>
          <t>a enumeração de diferentes institutos de pesquisa destinados a desenvolver ações de inclusão social.</t>
        </is>
      </c>
      <c r="M3764" t="inlineStr">
        <is>
          <t>o detalhamento de diferentes serviços que garantem à população o acesso igualitário à informação.</t>
        </is>
      </c>
      <c r="N3764" t="inlineStr">
        <is>
          <t>o emprego de expressões depreciativas com o objetivo de relativizar a visão negativa sobre o uso da IA.</t>
        </is>
      </c>
      <c r="O3764" t="inlineStr">
        <is>
          <t>D</t>
        </is>
      </c>
      <c r="P3764" t="n">
        <v>0</v>
      </c>
      <c r="Q3764" t="n">
        <v>0</v>
      </c>
      <c r="S376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4" t="inlineStr">
        <is>
          <t>ec71e325-52e9-40d2-af83-1358c65b2aa3</t>
        </is>
      </c>
      <c r="U3764" t="inlineStr">
        <is>
          <t>21/09/2026 01:36</t>
        </is>
      </c>
    </row>
    <row r="3765">
      <c r="A3765" t="n">
        <v>6228</v>
      </c>
      <c r="B3765" t="inlineStr">
        <is>
          <t>CESGRANRIO</t>
        </is>
      </c>
      <c r="C3765" t="inlineStr">
        <is>
          <t>IPEA</t>
        </is>
      </c>
      <c r="D3765" t="inlineStr">
        <is>
          <t>2024</t>
        </is>
      </c>
      <c r="E3765" t="inlineStr">
        <is>
          <t>Depois de detalhar as diferentes contribuições da inteligência artificial no processo educacional da população o texto desenvolve a seguinte ideia:</t>
        </is>
      </c>
      <c r="F3765" t="inlineStr">
        <is>
          <t>Português</t>
        </is>
      </c>
      <c r="G3765" t="inlineStr">
        <is>
          <t>Compreensão e Interpretação de Textos</t>
        </is>
      </c>
      <c r="H3765" t="inlineStr">
        <is>
          <t>Médio</t>
        </is>
      </c>
      <c r="I3765" t="inlineStr">
        <is>
          <t>ME</t>
        </is>
      </c>
      <c r="J3765" t="inlineStr">
        <is>
          <t>a telemedicina tem permitido que profissionais de saúde prestem atendimento a moradores de áreas rurais.</t>
        </is>
      </c>
      <c r="K3765" t="inlineStr">
        <is>
          <t>a tradução automática é uma forma de acesso igualitária à informação de pessoas que falam idiomas distintos.</t>
        </is>
      </c>
      <c r="L3765" t="inlineStr">
        <is>
          <t>os algoritmos podem perpetuar estigmas sociais, como discriminação racial, de gênero e socioeconômica.</t>
        </is>
      </c>
      <c r="M3765" t="inlineStr">
        <is>
          <t>os assistentes virtuais e os chatbots facilitam o acesso à informação a pessoas de baixa habilidade tecnológica.</t>
        </is>
      </c>
      <c r="N3765" t="inlineStr">
        <is>
          <t>os tratamentos mais adequados a diferentes pacientes podem ser definidos a partir de estudo de suas características genéticas.</t>
        </is>
      </c>
      <c r="O3765" t="inlineStr">
        <is>
          <t>C</t>
        </is>
      </c>
      <c r="P3765" t="n">
        <v>0</v>
      </c>
      <c r="Q3765" t="n">
        <v>0</v>
      </c>
      <c r="S376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5" t="inlineStr">
        <is>
          <t>ec71e325-52e9-40d2-af83-1358c65b2aa3</t>
        </is>
      </c>
      <c r="U3765" t="inlineStr">
        <is>
          <t>21/09/2026 01:38</t>
        </is>
      </c>
    </row>
    <row r="3766">
      <c r="A3766" t="n">
        <v>6229</v>
      </c>
      <c r="B3766" t="inlineStr">
        <is>
          <t>CESGRANRIO</t>
        </is>
      </c>
      <c r="C3766" t="inlineStr">
        <is>
          <t>IPEA</t>
        </is>
      </c>
      <c r="D3766" t="inlineStr">
        <is>
          <t>2024</t>
        </is>
      </c>
      <c r="E3766" t="inlineStr">
        <is>
          <t>De acordo com o texto, uma das preocupações essenciais para tratar as questões éticas relacionadas à inteligência artificial é</t>
        </is>
      </c>
      <c r="F3766" t="inlineStr">
        <is>
          <t>Português</t>
        </is>
      </c>
      <c r="G3766" t="inlineStr">
        <is>
          <t>Compreensão e Interpretação de Textos</t>
        </is>
      </c>
      <c r="H3766" t="inlineStr">
        <is>
          <t>Médio</t>
        </is>
      </c>
      <c r="I3766" t="inlineStr">
        <is>
          <t>ME</t>
        </is>
      </c>
      <c r="J3766" t="inlineStr">
        <is>
          <t>garantir a inclusão digital da população.</t>
        </is>
      </c>
      <c r="K3766" t="inlineStr">
        <is>
          <t>disponibilizar novos serviços aos usuários.</t>
        </is>
      </c>
      <c r="L3766" t="inlineStr">
        <is>
          <t>investir em pesquisa para ampliar os recursos de IA.</t>
        </is>
      </c>
      <c r="M3766" t="inlineStr">
        <is>
          <t>promover capacitação de desenvolvedores de ferramentas em IA.</t>
        </is>
      </c>
      <c r="N3766" t="inlineStr">
        <is>
          <t>implementar algoritmos que reiterem concepções sociais tradicionais.</t>
        </is>
      </c>
      <c r="O3766" t="inlineStr">
        <is>
          <t>A</t>
        </is>
      </c>
      <c r="P3766" t="n">
        <v>0</v>
      </c>
      <c r="Q3766" t="n">
        <v>0</v>
      </c>
      <c r="S376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6" t="inlineStr">
        <is>
          <t>ec71e325-52e9-40d2-af83-1358c65b2aa3</t>
        </is>
      </c>
      <c r="U3766" t="inlineStr">
        <is>
          <t>21/09/2026 01:38</t>
        </is>
      </c>
    </row>
    <row r="3767">
      <c r="A3767" t="n">
        <v>6230</v>
      </c>
      <c r="B3767" t="inlineStr">
        <is>
          <t>CESGRANRIO</t>
        </is>
      </c>
      <c r="C3767" t="inlineStr">
        <is>
          <t>Banco do Brasil</t>
        </is>
      </c>
      <c r="D3767" t="inlineStr">
        <is>
          <t>2023</t>
        </is>
      </c>
      <c r="E3767" t="inlineStr">
        <is>
          <t>No texto, o referente da palavra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1 – “65% dos brasileiros ignoram a &lt;b&gt;sua&lt;/b&gt; existência e 71% não reconhecem quando um vídeo foi editado” [empresa de segurança]</t>
        </is>
      </c>
      <c r="K3767" t="inlineStr">
        <is>
          <t>parágrafo 4 – “tornando cada vez mais difícil a &lt;b&gt;sua &lt;/b&gt;identificação.” [palavras]</t>
        </is>
      </c>
      <c r="L3767" t="inlineStr">
        <is>
          <t>parágrafo 4 – “têm facilitado o acesso a &lt;b&gt;essa &lt;/b&gt;tecnologia” [computação em nuvem]</t>
        </is>
      </c>
      <c r="M3767" t="inlineStr">
        <is>
          <t>parágrafo 4 – “&lt;b&gt;Isso &lt;/b&gt;ocorre porque as novas redes neurais” [esse processo]</t>
        </is>
      </c>
      <c r="N3767" t="inlineStr">
        <is>
          <t>parágrafo 5 – “não precisam de tanto conhecimento e tecnologia para aplicar &lt;b&gt;seus &lt;/b&gt;golpes.” [criminosos].</t>
        </is>
      </c>
      <c r="O3767" t="inlineStr">
        <is>
          <t>E</t>
        </is>
      </c>
      <c r="P3767" t="n">
        <v>0</v>
      </c>
      <c r="Q3767" t="n">
        <v>0</v>
      </c>
      <c r="S376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7" t="inlineStr">
        <is>
          <t>46050319-bbcc-408e-b6a7-cea510a6cec0</t>
        </is>
      </c>
      <c r="U3767" t="inlineStr">
        <is>
          <t>21/09/2026 01:41</t>
        </is>
      </c>
    </row>
    <row r="3768">
      <c r="A3768" t="n">
        <v>6231</v>
      </c>
      <c r="B3768" t="inlineStr">
        <is>
          <t>CESGRANRIO</t>
        </is>
      </c>
      <c r="C3768" t="inlineStr">
        <is>
          <t>Banco do Brasil</t>
        </is>
      </c>
      <c r="D3768" t="inlineStr">
        <is>
          <t>2023</t>
        </is>
      </c>
      <c r="E3768" t="inlineStr">
        <is>
          <t>No trecho "que, como a tradução indica, é &lt;b&gt;tão &lt;/b&gt;bem feita &lt;b&gt;que &lt;/b&gt;pode enganar até os mais atentos" (parágrafo 1), as palavras destacadas contribuem para expressar, entre as duas ideias, a relação lógica de</t>
        </is>
      </c>
      <c r="F3768" t="inlineStr">
        <is>
          <t>Português</t>
        </is>
      </c>
      <c r="G3768" t="inlineStr">
        <is>
          <t>Relações de Coordenação entre Orações e entre Termos da Oração</t>
        </is>
      </c>
      <c r="H3768" t="inlineStr">
        <is>
          <t>Médio</t>
        </is>
      </c>
      <c r="I3768" t="inlineStr">
        <is>
          <t>ME</t>
        </is>
      </c>
      <c r="J3768" t="inlineStr">
        <is>
          <t>adição</t>
        </is>
      </c>
      <c r="K3768" t="inlineStr">
        <is>
          <t>condição</t>
        </is>
      </c>
      <c r="L3768" t="inlineStr">
        <is>
          <t>contradição</t>
        </is>
      </c>
      <c r="M3768" t="inlineStr">
        <is>
          <t>consequência</t>
        </is>
      </c>
      <c r="N3768" t="inlineStr">
        <is>
          <t>temporalidade</t>
        </is>
      </c>
      <c r="O3768" t="inlineStr">
        <is>
          <t>D</t>
        </is>
      </c>
      <c r="P3768" t="n">
        <v>0</v>
      </c>
      <c r="Q3768" t="n">
        <v>0</v>
      </c>
      <c r="S376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8" t="inlineStr">
        <is>
          <t>46050319-bbcc-408e-b6a7-cea510a6cec0</t>
        </is>
      </c>
      <c r="U3768" t="inlineStr">
        <is>
          <t>21/09/2026 01:49</t>
        </is>
      </c>
    </row>
    <row r="3769">
      <c r="A3769" t="n">
        <v>6232</v>
      </c>
      <c r="B3769" t="inlineStr">
        <is>
          <t>CESGRANRIO</t>
        </is>
      </c>
      <c r="C3769" t="inlineStr">
        <is>
          <t>Banco do Brasil</t>
        </is>
      </c>
      <c r="D3769" t="inlineStr">
        <is>
          <t>2023</t>
        </is>
      </c>
      <c r="E3769" t="inlineStr">
        <is>
          <t>Na progressão temática do texto, depois de citar as novas tecnologias que permitem a produção de vídeos falsi+cados - as deep fakes (parágrafo 4) -, desenvolve-se a ideia de que</t>
        </is>
      </c>
      <c r="F3769" t="inlineStr">
        <is>
          <t>Português</t>
        </is>
      </c>
      <c r="G3769" t="inlineStr">
        <is>
          <t>Compreensão e Interpretação de Textos</t>
        </is>
      </c>
      <c r="H3769" t="inlineStr">
        <is>
          <t>Médio</t>
        </is>
      </c>
      <c r="I3769" t="inlineStr">
        <is>
          <t>ME</t>
        </is>
      </c>
      <c r="J3769" t="inlineStr">
        <is>
          <t>os usuários devem reduzir a postagem de fotos, áudios ou vídeos para evitar alimentar a produção de deep fakes.</t>
        </is>
      </c>
      <c r="K3769" t="inlineStr">
        <is>
          <t>os vídeos falsificados prejudicam celebridades, mas também trazem efeitos negativos a empresas e cidadãos comuns.</t>
        </is>
      </c>
      <c r="L3769" t="inlineStr">
        <is>
          <t>a tecnologia que permite a falsificação de vídeos se utiliza de inteligência artificial para criar áudios falsos que substituem os verdadeiros.</t>
        </is>
      </c>
      <c r="M3769" t="inlineStr">
        <is>
          <t>mais da metade dos brasileiros não conseguem reconhecer se um vídeo foi falsificado por meio da técnica de deep fake.</t>
        </is>
      </c>
      <c r="N3769" t="inlineStr">
        <is>
          <t>a “falsificação profunda” é uma expressão para designar o fenômeno das deep fakes na língua portuguesa.</t>
        </is>
      </c>
      <c r="O3769" t="inlineStr">
        <is>
          <t>A</t>
        </is>
      </c>
      <c r="P3769" t="n">
        <v>0</v>
      </c>
      <c r="Q3769" t="n">
        <v>0</v>
      </c>
      <c r="S376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9" t="inlineStr">
        <is>
          <t>46050319-bbcc-408e-b6a7-cea510a6cec0</t>
        </is>
      </c>
      <c r="U3769" t="inlineStr">
        <is>
          <t>21/09/2026 01:51</t>
        </is>
      </c>
    </row>
    <row r="3770">
      <c r="A3770" t="n">
        <v>6233</v>
      </c>
      <c r="B3770" t="inlineStr">
        <is>
          <t>CESGRANRIO</t>
        </is>
      </c>
      <c r="C3770" t="inlineStr">
        <is>
          <t>Banco do Brasil</t>
        </is>
      </c>
      <c r="D3770" t="inlineStr">
        <is>
          <t>2023</t>
        </is>
      </c>
      <c r="E3770" t="inlineStr">
        <is>
          <t>O trecho que explica o modo como se elabora uma deep fake é:</t>
        </is>
      </c>
      <c r="F3770" t="inlineStr">
        <is>
          <t>Português</t>
        </is>
      </c>
      <c r="G3770" t="inlineStr">
        <is>
          <t>Compreensão e Interpretação de Textos</t>
        </is>
      </c>
      <c r="H3770" t="inlineStr">
        <is>
          <t>Médio</t>
        </is>
      </c>
      <c r="I3770" t="inlineStr">
        <is>
          <t>ME</t>
        </is>
      </c>
      <c r="J3770" t="inlineStr">
        <is>
          <t>“Segundo estudo de uma empresa de segurança, 65% dos brasileiros ignoram a sua existência e 71% não reconhecem quando um vídeo foi editado digitalmente usando essa técnica.” (parágrafo 1)</t>
        </is>
      </c>
      <c r="K3770" t="inlineStr">
        <is>
          <t>“O que muita gente não sabe, porém, é que esse tipo de golpe, além de manipular vídeos com celebridades e políticos famosos, também prejudica empresas e cidadãos comuns, que podem ser envolvidos em fraudes de identidade e extorsões.” (parágrafo 2)</t>
        </is>
      </c>
      <c r="L377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0" t="inlineStr">
        <is>
          <t>“As redes sociais devem se manter configuradas como privadas, já que fotos, áudios ou vídeos disponíveis publicamente podem ser utilizados para alimentar a inteligência artificial e engendrar deep fakes.” (parágrafo 6)</t>
        </is>
      </c>
      <c r="O3770" t="inlineStr">
        <is>
          <t>C</t>
        </is>
      </c>
      <c r="P3770" t="n">
        <v>0</v>
      </c>
      <c r="Q3770" t="n">
        <v>0</v>
      </c>
      <c r="S377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0" t="inlineStr">
        <is>
          <t>46050319-bbcc-408e-b6a7-cea510a6cec0</t>
        </is>
      </c>
      <c r="U3770" t="inlineStr">
        <is>
          <t>21/09/2026 01:53</t>
        </is>
      </c>
    </row>
    <row r="3771">
      <c r="A3771" t="n">
        <v>6234</v>
      </c>
      <c r="B3771" t="inlineStr">
        <is>
          <t>CESGRANRIO</t>
        </is>
      </c>
      <c r="C3771" t="inlineStr">
        <is>
          <t>Banco do Brasil</t>
        </is>
      </c>
      <c r="D3771" t="inlineStr">
        <is>
          <t>2023</t>
        </is>
      </c>
      <c r="E3771" t="inlineStr">
        <is>
          <t>O trecho do texto que resume o objetivo do "empreendedorismo social" é</t>
        </is>
      </c>
      <c r="F3771" t="inlineStr">
        <is>
          <t>Português</t>
        </is>
      </c>
      <c r="G3771" t="inlineStr">
        <is>
          <t>Compreensão e Interpretação de Textos</t>
        </is>
      </c>
      <c r="H3771" t="inlineStr">
        <is>
          <t>Médio</t>
        </is>
      </c>
      <c r="I3771" t="inlineStr">
        <is>
          <t>ME</t>
        </is>
      </c>
      <c r="J3771" t="inlineStr">
        <is>
          <t>“A meta é transformar uma realidade, promover o bem-estar da sociedade e agregar valor com cunho social”. (parágrafo 1)</t>
        </is>
      </c>
      <c r="K3771" t="inlineStr">
        <is>
          <t>“os empreendimentos sociais analisam seu desempenho a partir do impacto social gerado por sua atuação”. (parágrafo 2)</t>
        </is>
      </c>
      <c r="L3771" t="inlineStr">
        <is>
          <t>“ser inovadora; realizável; autossustentável; contar com a participação de diversos segmentos da sociedade”. (parágrafo 4)</t>
        </is>
      </c>
      <c r="M3771" t="inlineStr">
        <is>
          <t>“Quem tem interesse de atuar nessa área precisa trabalhar em grupo e formar parcerias”. (parágrafo 5)</t>
        </is>
      </c>
      <c r="N3771" t="inlineStr">
        <is>
          <t>“o profissional precisa ter flexibilidade e vontade de explorar, pois é possível que ele acabe exercendo um papel que não seja necessariamente na sua área de formação”. (parágrafo 6)</t>
        </is>
      </c>
      <c r="O3771" t="inlineStr">
        <is>
          <t>A</t>
        </is>
      </c>
      <c r="P3771" t="n">
        <v>0</v>
      </c>
      <c r="Q3771" t="n">
        <v>0</v>
      </c>
      <c r="S377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1" t="inlineStr">
        <is>
          <t>47680577-9d7d-4bf0-ac93-40ec8a4dbe50</t>
        </is>
      </c>
      <c r="U3771" t="inlineStr">
        <is>
          <t>21/09/2026 01:56</t>
        </is>
      </c>
    </row>
    <row r="3772">
      <c r="A3772" t="n">
        <v>6235</v>
      </c>
      <c r="B3772" t="inlineStr">
        <is>
          <t>CESGRANRIO</t>
        </is>
      </c>
      <c r="C3772" t="inlineStr">
        <is>
          <t>Banco do Brasil</t>
        </is>
      </c>
      <c r="D3772" t="inlineStr">
        <is>
          <t>2023</t>
        </is>
      </c>
      <c r="E377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2" t="inlineStr">
        <is>
          <t>Português</t>
        </is>
      </c>
      <c r="G3772" t="inlineStr">
        <is>
          <t>Relações de Coordenação entre Orações e entre Termos da Oração</t>
        </is>
      </c>
      <c r="H3772" t="inlineStr">
        <is>
          <t>Médio</t>
        </is>
      </c>
      <c r="I3772" t="inlineStr">
        <is>
          <t>ME</t>
        </is>
      </c>
      <c r="J3772" t="inlineStr">
        <is>
          <t>condição</t>
        </is>
      </c>
      <c r="K3772" t="inlineStr">
        <is>
          <t>tempo</t>
        </is>
      </c>
      <c r="L3772" t="inlineStr">
        <is>
          <t>contradição</t>
        </is>
      </c>
      <c r="M3772" t="inlineStr">
        <is>
          <t>finalidade</t>
        </is>
      </c>
      <c r="N3772" t="inlineStr">
        <is>
          <t>conclusão</t>
        </is>
      </c>
      <c r="O3772" t="inlineStr">
        <is>
          <t>E</t>
        </is>
      </c>
      <c r="P3772" t="n">
        <v>0</v>
      </c>
      <c r="Q3772" t="n">
        <v>0</v>
      </c>
      <c r="S377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2" t="inlineStr">
        <is>
          <t>b505e038-c5eb-4e03-8bb3-2f95958d5d38</t>
        </is>
      </c>
      <c r="U3772" t="inlineStr">
        <is>
          <t>21/09/2026 01:57</t>
        </is>
      </c>
    </row>
    <row r="3773">
      <c r="A3773" t="n">
        <v>6236</v>
      </c>
      <c r="B3773" t="inlineStr">
        <is>
          <t>CESGRANRIO</t>
        </is>
      </c>
      <c r="C3773" t="inlineStr">
        <is>
          <t>Banco do Brasil</t>
        </is>
      </c>
      <c r="D3773" t="inlineStr">
        <is>
          <t>2023</t>
        </is>
      </c>
      <c r="E3773" t="inlineStr">
        <is>
          <t>No texto, o referente da palavra ou expressão em destaque está corretamente explicitado, entre colchetes, no trecho do</t>
        </is>
      </c>
      <c r="F3773" t="inlineStr">
        <is>
          <t>Português</t>
        </is>
      </c>
      <c r="G3773" t="inlineStr">
        <is>
          <t>Mecanismos de Coesão Textual</t>
        </is>
      </c>
      <c r="H3773" t="inlineStr">
        <is>
          <t>Médio</t>
        </is>
      </c>
      <c r="I3773" t="inlineStr">
        <is>
          <t>ME</t>
        </is>
      </c>
      <c r="J3773" t="inlineStr">
        <is>
          <t>parágrafo 5 – “É provável que você conheça alguém que, mesmo tendo boa renda, prefere pagar boletos ou receber pagamentos com cédulas simplesmente por estar acostumado a &lt;b&gt;elas&lt;/b&gt;.” [cédulas]</t>
        </is>
      </c>
      <c r="K3773" t="inlineStr">
        <is>
          <t>parágrafo 6 – “&lt;b&gt;Essa &lt;/b&gt;característica, por si só, já é capaz de mudar a forma como lidamos com o dinheiro” [modalidade]</t>
        </is>
      </c>
      <c r="L3773" t="inlineStr">
        <is>
          <t>parágrafo 8 – “Apesar disso, não é exagero esperar que, à medida que a população incorpore o sistema à &lt;b&gt;sua &lt;/b&gt;rotina” [papel-moeda]</t>
        </is>
      </c>
      <c r="M3773" t="inlineStr">
        <is>
          <t>parágrafo 8 – “Eventualmente, algum &lt;b&gt;desses &lt;/b&gt;meios poderá ser descontinuado, mas isso não acontecerá tão cedo” [cheque]</t>
        </is>
      </c>
      <c r="N3773" t="inlineStr">
        <is>
          <t>parágrafo 9 – “Para que &lt;b&gt;esse &lt;/b&gt;cenário se torne realidade, é necessário, sobretudo, atacar a desbancarização.” [diminuição de circulação]</t>
        </is>
      </c>
      <c r="O3773" t="inlineStr">
        <is>
          <t>A</t>
        </is>
      </c>
      <c r="P3773" t="n">
        <v>0</v>
      </c>
      <c r="Q3773" t="n">
        <v>0</v>
      </c>
      <c r="S377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3" t="inlineStr">
        <is>
          <t>b505e038-c5eb-4e03-8bb3-2f95958d5d38</t>
        </is>
      </c>
      <c r="U3773" t="inlineStr">
        <is>
          <t>21/09/2026 01:59</t>
        </is>
      </c>
    </row>
    <row r="3774">
      <c r="A3774" t="n">
        <v>6237</v>
      </c>
      <c r="B3774" t="inlineStr">
        <is>
          <t>CESGRANRIO</t>
        </is>
      </c>
      <c r="C3774" t="inlineStr">
        <is>
          <t>Banco do Brasil</t>
        </is>
      </c>
      <c r="D3774" t="inlineStr">
        <is>
          <t>2023</t>
        </is>
      </c>
      <c r="E3774" t="inlineStr">
        <is>
          <t>No parágrafo 2, o trecho "Essa é uma pergunta sem resposta fácil" refere-se ao seguinte questionamento:</t>
        </is>
      </c>
      <c r="F3774" t="inlineStr">
        <is>
          <t>Português</t>
        </is>
      </c>
      <c r="G3774" t="inlineStr">
        <is>
          <t>Compreensão e Interpretação de Textos</t>
        </is>
      </c>
      <c r="H3774" t="inlineStr">
        <is>
          <t>Médio</t>
        </is>
      </c>
      <c r="I3774" t="inlineStr">
        <is>
          <t>ME</t>
        </is>
      </c>
      <c r="J3774" t="inlineStr">
        <is>
          <t>“É o fim do DOC e da TED?” (parágrafo 1)</t>
        </is>
      </c>
      <c r="K3774" t="inlineStr">
        <is>
          <t>“O boleto bancário está ainda mais ameaçado de extinção?” (parágrafo 1)</t>
        </is>
      </c>
      <c r="L3774" t="inlineStr">
        <is>
          <t>“E o velho cheque vai resistir a esses novos tempos?” (parágrafo 1)</t>
        </is>
      </c>
      <c r="M3774" t="inlineStr">
        <is>
          <t>“o Pix pode reduzir ou acabar com a circulação das notas de real?” (parágrafo 2)</t>
        </is>
      </c>
      <c r="N3774" t="inlineStr">
        <is>
          <t>“E por que o dinheiro em espécie resiste?” (parágrafo 3)</t>
        </is>
      </c>
      <c r="O3774" t="inlineStr">
        <is>
          <t>D</t>
        </is>
      </c>
      <c r="P3774" t="n">
        <v>0</v>
      </c>
      <c r="Q3774" t="n">
        <v>0</v>
      </c>
      <c r="S377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4" t="inlineStr">
        <is>
          <t>b505e038-c5eb-4e03-8bb3-2f95958d5d38</t>
        </is>
      </c>
      <c r="U3774" t="inlineStr">
        <is>
          <t>21/09/2026 02:02</t>
        </is>
      </c>
    </row>
    <row r="3775">
      <c r="A3775" t="n">
        <v>6238</v>
      </c>
      <c r="B3775" t="inlineStr">
        <is>
          <t>CESGRANRIO</t>
        </is>
      </c>
      <c r="C3775" t="inlineStr">
        <is>
          <t>TRANSPETRO</t>
        </is>
      </c>
      <c r="D3775" t="inlineStr">
        <is>
          <t>2023</t>
        </is>
      </c>
      <c r="E3775" t="inlineStr">
        <is>
          <t>Os habitantes da vila ficaram desapontados ao se depararem com o corpo depositado na areia por avaliarem queo episódio</t>
        </is>
      </c>
      <c r="F3775" t="inlineStr">
        <is>
          <t>Português</t>
        </is>
      </c>
      <c r="G3775" t="inlineStr">
        <is>
          <t>Compreensão e Interpretação de Textos</t>
        </is>
      </c>
      <c r="H3775" t="inlineStr">
        <is>
          <t>Médio</t>
        </is>
      </c>
      <c r="I3775" t="inlineStr">
        <is>
          <t>ME</t>
        </is>
      </c>
      <c r="J3775" t="inlineStr">
        <is>
          <t>provocaria ciúmes nos homens do vilarejo.</t>
        </is>
      </c>
      <c r="K3775" t="inlineStr">
        <is>
          <t>traria à lembrança sentimentos esquecidos.</t>
        </is>
      </c>
      <c r="L3775" t="inlineStr">
        <is>
          <t>causaria comoção entre os moradores da vila.</t>
        </is>
      </c>
      <c r="M3775" t="inlineStr">
        <is>
          <t>manteria a vida do vilarejo em sua rotina opaca.</t>
        </is>
      </c>
      <c r="N3775" t="inlineStr">
        <is>
          <t>exigiria a mobilização das mulheres para o enterro.</t>
        </is>
      </c>
      <c r="O3775" t="inlineStr">
        <is>
          <t>D</t>
        </is>
      </c>
      <c r="P3775" t="n">
        <v>0</v>
      </c>
      <c r="Q3775" t="n">
        <v>0</v>
      </c>
      <c r="S377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5" t="inlineStr">
        <is>
          <t>1717e03c-5065-4925-974e-f2752ef25a15</t>
        </is>
      </c>
      <c r="U3775" t="inlineStr">
        <is>
          <t>21/09/2026 02:03</t>
        </is>
      </c>
    </row>
    <row r="3776">
      <c r="A3776" t="n">
        <v>6239</v>
      </c>
      <c r="B3776" t="inlineStr">
        <is>
          <t>CESGRANRIO</t>
        </is>
      </c>
      <c r="C3776" t="inlineStr">
        <is>
          <t>TRANSPETRO</t>
        </is>
      </c>
      <c r="D3776" t="inlineStr">
        <is>
          <t>2023</t>
        </is>
      </c>
      <c r="E3776" t="inlineStr">
        <is>
          <t>No conto recontado, os ciúmes que o morto provocou nosmaridos da vila foi motivado pelo fato de ele ter</t>
        </is>
      </c>
      <c r="F3776" t="inlineStr">
        <is>
          <t>Português</t>
        </is>
      </c>
      <c r="G3776" t="inlineStr">
        <is>
          <t>Compreensão e Interpretação de Textos</t>
        </is>
      </c>
      <c r="H3776" t="inlineStr">
        <is>
          <t>Médio</t>
        </is>
      </c>
      <c r="I3776" t="inlineStr">
        <is>
          <t>ME</t>
        </is>
      </c>
      <c r="J3776" t="inlineStr">
        <is>
          <t>chamado a atenção por ser muito alto.</t>
        </is>
      </c>
      <c r="K3776" t="inlineStr">
        <is>
          <t>vivido amores intensos e inesquecíveis.</t>
        </is>
      </c>
      <c r="L3776" t="inlineStr">
        <is>
          <t>navegado por mares e oceanos distantes.</t>
        </is>
      </c>
      <c r="M3776" t="inlineStr">
        <is>
          <t>realizado sonhos considerados impossíveis.</t>
        </is>
      </c>
      <c r="N3776" t="inlineStr">
        <is>
          <t>despertado nas mulheres sentimentos esquecidos.</t>
        </is>
      </c>
      <c r="O3776" t="inlineStr">
        <is>
          <t>E</t>
        </is>
      </c>
      <c r="P3776" t="n">
        <v>0</v>
      </c>
      <c r="Q3776" t="n">
        <v>0</v>
      </c>
      <c r="S377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6" t="inlineStr">
        <is>
          <t>1717e03c-5065-4925-974e-f2752ef25a15</t>
        </is>
      </c>
      <c r="U3776" t="inlineStr">
        <is>
          <t>21/09/2026 02:04</t>
        </is>
      </c>
    </row>
    <row r="3777">
      <c r="A3777" t="n">
        <v>6240</v>
      </c>
      <c r="B3777" t="inlineStr">
        <is>
          <t>CESGRANRIO</t>
        </is>
      </c>
      <c r="C3777" t="inlineStr">
        <is>
          <t>TRANSPETRO</t>
        </is>
      </c>
      <c r="D3777" t="inlineStr">
        <is>
          <t>2023</t>
        </is>
      </c>
      <c r="E3777" t="inlineStr">
        <is>
          <t>De acordo com o narrador, a justificativa para recontar a história de Gabriel García Márquez é</t>
        </is>
      </c>
      <c r="F3777" t="inlineStr">
        <is>
          <t>Português</t>
        </is>
      </c>
      <c r="G3777" t="inlineStr">
        <is>
          <t>Compreensão e Interpretação de Textos</t>
        </is>
      </c>
      <c r="H3777" t="inlineStr">
        <is>
          <t>Médio</t>
        </is>
      </c>
      <c r="I3777" t="inlineStr">
        <is>
          <t>ME</t>
        </is>
      </c>
      <c r="J3777" t="inlineStr">
        <is>
          <t>o aprendizado da antropofagia com Murilo Mendes.</t>
        </is>
      </c>
      <c r="K3777" t="inlineStr">
        <is>
          <t>a história original do conto ter sido escrita com sangue.</t>
        </is>
      </c>
      <c r="L3777" t="inlineStr">
        <is>
          <t>o conto pertencer a ele depois de tê-lo lido e devorado.</t>
        </is>
      </c>
      <c r="M3777" t="inlineStr">
        <is>
          <t>o caso de um homem afogado ter chamado sua atenção.</t>
        </is>
      </c>
      <c r="N3777" t="inlineStr">
        <is>
          <t>os livros serem feitos com carne e sangue de seus autores.</t>
        </is>
      </c>
      <c r="O3777" t="inlineStr">
        <is>
          <t>C</t>
        </is>
      </c>
      <c r="P3777" t="n">
        <v>0</v>
      </c>
      <c r="Q3777" t="n">
        <v>0</v>
      </c>
      <c r="S377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7" t="inlineStr">
        <is>
          <t>1717e03c-5065-4925-974e-f2752ef25a15</t>
        </is>
      </c>
      <c r="U3777" t="inlineStr">
        <is>
          <t>21/09/2026 02:05</t>
        </is>
      </c>
    </row>
    <row r="3778">
      <c r="A3778" t="n">
        <v>6241</v>
      </c>
      <c r="B3778" t="inlineStr">
        <is>
          <t>CESGRANRIO</t>
        </is>
      </c>
      <c r="C3778" t="inlineStr">
        <is>
          <t>TRANSPETRO</t>
        </is>
      </c>
      <c r="D3778" t="inlineStr">
        <is>
          <t>2023</t>
        </is>
      </c>
      <c r="E3778" t="inlineStr">
        <is>
          <t>No texto, o referente da palavra ou expressão em destaque está corretamente explicitado, entre colchetes, notrecho do</t>
        </is>
      </c>
      <c r="F3778" t="inlineStr">
        <is>
          <t>Português</t>
        </is>
      </c>
      <c r="G3778" t="inlineStr">
        <is>
          <t>Mecanismos de Coesão Textual</t>
        </is>
      </c>
      <c r="H3778" t="inlineStr">
        <is>
          <t>Médio</t>
        </is>
      </c>
      <c r="I3778" t="inlineStr">
        <is>
          <t>ME</t>
        </is>
      </c>
      <c r="J3778" t="inlineStr">
        <is>
          <t>parágrafo 1– “Dejetos e resíduos orgânicos e inorgânicos gerados por essas atividades são levados para o mar por ventos, chuvas e rios, ou despejados diretamente &lt;b&gt;ali&lt;/b&gt;.” [mar]</t>
        </is>
      </c>
      <c r="K3778" t="inlineStr">
        <is>
          <t>parágrafo 1 – “Os oceanos suportam toda &lt;b&gt;essa sobrecarga&lt;/b&gt;?” [atividades humanas]</t>
        </is>
      </c>
      <c r="L3778" t="inlineStr">
        <is>
          <t>parágrafo 3 – “depósitos e descartes incorretos feitos em terra e levados para os rios pelas chuvas e &lt;b&gt;daí &lt;/b&gt;para o mar” [chuvas]</t>
        </is>
      </c>
      <c r="M3778" t="inlineStr">
        <is>
          <t>parágrafo 6 – “&lt;b&gt;Esse &lt;/b&gt;aumento se deve a três processos.” [lixo marinho]</t>
        </is>
      </c>
      <c r="N3778" t="inlineStr">
        <is>
          <t>parágrafo 6 – “a contínua e crescente substituição, em vários tipos de utensílios, de materiais naturais pelos sintéticos – &lt;b&gt;estes&lt;/b&gt;, como o plástico, resistem por mais tempo” [utensílios]</t>
        </is>
      </c>
      <c r="O3778" t="inlineStr">
        <is>
          <t>A</t>
        </is>
      </c>
      <c r="P3778" t="n">
        <v>0</v>
      </c>
      <c r="Q3778" t="n">
        <v>0</v>
      </c>
      <c r="S377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8" t="inlineStr">
        <is>
          <t>77668ae8-3d2a-44b3-9281-678447f604e1</t>
        </is>
      </c>
      <c r="U3778" t="inlineStr">
        <is>
          <t>21/09/2026 02:10</t>
        </is>
      </c>
    </row>
    <row r="3779">
      <c r="A3779" t="n">
        <v>6242</v>
      </c>
      <c r="B3779" t="inlineStr">
        <is>
          <t>CESGRANRIO</t>
        </is>
      </c>
      <c r="C3779" t="inlineStr">
        <is>
          <t>TRANSPETRO</t>
        </is>
      </c>
      <c r="D3779" t="inlineStr">
        <is>
          <t>2023</t>
        </is>
      </c>
      <c r="E3779" t="inlineStr">
        <is>
          <t>O trecho do texto que aponta uma das causas para o aumento da preocupação mundial sobre o lixo marinho apartir da década de 80 é:</t>
        </is>
      </c>
      <c r="F3779" t="inlineStr">
        <is>
          <t>Português</t>
        </is>
      </c>
      <c r="G3779" t="inlineStr">
        <is>
          <t>Compreensão e Interpretação de Textos</t>
        </is>
      </c>
      <c r="H3779" t="inlineStr">
        <is>
          <t>Médio</t>
        </is>
      </c>
      <c r="I3779" t="inlineStr">
        <is>
          <t>ME</t>
        </is>
      </c>
      <c r="J3779" t="inlineStr">
        <is>
          <t>“O lixo de origem humana que entra no mar está presente nas imagens, hoje comuns, de animais emaranhados em materiais de todo tipo ou que ingeriram ou sufocaram com diferentes itens.” (parágrafo 2)</t>
        </is>
      </c>
      <c r="K3779" t="inlineStr">
        <is>
          <t>“Também é conhecida a imensa mancha de lixo que se acumula no chamado ‘giro’ do oceano Pacífico Norte – os giros, existentes em todos os oceanos, são áreas em torno das quais se deslocam as correntes marinhas.” (parágrafo 2)</t>
        </is>
      </c>
      <c r="L3779" t="inlineStr">
        <is>
          <t>“Detritos orgânicos (vegetais, animais, fezes e restos de alimento) não são considerados lixo marinho, porque em geral se decompõem rapidamente e se tornam nutrientes e alimentos para outros organismos.” (parágrafo 3)</t>
        </is>
      </c>
      <c r="M3779" t="inlineStr">
        <is>
          <t>“Os impactos ligados à presença do lixo no mar começaram a ser observados a partir da década de 1950, mas somente em 1975 foi definido o termo ‘lixo marinho’, hoje consagrado.” (parágrafo 5)</t>
        </is>
      </c>
      <c r="N3779" t="inlineStr">
        <is>
          <t>“a contínua e crescente substituição, em vários tipos de utensílios, de materiais naturais pelos sintéticos – estes, como o plástico, resistem por mais tempo à degradação no ambiente marinho e tendem a se acumular” (parágrafo 6)</t>
        </is>
      </c>
      <c r="O3779" t="inlineStr">
        <is>
          <t>E</t>
        </is>
      </c>
      <c r="P3779" t="n">
        <v>0</v>
      </c>
      <c r="Q3779" t="n">
        <v>0</v>
      </c>
      <c r="S377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9" t="inlineStr">
        <is>
          <t>77668ae8-3d2a-44b3-9281-678447f604e1</t>
        </is>
      </c>
      <c r="U3779" t="inlineStr">
        <is>
          <t>21/09/2026 02:12</t>
        </is>
      </c>
    </row>
    <row r="3780">
      <c r="A3780" t="n">
        <v>6243</v>
      </c>
      <c r="B3780" t="inlineStr">
        <is>
          <t>CESGRANRIO</t>
        </is>
      </c>
      <c r="C3780" t="inlineStr">
        <is>
          <t>TRANSPETRO</t>
        </is>
      </c>
      <c r="D3780" t="inlineStr">
        <is>
          <t>2023</t>
        </is>
      </c>
      <c r="E3780" t="inlineStr">
        <is>
          <t>O texto pode ser dividido em duas grandes partes. Na primeira parte, apresenta-se a explicação sobre as características do lixo marinho. Na segunda parte, a partir do quarto parágrafo, apresentam-se</t>
        </is>
      </c>
      <c r="F3780" t="inlineStr">
        <is>
          <t>Português</t>
        </is>
      </c>
      <c r="G3780" t="inlineStr">
        <is>
          <t>Compreensão e Interpretação de Textos</t>
        </is>
      </c>
      <c r="H3780" t="inlineStr">
        <is>
          <t>Médio</t>
        </is>
      </c>
      <c r="I3780" t="inlineStr">
        <is>
          <t>ME</t>
        </is>
      </c>
      <c r="J3780" t="inlineStr">
        <is>
          <t>campanhas de educação ambiental nas escolas.</t>
        </is>
      </c>
      <c r="K3780" t="inlineStr">
        <is>
          <t>comparações com outros países sobre ações legais.</t>
        </is>
      </c>
      <c r="L3780" t="inlineStr">
        <is>
          <t>fenômenos da natureza provocados por essa poluição.</t>
        </is>
      </c>
      <c r="M3780" t="inlineStr">
        <is>
          <t>iniciativas de estudo e redução dos impactos ambientais.</t>
        </is>
      </c>
      <c r="N3780" t="inlineStr">
        <is>
          <t>leis criadas para reduzir o impacto no meio ambiente.</t>
        </is>
      </c>
      <c r="O3780" t="inlineStr">
        <is>
          <t>D</t>
        </is>
      </c>
      <c r="P3780" t="n">
        <v>0</v>
      </c>
      <c r="Q3780" t="n">
        <v>0</v>
      </c>
      <c r="S378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0" t="inlineStr">
        <is>
          <t>77668ae8-3d2a-44b3-9281-678447f604e1</t>
        </is>
      </c>
      <c r="U3780" t="inlineStr">
        <is>
          <t>21/09/2026 02:14</t>
        </is>
      </c>
    </row>
    <row r="3781">
      <c r="A3781" t="n">
        <v>6244</v>
      </c>
      <c r="B3781" t="inlineStr">
        <is>
          <t>CESGRANRIO</t>
        </is>
      </c>
      <c r="C3781" t="inlineStr">
        <is>
          <t>TRANSPETRO</t>
        </is>
      </c>
      <c r="D3781" t="inlineStr">
        <is>
          <t>2023</t>
        </is>
      </c>
      <c r="E3781" t="inlineStr">
        <is>
          <t>No texto, o referente da palavra ou expressão em destaque está corretamente explicitado, entre colchetes, no trecho do</t>
        </is>
      </c>
      <c r="F3781" t="inlineStr">
        <is>
          <t>Português</t>
        </is>
      </c>
      <c r="G3781" t="inlineStr">
        <is>
          <t>Mecanismos de Coesão Textual</t>
        </is>
      </c>
      <c r="H3781" t="inlineStr">
        <is>
          <t>Médio</t>
        </is>
      </c>
      <c r="I3781" t="inlineStr">
        <is>
          <t>ME</t>
        </is>
      </c>
      <c r="J3781" t="inlineStr">
        <is>
          <t>parágrafo 1 – “Será que o preço de &lt;b&gt;tais commodities &lt;/b&gt;– que há tempos são o motor de uma economia primária” [agrotóxicos]</t>
        </is>
      </c>
      <c r="K3781" t="inlineStr">
        <is>
          <t>parágrafo 3 – “Mas &lt;b&gt;este &lt;/b&gt;é um valor subestimado.” [cada dólar gasto na compra de agrotóxicos]</t>
        </is>
      </c>
      <c r="L3781" t="inlineStr">
        <is>
          <t>parágrafo 5 – “Todos os milhares de profissionais envolvidos no comércio e na manipulação&lt;b&gt; dessas substâncias&lt;/b&gt; são potenciais vítimas.” [agrotóxicos]</t>
        </is>
      </c>
      <c r="M3781" t="inlineStr">
        <is>
          <t>parágrafo 5 – “E, além &lt;b&gt;deles&lt;/b&gt;, ‘todos nós, diariamente, a cada refeição, ingerimos princípios ativos de agrotóxicos em nossos alimentos’” [especialistas]</t>
        </is>
      </c>
      <c r="N3781" t="inlineStr">
        <is>
          <t>parágrafo 6 – “Segundo &lt;b&gt;eles&lt;/b&gt;, ‘a humanidade domina a agricultura há pelo menos 10 mil anos’” [produtores e especialistas]</t>
        </is>
      </c>
      <c r="O3781" t="inlineStr">
        <is>
          <t>C</t>
        </is>
      </c>
      <c r="P3781" t="n">
        <v>0</v>
      </c>
      <c r="Q3781" t="n">
        <v>0</v>
      </c>
      <c r="S378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1" t="inlineStr">
        <is>
          <t>b673c65f-b533-4972-8e8f-ee06a87efd1f</t>
        </is>
      </c>
      <c r="U3781" t="inlineStr">
        <is>
          <t>21/09/2026 02:17</t>
        </is>
      </c>
    </row>
    <row r="3782">
      <c r="A3782" t="n">
        <v>6245</v>
      </c>
      <c r="B3782" t="inlineStr">
        <is>
          <t>CESGRANRIO</t>
        </is>
      </c>
      <c r="C3782" t="inlineStr">
        <is>
          <t>TRANSPETRO</t>
        </is>
      </c>
      <c r="D3782" t="inlineStr">
        <is>
          <t>2023</t>
        </is>
      </c>
      <c r="E3782" t="inlineStr">
        <is>
          <t>No trecho "Em seu melhor economês, ele garante que as &lt;b&gt;'externalidades negativas'&lt;/b&gt; de nosso modelo agrário continuam de fora dos cálculos" (parágrafo 2), a expressão destacada refere-se a</t>
        </is>
      </c>
      <c r="F3782" t="inlineStr">
        <is>
          <t>Português</t>
        </is>
      </c>
      <c r="G3782" t="inlineStr">
        <is>
          <t>Mecanismos de Coesão Textual</t>
        </is>
      </c>
      <c r="H3782" t="inlineStr">
        <is>
          <t>Médio</t>
        </is>
      </c>
      <c r="I3782" t="inlineStr">
        <is>
          <t>ME</t>
        </is>
      </c>
      <c r="J3782" t="inlineStr">
        <is>
          <t>prejuízos sociais e ambientais causados pelo uso dos agrotóxicos</t>
        </is>
      </c>
      <c r="K3782" t="inlineStr">
        <is>
          <t>opiniões dos produtores sobre os benefícios dos agrotóxicos</t>
        </is>
      </c>
      <c r="L3782" t="inlineStr">
        <is>
          <t>lucros obtidos com o grande crescimento do agronegócio</t>
        </is>
      </c>
      <c r="M3782" t="inlineStr">
        <is>
          <t>influências negativas de outros países na economia agrária</t>
        </is>
      </c>
      <c r="N3782" t="inlineStr">
        <is>
          <t>efeitos do aumento das commodities na economia brasileira</t>
        </is>
      </c>
      <c r="O3782" t="inlineStr">
        <is>
          <t>A</t>
        </is>
      </c>
      <c r="P3782" t="n">
        <v>0</v>
      </c>
      <c r="Q3782" t="n">
        <v>0</v>
      </c>
      <c r="S378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2" t="inlineStr">
        <is>
          <t>b673c65f-b533-4972-8e8f-ee06a87efd1f</t>
        </is>
      </c>
      <c r="U3782" t="inlineStr">
        <is>
          <t>21/09/2026 02:18</t>
        </is>
      </c>
    </row>
    <row r="3783">
      <c r="A3783" t="n">
        <v>6246</v>
      </c>
      <c r="B3783" t="inlineStr">
        <is>
          <t>CESGRANRIO</t>
        </is>
      </c>
      <c r="C3783" t="inlineStr">
        <is>
          <t>TRANSPETRO</t>
        </is>
      </c>
      <c r="D3783" t="inlineStr">
        <is>
          <t>2023</t>
        </is>
      </c>
      <c r="E3783" t="inlineStr">
        <is>
          <t>O trecho que apresenta a proposta do autor para a solução do problema discutido é:</t>
        </is>
      </c>
      <c r="F3783" t="inlineStr">
        <is>
          <t>Português</t>
        </is>
      </c>
      <c r="G3783" t="inlineStr">
        <is>
          <t>Compreensão e Interpretação de Textos</t>
        </is>
      </c>
      <c r="H3783" t="inlineStr">
        <is>
          <t>Médio</t>
        </is>
      </c>
      <c r="I3783" t="inlineStr">
        <is>
          <t>ME</t>
        </is>
      </c>
      <c r="J3783" t="inlineStr">
        <is>
          <t>“O Brasil vive um drama: ao acordar do sonho de uma economia agrária pujante, o país desperta para o pesadelo de ser, pelo quinto ano consecutivo, o maior consumidor de agrotóxicos do planeta” (parágrafo 1)</t>
        </is>
      </c>
      <c r="K3783" t="inlineStr">
        <is>
          <t>“A Bolsa de Chicago define o preço da soja; mas não considera que, para se produzir cada saca, são aplicadas generosas doses de agrotóxicos que permanecem no ambiente natural – e no ser humano – por anos ou mesmo décadas” (parágrafo 2)</t>
        </is>
      </c>
      <c r="L3783" t="inlineStr">
        <is>
          <t>“Levando-se em conta os casos crônicos, acrescidos da contaminação ambiental difusa nos ecossistemas, os prejuízos podem atingir cifras assustadoramente maiores.” (parágrafo 3)</t>
        </is>
      </c>
      <c r="M3783" t="inlineStr">
        <is>
          <t>“Todos os milhares de profissionais envolvidos no comércio e na manipulação dessas substâncias são potenciais vítimas.” (parágrafo 5)</t>
        </is>
      </c>
      <c r="N3783" t="inlineStr">
        <is>
          <t>“Precisamos de outra estrutura agrária – baseada em propriedades menores, com produção diversificada, privilegiando mercados locais e contemplando a conservação da biodiversidade.” (parágrafo 7)</t>
        </is>
      </c>
      <c r="O3783" t="inlineStr">
        <is>
          <t>E</t>
        </is>
      </c>
      <c r="P3783" t="n">
        <v>0</v>
      </c>
      <c r="Q3783" t="n">
        <v>0</v>
      </c>
      <c r="S378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3" t="inlineStr">
        <is>
          <t>b673c65f-b533-4972-8e8f-ee06a87efd1f</t>
        </is>
      </c>
      <c r="U3783" t="inlineStr">
        <is>
          <t>21/09/2026 02:20</t>
        </is>
      </c>
    </row>
    <row r="3784">
      <c r="A3784" t="n">
        <v>6247</v>
      </c>
      <c r="B3784" t="inlineStr">
        <is>
          <t>CESGRANRIO</t>
        </is>
      </c>
      <c r="C3784" t="inlineStr">
        <is>
          <t>TRANSPETRO</t>
        </is>
      </c>
      <c r="D3784" t="inlineStr">
        <is>
          <t>2023</t>
        </is>
      </c>
      <c r="E3784" t="inlineStr">
        <is>
          <t>O objetivo principal do texto é discutir a</t>
        </is>
      </c>
      <c r="F3784" t="inlineStr">
        <is>
          <t>Português</t>
        </is>
      </c>
      <c r="G3784" t="inlineStr">
        <is>
          <t>Compreensão e Interpretação de Textos</t>
        </is>
      </c>
      <c r="H3784" t="inlineStr">
        <is>
          <t>Médio</t>
        </is>
      </c>
      <c r="I3784" t="inlineStr">
        <is>
          <t>ME</t>
        </is>
      </c>
      <c r="J3784" t="inlineStr">
        <is>
          <t>contraposição entre a agricultura orgânica e a convencional, baseada no uso de agrotóxicos.</t>
        </is>
      </c>
      <c r="K3784" t="inlineStr">
        <is>
          <t>implementação de monoculturas para a renovação do bem-sucedido modelo agrário brasileiro.</t>
        </is>
      </c>
      <c r="L3784" t="inlineStr">
        <is>
          <t>importância de o nosso país se manter na liderança na concorrência mundial do agronegócio.</t>
        </is>
      </c>
      <c r="M3784" t="inlineStr">
        <is>
          <t>intoxicação dos trabalhadores e a contaminação ambiental provocados pela agricultura familiar.</t>
        </is>
      </c>
      <c r="N3784" t="inlineStr">
        <is>
          <t>perspectiva de o agronegócio conseguir produzir alimentos para uma população de sete bilhões de pessoas.</t>
        </is>
      </c>
      <c r="O3784" t="inlineStr">
        <is>
          <t>A</t>
        </is>
      </c>
      <c r="P3784" t="n">
        <v>0</v>
      </c>
      <c r="Q3784" t="n">
        <v>0</v>
      </c>
      <c r="S378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4" t="inlineStr">
        <is>
          <t>b673c65f-b533-4972-8e8f-ee06a87efd1f</t>
        </is>
      </c>
      <c r="U3784" t="inlineStr">
        <is>
          <t>21/09/2026 02:20</t>
        </is>
      </c>
    </row>
    <row r="3785">
      <c r="A3785" t="n">
        <v>6248</v>
      </c>
      <c r="B3785" t="inlineStr">
        <is>
          <t>CESGRANRIO</t>
        </is>
      </c>
      <c r="C3785" t="inlineStr">
        <is>
          <t>AGERIO</t>
        </is>
      </c>
      <c r="D3785" t="inlineStr">
        <is>
          <t>2023</t>
        </is>
      </c>
      <c r="E378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5" t="inlineStr">
        <is>
          <t>Português</t>
        </is>
      </c>
      <c r="G3785" t="inlineStr">
        <is>
          <t>Semântica</t>
        </is>
      </c>
      <c r="H3785" t="inlineStr">
        <is>
          <t>Médio</t>
        </is>
      </c>
      <c r="I3785" t="inlineStr">
        <is>
          <t>ME</t>
        </is>
      </c>
      <c r="J3785" t="inlineStr">
        <is>
          <t>aptidão de um determinado sistema para recuperar o equilíbrio depois de ter sofrido uma perturbação.</t>
        </is>
      </c>
      <c r="K3785" t="inlineStr">
        <is>
          <t>capacidade de uma pessoa lidar com seus próprios problemas, vencer obstáculos e não ceder a qualquer coação.</t>
        </is>
      </c>
      <c r="L3785" t="inlineStr">
        <is>
          <t>possibilidade de tomar uma decisão quando se tem medo do que isso possa ocasionar, quando está sob pressão.</t>
        </is>
      </c>
      <c r="M3785" t="inlineStr">
        <is>
          <t>propriedade de os materiais que acumulam energias voltarem ao normal, quando então são expostos a situações de estresse ou choque.</t>
        </is>
      </c>
      <c r="N3785" t="inlineStr">
        <is>
          <t>equilíbrio emocional para lidar com os problemas relacionados ao contexto laboral, quando as situações não ocorrem como o esperado.</t>
        </is>
      </c>
      <c r="O3785" t="inlineStr">
        <is>
          <t>A</t>
        </is>
      </c>
      <c r="P3785" t="n">
        <v>0</v>
      </c>
      <c r="Q3785" t="n">
        <v>0</v>
      </c>
      <c r="S378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5" t="inlineStr">
        <is>
          <t>2aaa7950-8c86-465a-b1fb-0734c26f7f56</t>
        </is>
      </c>
      <c r="U3785" t="inlineStr">
        <is>
          <t>21/09/2026 02:24</t>
        </is>
      </c>
    </row>
    <row r="3786">
      <c r="A3786" t="inlineStr">
        <is>
          <t>6249</t>
        </is>
      </c>
      <c r="B3786" t="inlineStr">
        <is>
          <t>CESGRANRIO</t>
        </is>
      </c>
      <c r="C3786" t="inlineStr">
        <is>
          <t>Fundação Osorio</t>
        </is>
      </c>
      <c r="D3786" t="inlineStr">
        <is>
          <t>2026</t>
        </is>
      </c>
      <c r="E3786" t="inlineStr">
        <is>
          <t>No Texto I, Paulo Freire compreende o ato da leitura como um processo que</t>
        </is>
      </c>
      <c r="F3786" t="inlineStr">
        <is>
          <t>Português</t>
        </is>
      </c>
      <c r="G3786" t="inlineStr">
        <is>
          <t>Compreensão e Interpretação de Textos</t>
        </is>
      </c>
      <c r="H3786" t="inlineStr">
        <is>
          <t>Médio</t>
        </is>
      </c>
      <c r="I3786" t="inlineStr">
        <is>
          <t>ME</t>
        </is>
      </c>
      <c r="J3786" t="inlineStr">
        <is>
          <t>depende dos saberes desenvolvidos na escola durante a etapa de alfabetização.</t>
        </is>
      </c>
      <c r="K3786" t="inlineStr">
        <is>
          <t>surge de forma natural a partir das experiências do sujeito com a vida e o mundo.</t>
        </is>
      </c>
      <c r="L3786" t="inlineStr">
        <is>
          <t>dialoga com a experiência subjetiva da criança em contato com o método fônico.</t>
        </is>
      </c>
      <c r="M3786" t="inlineStr">
        <is>
          <t>deve ser sistematizado a partir de metodologias orientadas para a decodificação.</t>
        </is>
      </c>
      <c r="N3786" t="inlineStr">
        <is>
          <t>reitera a aprendizagem da língua escrita por meio de atividades psicolinguísticas.</t>
        </is>
      </c>
      <c r="O3786" t="inlineStr">
        <is>
          <t>B</t>
        </is>
      </c>
      <c r="P3786" t="n">
        <v>0</v>
      </c>
      <c r="Q3786" t="n">
        <v>0</v>
      </c>
      <c r="S378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6" t="inlineStr">
        <is>
          <t>9730aec7-6a5c-46ba-a9eb-0763b8cd571d</t>
        </is>
      </c>
      <c r="U3786" t="inlineStr">
        <is>
          <t>21/09/2026 09:55</t>
        </is>
      </c>
    </row>
    <row r="3787">
      <c r="A3787" t="n">
        <v>6250</v>
      </c>
      <c r="B3787" t="inlineStr">
        <is>
          <t>CESGRANRIO</t>
        </is>
      </c>
      <c r="C3787" t="inlineStr">
        <is>
          <t>Fundação Osorio</t>
        </is>
      </c>
      <c r="D3787" t="inlineStr">
        <is>
          <t>2026</t>
        </is>
      </c>
      <c r="E3787" t="inlineStr">
        <is>
          <t>Para a efetivação da produção de sentidos sobre esse texto, que principal princípio discursivo deve ser mobilizado pelo estudante?</t>
        </is>
      </c>
      <c r="F3787" t="inlineStr">
        <is>
          <t>Português</t>
        </is>
      </c>
      <c r="G3787" t="inlineStr">
        <is>
          <t>Compreensão e Interpretação de Textos</t>
        </is>
      </c>
      <c r="H3787" t="inlineStr">
        <is>
          <t>Médio</t>
        </is>
      </c>
      <c r="I3787" t="inlineStr">
        <is>
          <t>ME</t>
        </is>
      </c>
      <c r="J3787" t="inlineStr">
        <is>
          <t>lndexicalidade</t>
        </is>
      </c>
      <c r="K3787" t="inlineStr">
        <is>
          <t>Conhecimento prévio</t>
        </is>
      </c>
      <c r="L3787" t="inlineStr">
        <is>
          <t>Conhecimento sintático</t>
        </is>
      </c>
      <c r="M3787" t="inlineStr">
        <is>
          <t>Conhecimento lexical</t>
        </is>
      </c>
      <c r="N3787" t="inlineStr">
        <is>
          <t>Homonímia</t>
        </is>
      </c>
      <c r="O3787" t="inlineStr">
        <is>
          <t>B</t>
        </is>
      </c>
      <c r="P3787" t="n">
        <v>0</v>
      </c>
      <c r="Q3787" t="n">
        <v>0</v>
      </c>
      <c r="S378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7" t="inlineStr">
        <is>
          <t>be21f7db-6ea8-4c65-bbd2-cfb5220018e3</t>
        </is>
      </c>
      <c r="U3787" t="inlineStr">
        <is>
          <t>21/09/2026 09:59</t>
        </is>
      </c>
    </row>
    <row r="3788">
      <c r="A3788" t="n">
        <v>6251</v>
      </c>
      <c r="B3788" t="inlineStr">
        <is>
          <t>CESGRANRIO</t>
        </is>
      </c>
      <c r="C3788" t="inlineStr">
        <is>
          <t>Fundação Osorio</t>
        </is>
      </c>
      <c r="D3788" t="inlineStr">
        <is>
          <t>2026</t>
        </is>
      </c>
      <c r="E378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8" t="inlineStr">
        <is>
          <t>Português</t>
        </is>
      </c>
      <c r="G3788" t="inlineStr">
        <is>
          <t>Compreensão e Interpretação de Textos</t>
        </is>
      </c>
      <c r="H3788" t="inlineStr">
        <is>
          <t>Médio</t>
        </is>
      </c>
      <c r="I3788" t="inlineStr">
        <is>
          <t>ME</t>
        </is>
      </c>
      <c r="J3788" t="inlineStr">
        <is>
          <t>apresenta sequências tipológicas predominantemente expositivas marcadas por um registro informal da língua.</t>
        </is>
      </c>
      <c r="K3788" t="inlineStr">
        <is>
          <t>busca apresentar os pressupostos teóricos da obra com base numa dimensão subjetiva da produção epistemológica.</t>
        </is>
      </c>
      <c r="L3788" t="inlineStr">
        <is>
          <t>cria um evento linguístico instável produzido a partir de uma prática comunicativa de ordem individual.</t>
        </is>
      </c>
      <c r="M3788" t="inlineStr">
        <is>
          <t>induz o leitor a aderir a um procedimento injuntivo acerca do reconhecimento da autora sobre sua vocação.</t>
        </is>
      </c>
      <c r="N3788" t="inlineStr">
        <is>
          <t>produz um efeito argumentativo por meio de estruturas descritivas elaboradas consoante uma experiência individual.</t>
        </is>
      </c>
      <c r="O3788" t="inlineStr">
        <is>
          <t>B</t>
        </is>
      </c>
      <c r="P3788" t="n">
        <v>0</v>
      </c>
      <c r="Q3788" t="n">
        <v>0</v>
      </c>
      <c r="S378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8" t="inlineStr">
        <is>
          <t>b73bd7e6-ce8e-431f-912d-db6557e14fe7</t>
        </is>
      </c>
      <c r="U3788" t="inlineStr">
        <is>
          <t>21/09/2026 10:29</t>
        </is>
      </c>
    </row>
    <row r="3789">
      <c r="A3789" t="n">
        <v>6252</v>
      </c>
      <c r="B3789" t="inlineStr">
        <is>
          <t>CESGRANRIO</t>
        </is>
      </c>
      <c r="C3789" t="inlineStr">
        <is>
          <t>Fundação Osorio</t>
        </is>
      </c>
      <c r="D3789" t="inlineStr">
        <is>
          <t>2026</t>
        </is>
      </c>
      <c r="E378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9" t="inlineStr">
        <is>
          <t>Português</t>
        </is>
      </c>
      <c r="G3789" t="inlineStr">
        <is>
          <t>Compreensão e Interpretação de Textos</t>
        </is>
      </c>
      <c r="H3789" t="inlineStr">
        <is>
          <t>Médio</t>
        </is>
      </c>
      <c r="I3789" t="inlineStr">
        <is>
          <t>ME</t>
        </is>
      </c>
      <c r="J3789" t="inlineStr">
        <is>
          <t>tentativa da autora de chancelar seu desejo, produzindo um discurso de autoridade.</t>
        </is>
      </c>
      <c r="K3789" t="inlineStr">
        <is>
          <t>processo argumentativo de contra-argumentação, gerando uma interlocução com os possíveis leitores.</t>
        </is>
      </c>
      <c r="L3789" t="inlineStr">
        <is>
          <t>forma de mostrar que as pessoas negras podem exercer qualquer profissão, quebrando a lógica racista.</t>
        </is>
      </c>
      <c r="M3789" t="inlineStr">
        <is>
          <t>procedimento estilístico de elaboração de uma prosa-poética, criando uma metalinguagem no texto.</t>
        </is>
      </c>
      <c r="N3789" t="inlineStr">
        <is>
          <t>recurso polifônico para subtrair a validade do ponto de vista da irmã, corroborando o desejo pela escrita.</t>
        </is>
      </c>
      <c r="O3789" t="inlineStr">
        <is>
          <t>A</t>
        </is>
      </c>
      <c r="P3789" t="n">
        <v>0</v>
      </c>
      <c r="Q3789" t="n">
        <v>0</v>
      </c>
      <c r="S378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9" t="inlineStr">
        <is>
          <t>b73bd7e6-ce8e-431f-912d-db6557e14fe7</t>
        </is>
      </c>
      <c r="U3789" t="inlineStr">
        <is>
          <t>21/09/2026 10:29</t>
        </is>
      </c>
    </row>
    <row r="3790">
      <c r="A3790" t="n">
        <v>6253</v>
      </c>
      <c r="B3790" t="inlineStr">
        <is>
          <t>CESGRANRIO</t>
        </is>
      </c>
      <c r="C3790" t="inlineStr">
        <is>
          <t>Fundação Osorio</t>
        </is>
      </c>
      <c r="D3790" t="inlineStr">
        <is>
          <t>2026</t>
        </is>
      </c>
      <c r="E379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0" t="inlineStr">
        <is>
          <t>Português</t>
        </is>
      </c>
      <c r="G3790" t="inlineStr">
        <is>
          <t>Compreensão e Interpretação de Textos</t>
        </is>
      </c>
      <c r="H3790" t="inlineStr">
        <is>
          <t>Médio</t>
        </is>
      </c>
      <c r="I3790" t="inlineStr">
        <is>
          <t>ME</t>
        </is>
      </c>
      <c r="J3790" t="inlineStr">
        <is>
          <t>omissão de conjunção conclusiva em "Há pouco leite no país, é preciso entregá-lo cedo." (1ª estrofe)</t>
        </is>
      </c>
      <c r="K3790" t="inlineStr">
        <is>
          <t>presença de antítese em "sai correndo e distribuindo/ leite bom para gente ruim." (2ª estrofe)</t>
        </is>
      </c>
      <c r="L3790" t="inlineStr">
        <is>
          <t>personificação do nome "corpo" em "E já que tem pressa, o corpo/ vai deixando à beira das casas" (3ª estrofe)</t>
        </is>
      </c>
      <c r="M3790" t="inlineStr">
        <is>
          <t>especificação de dados pessoais em "morador da Rua Namur,/ empregado no entreposto," (3ª estrofe)</t>
        </is>
      </c>
      <c r="N3790" t="inlineStr">
        <is>
          <t>uso de orações subordinadas substantivas em "Se era noivo, se era virgem,/ se era alegre, se era bom,"(6ª estrofe)</t>
        </is>
      </c>
      <c r="O3790" t="inlineStr">
        <is>
          <t>E</t>
        </is>
      </c>
      <c r="P3790" t="n">
        <v>0</v>
      </c>
      <c r="Q3790" t="n">
        <v>0</v>
      </c>
      <c r="S379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0" t="inlineStr">
        <is>
          <t>2a0f89f7-d7df-4ec4-b53b-28ee806b392d</t>
        </is>
      </c>
      <c r="U3790" t="inlineStr">
        <is>
          <t>21/09/2026 11:24</t>
        </is>
      </c>
    </row>
    <row r="3791">
      <c r="A3791" t="n">
        <v>6254</v>
      </c>
      <c r="B3791" t="inlineStr">
        <is>
          <t>CESGRANRIO</t>
        </is>
      </c>
      <c r="C3791" t="inlineStr">
        <is>
          <t>Fundação Osorio</t>
        </is>
      </c>
      <c r="D3791" t="inlineStr">
        <is>
          <t>2026</t>
        </is>
      </c>
      <c r="E3791" t="inlineStr">
        <is>
          <t>O acento grave indicador de crase deve ser utilizado, de acordo com a norma-padrão da Língua Portuguesa, na palavra destacada em:</t>
        </is>
      </c>
      <c r="F3791" t="inlineStr">
        <is>
          <t>Português</t>
        </is>
      </c>
      <c r="G3791" t="inlineStr">
        <is>
          <t>Regência Verbal e Nominal; e Crase</t>
        </is>
      </c>
      <c r="H3791" t="inlineStr">
        <is>
          <t>Médio</t>
        </is>
      </c>
      <c r="I3791" t="inlineStr">
        <is>
          <t>ME</t>
        </is>
      </c>
      <c r="J3791" t="inlineStr">
        <is>
          <t>A tecnologia que temos hoje &lt;b&gt;a &lt;/b&gt;disposição é capaz de produzir desinformação de forma muito sofisticada e imperceptível em vídeos, áudios e nas alterações de voz.</t>
        </is>
      </c>
      <c r="K3791" t="inlineStr">
        <is>
          <t>O emprego mais perigoso da inteligência artificial é a disseminação de conteúdo falso destinadoa &lt;b&gt;a &lt;/b&gt;exercer influência sobre usuários desinformados das redes sociais.</t>
        </is>
      </c>
      <c r="L3791" t="inlineStr">
        <is>
          <t>Os chamados deepfakes são áudios ou vídeos criados por IA que trocam o rosto de pessoas e sincronizam movimentos labiais e expressões, incentivando a população &lt;b&gt;a &lt;/b&gt;acreditar em informações falsas.</t>
        </is>
      </c>
      <c r="M3791" t="inlineStr">
        <is>
          <t>O TikTok, plataforma que mais cresce no Brasil e no mundo, está sujeito &lt;b&gt;a &lt;/b&gt;uma crescente ameaça de áudios falsificados gerados por inteligência artificial.</t>
        </is>
      </c>
      <c r="N3791" t="inlineStr">
        <is>
          <t>O combate &lt;b&gt;a &lt;/b&gt;notícias falsas é essencial para que possamos garantir lisura no processo eleitoral do ano de 2026.</t>
        </is>
      </c>
      <c r="O3791" t="inlineStr">
        <is>
          <t>A</t>
        </is>
      </c>
      <c r="P3791" t="n">
        <v>0</v>
      </c>
      <c r="Q3791" t="n">
        <v>0</v>
      </c>
      <c r="S379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1" t="inlineStr">
        <is>
          <t>21/09/2026 11:55</t>
        </is>
      </c>
    </row>
    <row r="3792">
      <c r="A3792" t="n">
        <v>6255</v>
      </c>
      <c r="B3792" t="inlineStr">
        <is>
          <t>CESGRANRIO</t>
        </is>
      </c>
      <c r="C3792" t="inlineStr">
        <is>
          <t>BANESE</t>
        </is>
      </c>
      <c r="D3792" t="inlineStr">
        <is>
          <t>2025</t>
        </is>
      </c>
      <c r="E3792" t="inlineStr">
        <is>
          <t>Do ponto de vista da tipologia textual, constata-se que o texto tem caráter</t>
        </is>
      </c>
      <c r="F3792" t="inlineStr">
        <is>
          <t>Português</t>
        </is>
      </c>
      <c r="G3792" t="inlineStr">
        <is>
          <t>Compreensão e Interpretação de Textos</t>
        </is>
      </c>
      <c r="H3792" t="inlineStr">
        <is>
          <t>Médio</t>
        </is>
      </c>
      <c r="I3792" t="inlineStr">
        <is>
          <t>ME</t>
        </is>
      </c>
      <c r="J3792" t="inlineStr">
        <is>
          <t>argumentativo, porque desenvolve a tese de que o Antropoceno significa o renascimento da vida humana na Terra.</t>
        </is>
      </c>
      <c r="K3792" t="inlineStr">
        <is>
          <t>descritivo, porque procura descrever como funciona o setor de pesquisa da Fiocruz, respeitada e conhecida instituição brasileira de ciência.</t>
        </is>
      </c>
      <c r="L3792" t="inlineStr">
        <is>
          <t>expositivo, porque procura explicar as relações entre as mudanças climáticas e a vida do homem, suas organizações sociais e processos políticos.</t>
        </is>
      </c>
      <c r="M3792" t="inlineStr">
        <is>
          <t>injuntivo, porque procura ensinar aos leitores como evitar que as mudanças climáticas signifiquem o fim do homem na Terra.</t>
        </is>
      </c>
      <c r="N3792" t="inlineStr">
        <is>
          <t>narrativo, porque faz um relato dos acontecimentos que caracterizaram a pandemia de covid-19 no Brasil e no mundo.</t>
        </is>
      </c>
      <c r="O3792" t="inlineStr">
        <is>
          <t>C</t>
        </is>
      </c>
      <c r="P3792" t="n">
        <v>0</v>
      </c>
      <c r="Q3792" t="n">
        <v>0</v>
      </c>
      <c r="S379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2" t="inlineStr">
        <is>
          <t>0697a9db-aeca-4be0-8efe-27e2b376d6f9</t>
        </is>
      </c>
      <c r="U3792" t="inlineStr">
        <is>
          <t>21/09/2026 12:27</t>
        </is>
      </c>
    </row>
    <row r="3793">
      <c r="A3793" t="n">
        <v>6256</v>
      </c>
      <c r="B3793" t="inlineStr">
        <is>
          <t>CESGRANRIO</t>
        </is>
      </c>
      <c r="C3793" t="inlineStr">
        <is>
          <t>BANESE</t>
        </is>
      </c>
      <c r="D3793" t="inlineStr">
        <is>
          <t>2025</t>
        </is>
      </c>
      <c r="E3793" t="inlineStr">
        <is>
          <t>De acordo com a ordem das ideias apresentadas no texto, observa-se que, antes de explicar que o Antropoceno designa uma nova época geológica definida pelo impacto do homem na Terra (parágrafo 2), o texto</t>
        </is>
      </c>
      <c r="F3793" t="inlineStr">
        <is>
          <t>Português</t>
        </is>
      </c>
      <c r="G3793" t="inlineStr">
        <is>
          <t>Compreensão e Interpretação de Textos</t>
        </is>
      </c>
      <c r="H3793" t="inlineStr">
        <is>
          <t>Médio</t>
        </is>
      </c>
      <c r="I3793" t="inlineStr">
        <is>
          <t>ME</t>
        </is>
      </c>
      <c r="J3793" t="inlineStr">
        <is>
          <t>afirma que é importante conservar a Amazônia por causa de seu papel na regulação climática, da chuva e do ciclo da água.</t>
        </is>
      </c>
      <c r="K3793" t="inlineStr">
        <is>
          <t>explica que as ideias sobre clima contribuíram para a legitimação científica do colonialismo.</t>
        </is>
      </c>
      <c r="L3793" t="inlineStr">
        <is>
          <t>faz uma enumeração de intensos fenômenos climáticos brasileiros e mundiais.</t>
        </is>
      </c>
      <c r="M3793" t="inlineStr">
        <is>
          <t>informa que a história ambiental da Amazônia problematiza a ideia de uma história nacional, uma vez que rios, biomas e paisagens amazônicos atravessam territórios.</t>
        </is>
      </c>
      <c r="N3793" t="inlineStr">
        <is>
          <t>relembra que a pandemia de covid-19 foi considerada uma expressão da crise ecológica mundial.</t>
        </is>
      </c>
      <c r="O3793" t="inlineStr">
        <is>
          <t>C</t>
        </is>
      </c>
      <c r="P3793" t="n">
        <v>0</v>
      </c>
      <c r="Q3793" t="n">
        <v>0</v>
      </c>
      <c r="S379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3" t="inlineStr">
        <is>
          <t>0697a9db-aeca-4be0-8efe-27e2b376d6f9</t>
        </is>
      </c>
      <c r="U3793" t="inlineStr">
        <is>
          <t>21/09/2026 12:30</t>
        </is>
      </c>
    </row>
    <row r="3794">
      <c r="A3794" t="n">
        <v>6257</v>
      </c>
      <c r="B3794" t="inlineStr">
        <is>
          <t>CESGRANRIO</t>
        </is>
      </c>
      <c r="C3794" t="inlineStr">
        <is>
          <t>BANESE</t>
        </is>
      </c>
      <c r="D3794" t="inlineStr">
        <is>
          <t>2025</t>
        </is>
      </c>
      <c r="E3794" t="inlineStr">
        <is>
          <t>O acento grave está empregado de acordo com a norma-padrão da Língua Portuguesa, na seguinte frase:</t>
        </is>
      </c>
      <c r="F3794" t="inlineStr">
        <is>
          <t>Português</t>
        </is>
      </c>
      <c r="G3794" t="inlineStr">
        <is>
          <t>Regência Verbal e Nominal; e Crase</t>
        </is>
      </c>
      <c r="H3794" t="inlineStr">
        <is>
          <t>Médio</t>
        </is>
      </c>
      <c r="I3794" t="inlineStr">
        <is>
          <t>ME</t>
        </is>
      </c>
      <c r="J3794" t="inlineStr">
        <is>
          <t>Trabalharemos com a IA à qualquer nova oportunidade de contrato.</t>
        </is>
      </c>
      <c r="K3794" t="inlineStr">
        <is>
          <t>A adoção da IA para o RH, à qual discutimos ontem, será implementada.</t>
        </is>
      </c>
      <c r="L3794" t="inlineStr">
        <is>
          <t>Os acionistas se organizaram à fim de investir em nova tecnologia este ano.</t>
        </is>
      </c>
      <c r="M3794" t="inlineStr">
        <is>
          <t>Voltaremos àquilo que discutimos na reunião sobre a aquisição de novas technologies.</t>
        </is>
      </c>
      <c r="N3794" t="inlineStr">
        <is>
          <t>O mercado financeiro começou à considerar os ganhos com o uso da IA.</t>
        </is>
      </c>
      <c r="O3794" t="inlineStr">
        <is>
          <t>D</t>
        </is>
      </c>
      <c r="P3794" t="n">
        <v>0</v>
      </c>
      <c r="Q3794" t="n">
        <v>0</v>
      </c>
      <c r="S379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4" t="inlineStr">
        <is>
          <t>1ea94ae3-f480-4b1f-b61e-9eed4c3451ef</t>
        </is>
      </c>
      <c r="U3794" t="inlineStr">
        <is>
          <t>21/09/2026 12:31</t>
        </is>
      </c>
    </row>
    <row r="3795">
      <c r="A3795" t="n">
        <v>6258</v>
      </c>
      <c r="B3795" t="inlineStr">
        <is>
          <t>CESGRANRIO</t>
        </is>
      </c>
      <c r="C3795" t="inlineStr">
        <is>
          <t>BANESE</t>
        </is>
      </c>
      <c r="D3795" t="inlineStr">
        <is>
          <t>2025</t>
        </is>
      </c>
      <c r="E3795" t="inlineStr">
        <is>
          <t>No texto, para convencer o leitor de que a IA é mais eficiente do que o ser humano na tomada de decisões, além de um argumento de autoridade, o autor utilizou um argumento por</t>
        </is>
      </c>
      <c r="F3795" t="inlineStr">
        <is>
          <t>Português</t>
        </is>
      </c>
      <c r="G3795" t="inlineStr">
        <is>
          <t>Compreensão e Interpretação de Textos</t>
        </is>
      </c>
      <c r="H3795" t="inlineStr">
        <is>
          <t>Médio</t>
        </is>
      </c>
      <c r="I3795" t="inlineStr">
        <is>
          <t>ME</t>
        </is>
      </c>
      <c r="J3795" t="inlineStr">
        <is>
          <t>exemplificação</t>
        </is>
      </c>
      <c r="K3795" t="inlineStr">
        <is>
          <t>comprovação</t>
        </is>
      </c>
      <c r="L3795" t="inlineStr">
        <is>
          <t>constatação</t>
        </is>
      </c>
      <c r="M3795" t="inlineStr">
        <is>
          <t>consenso</t>
        </is>
      </c>
      <c r="N3795" t="inlineStr">
        <is>
          <t>analogia</t>
        </is>
      </c>
      <c r="O3795" t="inlineStr">
        <is>
          <t>A</t>
        </is>
      </c>
      <c r="P3795" t="n">
        <v>0</v>
      </c>
      <c r="Q3795" t="n">
        <v>0</v>
      </c>
      <c r="S379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5" t="inlineStr">
        <is>
          <t>1ea94ae3-f480-4b1f-b61e-9eed4c3451ef</t>
        </is>
      </c>
      <c r="U3795" t="inlineStr">
        <is>
          <t>21/09/2026 12:40</t>
        </is>
      </c>
    </row>
    <row r="3796">
      <c r="A3796" t="n">
        <v>6259</v>
      </c>
      <c r="B3796" t="inlineStr">
        <is>
          <t>CESGRANRIO</t>
        </is>
      </c>
      <c r="C3796" t="inlineStr">
        <is>
          <t>BASA</t>
        </is>
      </c>
      <c r="D3796" t="inlineStr">
        <is>
          <t>2024</t>
        </is>
      </c>
      <c r="E379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6" t="inlineStr">
        <is>
          <t>Português</t>
        </is>
      </c>
      <c r="G3796" t="inlineStr">
        <is>
          <t>Compreensão e Interpretação de Textos</t>
        </is>
      </c>
      <c r="H3796" t="inlineStr">
        <is>
          <t>Médio</t>
        </is>
      </c>
      <c r="I3796" t="inlineStr">
        <is>
          <t>ME</t>
        </is>
      </c>
      <c r="J3796" t="inlineStr">
        <is>
          <t>a inteligência artificial tem provocado reações positivas e negativas devido às inúmeras possibilidades, como por exemplo a capacidade de distorção da realidade factual que as novas ferramentas proporcionam.</t>
        </is>
      </c>
      <c r="K3796" t="inlineStr">
        <is>
          <t>as ferramentas de inteligência artificial provocam novos perigos na área de segurança, que ocorrem tanto na encriptação como na desencriptação de dados.</t>
        </is>
      </c>
      <c r="L3796" t="inlineStr">
        <is>
          <t>os usuários mal-intencionados exploram as vulnerabilidades humanas de outros usuários para obter materiais confidenciais, como senhas bancárias, dados de navegação e outras informações de cunho particular.</t>
        </is>
      </c>
      <c r="M3796" t="inlineStr">
        <is>
          <t>uma forma de realizar a autenticação de imagens e documentos é utilizar marcas d´água que possam evitar o uso malicioso da inteligência artificial.</t>
        </is>
      </c>
      <c r="N3796" t="inlineStr">
        <is>
          <t>os sistemas ficam vulneráveis porque os usuários são enganados e levados a revelar informações que deveriam ser sigilosas.</t>
        </is>
      </c>
      <c r="O3796" t="inlineStr">
        <is>
          <t>D</t>
        </is>
      </c>
      <c r="P3796" t="n">
        <v>0</v>
      </c>
      <c r="Q3796" t="n">
        <v>0</v>
      </c>
      <c r="S379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6" t="inlineStr">
        <is>
          <t>4843677c-aecf-4f8a-b4f1-2d2a5d0c5a07</t>
        </is>
      </c>
      <c r="U3796" t="inlineStr">
        <is>
          <t>21/09/2026 16:17</t>
        </is>
      </c>
    </row>
    <row r="3797">
      <c r="A3797" t="n">
        <v>6260</v>
      </c>
      <c r="B3797" t="inlineStr">
        <is>
          <t>CESGRANRIO</t>
        </is>
      </c>
      <c r="C3797" t="inlineStr">
        <is>
          <t>BNDES</t>
        </is>
      </c>
      <c r="D3797" t="inlineStr">
        <is>
          <t>2024</t>
        </is>
      </c>
      <c r="E379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7" t="inlineStr">
        <is>
          <t>Português</t>
        </is>
      </c>
      <c r="G3797" t="inlineStr">
        <is>
          <t>Pontuação</t>
        </is>
      </c>
      <c r="H3797" t="inlineStr">
        <is>
          <t>Médio</t>
        </is>
      </c>
      <c r="I3797" t="inlineStr">
        <is>
          <t>ME</t>
        </is>
      </c>
      <c r="J3797" t="inlineStr">
        <is>
          <t>adição</t>
        </is>
      </c>
      <c r="K3797" t="inlineStr">
        <is>
          <t>causalidade</t>
        </is>
      </c>
      <c r="L3797" t="inlineStr">
        <is>
          <t>consequência</t>
        </is>
      </c>
      <c r="M3797" t="inlineStr">
        <is>
          <t>contraposição</t>
        </is>
      </c>
      <c r="N3797" t="inlineStr">
        <is>
          <t>detalhamento</t>
        </is>
      </c>
      <c r="O3797" t="inlineStr">
        <is>
          <t>E</t>
        </is>
      </c>
      <c r="P3797" t="n">
        <v>1</v>
      </c>
      <c r="Q3797" t="n">
        <v>1</v>
      </c>
      <c r="S379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7" t="inlineStr">
        <is>
          <t>844a9398-637d-4c5b-ae36-8ea6275c6cf0</t>
        </is>
      </c>
      <c r="U3797" t="inlineStr">
        <is>
          <t>21/09/2026 17:45</t>
        </is>
      </c>
    </row>
    <row r="3798">
      <c r="A3798" t="n">
        <v>6261</v>
      </c>
      <c r="B3798" t="inlineStr">
        <is>
          <t>CESGRANRIO</t>
        </is>
      </c>
      <c r="C3798" t="inlineStr">
        <is>
          <t>BNDES</t>
        </is>
      </c>
      <c r="D3798" t="inlineStr">
        <is>
          <t>2024</t>
        </is>
      </c>
      <c r="E3798" t="inlineStr">
        <is>
          <t>No texto, discute-se como as práticas de consumo definidas no passado se relacionam com as do presente e projetam, ao final, possibilidades para seu futuro.
Acerca dessas relações temporais, no texto, afirma-se que as(os)</t>
        </is>
      </c>
      <c r="F3798" t="inlineStr">
        <is>
          <t>Português</t>
        </is>
      </c>
      <c r="G3798" t="inlineStr">
        <is>
          <t>Compreensão e Interpretação de Textos</t>
        </is>
      </c>
      <c r="H3798" t="inlineStr">
        <is>
          <t>Médio</t>
        </is>
      </c>
      <c r="I3798" t="inlineStr">
        <is>
          <t>ME</t>
        </is>
      </c>
      <c r="J3798" t="inlineStr">
        <is>
          <t>redes sociais substituem hoje o lugar ocupado pelas lojas de departamentos no passado.</t>
        </is>
      </c>
      <c r="K3798" t="inlineStr">
        <is>
          <t>novas tecnologias devem gerar futuramente mudanças rápidas na cultura consumista de hoje.</t>
        </is>
      </c>
      <c r="L3798" t="inlineStr">
        <is>
          <t>experiências fundadas pelas lojas de departamentos se contrapõem às práticas de consumo contemporâneas.</t>
        </is>
      </c>
      <c r="M3798" t="inlineStr">
        <is>
          <t>rituais e os valores que baseiam o consumismo contemporâneo já existiam antes da criação das lojas de departamentos.</t>
        </is>
      </c>
      <c r="N3798" t="inlineStr">
        <is>
          <t>bens de consumo deixaram de ser prioridade em função da inserção das mídias digitais na vida cotidiana dos consumidores.</t>
        </is>
      </c>
      <c r="O3798" t="inlineStr">
        <is>
          <t>D</t>
        </is>
      </c>
      <c r="P3798" t="n">
        <v>0</v>
      </c>
      <c r="Q3798" t="n">
        <v>0</v>
      </c>
      <c r="S379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8" t="inlineStr">
        <is>
          <t>844a9398-637d-4c5b-ae36-8ea6275c6cf0</t>
        </is>
      </c>
      <c r="U3798" t="inlineStr">
        <is>
          <t>21/09/2026 17:56</t>
        </is>
      </c>
    </row>
    <row r="3799">
      <c r="A3799" t="n">
        <v>6262</v>
      </c>
      <c r="B3799" t="inlineStr">
        <is>
          <t>CESGRANRIO</t>
        </is>
      </c>
      <c r="C3799" t="inlineStr">
        <is>
          <t>CEF</t>
        </is>
      </c>
      <c r="D3799" t="inlineStr">
        <is>
          <t>2024</t>
        </is>
      </c>
      <c r="E3799" t="inlineStr">
        <is>
          <t>De acordo com a ordem das ideias apresentadas no texto, observa-se que, depois de apresentar o papel a ser desempenhado pelos fornecedores de serviços financeiros para a promoção da cidadania financeira, o texto se refere à ideia de que</t>
        </is>
      </c>
      <c r="F3799" t="inlineStr">
        <is>
          <t>Português</t>
        </is>
      </c>
      <c r="G3799" t="inlineStr">
        <is>
          <t>Compreensão e Interpretação de Textos</t>
        </is>
      </c>
      <c r="H3799" t="inlineStr">
        <is>
          <t>Médio</t>
        </is>
      </c>
      <c r="I3799" t="inlineStr">
        <is>
          <t>ME</t>
        </is>
      </c>
      <c r="J3799" t="inlineStr">
        <is>
          <t>a definição atual do conceito de cidadania ampliou-se e perdeu o seu caráter elitista, abarcando direitos civis, políticos e sociais.</t>
        </is>
      </c>
      <c r="K3799" t="inlineStr">
        <is>
          <t>a educação e a inclusão financeiras, a proteção ao consumidor de serviços financeiros e a participação no diálogo sobre o sistema financeiro fazem parte do desenvolvimento da cidadania financeira.</t>
        </is>
      </c>
      <c r="L3799" t="inlineStr">
        <is>
          <t>o cidadão tem o papel de denunciar às autoridades condutas abusivas que podem afetar outros cidadãos, comprometendo a cidadania financeira.</t>
        </is>
      </c>
      <c r="M3799" t="inlineStr">
        <is>
          <t>as instituições do Estado devem proteger o consumidor de serviços financeiros e supervisionar os fornecedores desses serviços.</t>
        </is>
      </c>
      <c r="N3799" t="inlineStr">
        <is>
          <t>o significado atribuído atualmente ao conceito de cidadania é distinto do conceito grego, porque se excluíam homens não integrantes da elite, estrangeiros e mulheres.</t>
        </is>
      </c>
      <c r="O3799" t="inlineStr">
        <is>
          <t>C</t>
        </is>
      </c>
      <c r="P3799" t="n">
        <v>0</v>
      </c>
      <c r="Q3799" t="n">
        <v>0</v>
      </c>
      <c r="S379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9" t="inlineStr">
        <is>
          <t>dacf91dd-ac90-4343-bf34-695a7c867347</t>
        </is>
      </c>
      <c r="U3799" t="inlineStr">
        <is>
          <t>21/09/2026 17:57</t>
        </is>
      </c>
    </row>
    <row r="3800">
      <c r="A3800" t="n">
        <v>6263</v>
      </c>
      <c r="B3800" t="inlineStr">
        <is>
          <t>CESGRANRIO</t>
        </is>
      </c>
      <c r="C3800" t="inlineStr">
        <is>
          <t>CNU</t>
        </is>
      </c>
      <c r="D3800" t="inlineStr">
        <is>
          <t>2024</t>
        </is>
      </c>
      <c r="E3800" t="inlineStr">
        <is>
          <t>No desenvolvimento argumentativo do texto, os aspectos apontados como fomentadores do desenvolvimento científico e tecnológico são a</t>
        </is>
      </c>
      <c r="F3800" t="inlineStr">
        <is>
          <t>Português</t>
        </is>
      </c>
      <c r="G3800" t="inlineStr">
        <is>
          <t>Compreensão e Interpretação de Textos</t>
        </is>
      </c>
      <c r="H3800" t="inlineStr">
        <is>
          <t>Médio</t>
        </is>
      </c>
      <c r="I3800" t="inlineStr">
        <is>
          <t>ME</t>
        </is>
      </c>
      <c r="J3800" t="inlineStr">
        <is>
          <t>busca de melhor qualidade de vida e a incredulidade intelectual</t>
        </is>
      </c>
      <c r="K3800" t="inlineStr">
        <is>
          <t>crise de legitimação social e os investimentos públicos em ciência</t>
        </is>
      </c>
      <c r="L3800" t="inlineStr">
        <is>
          <t>curiosidade e a busca de solução dos problemas da humanidade</t>
        </is>
      </c>
      <c r="M3800" t="inlineStr">
        <is>
          <t>desigualdade e a desconfiança do cidadão comum no conhecimento científico</t>
        </is>
      </c>
      <c r="N3800" t="inlineStr">
        <is>
          <t>sabedoria dos pesquisadores e a utilização de métodos inovadores</t>
        </is>
      </c>
      <c r="O3800" t="inlineStr">
        <is>
          <t>C</t>
        </is>
      </c>
      <c r="P3800" t="n">
        <v>0</v>
      </c>
      <c r="Q3800" t="n">
        <v>0</v>
      </c>
      <c r="S380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0" t="inlineStr">
        <is>
          <t>43dc548c-4941-4a6a-8a81-28b88406f13a</t>
        </is>
      </c>
      <c r="U3800" t="inlineStr">
        <is>
          <t>21/09/2026 17:59</t>
        </is>
      </c>
    </row>
    <row r="3801">
      <c r="A3801" t="n">
        <v>6264</v>
      </c>
      <c r="B3801" t="inlineStr">
        <is>
          <t>CESGRANRIO</t>
        </is>
      </c>
      <c r="C3801" t="inlineStr">
        <is>
          <t>UNEMAT</t>
        </is>
      </c>
      <c r="D3801" t="inlineStr">
        <is>
          <t>2024</t>
        </is>
      </c>
      <c r="E3801" t="inlineStr">
        <is>
          <t>Considerando-se os objetivos da fundação do Parque do Xingu e os recentes posicionamentos de pesquisadores acima mencionados, observa-se uma relação</t>
        </is>
      </c>
      <c r="F3801" t="inlineStr">
        <is>
          <t>Português</t>
        </is>
      </c>
      <c r="G3801" t="inlineStr">
        <is>
          <t>Compreensão e Interpretação de Textos</t>
        </is>
      </c>
      <c r="H3801" t="inlineStr">
        <is>
          <t>Médio</t>
        </is>
      </c>
      <c r="I3801" t="inlineStr">
        <is>
          <t>ME</t>
        </is>
      </c>
      <c r="J3801" t="inlineStr">
        <is>
          <t>lesiva entre a criação de parques e reservas e os interesses nacionais de defesa da economia produtiva e sustentável</t>
        </is>
      </c>
      <c r="K3801" t="inlineStr">
        <is>
          <t>favorável entre a demarcação de terras indígenas, a sustentabilidade e a preservação do meio ambiente</t>
        </is>
      </c>
      <c r="L3801" t="inlineStr">
        <is>
          <t>deletéria entre regulamentação fundiária, direitos indígenas e sustentabilidade</t>
        </is>
      </c>
      <c r="M3801" t="inlineStr">
        <is>
          <t>positiva entre desregulamentação fundiária e recuperação de florestas</t>
        </is>
      </c>
      <c r="N3801" t="inlineStr">
        <is>
          <t>favorável entre exploração predatória em terras indígenas e recuperação de áreas de reflorestamento</t>
        </is>
      </c>
      <c r="O3801" t="inlineStr">
        <is>
          <t>B</t>
        </is>
      </c>
      <c r="P3801" t="n">
        <v>0</v>
      </c>
      <c r="Q3801" t="n">
        <v>0</v>
      </c>
      <c r="S380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1" t="inlineStr">
        <is>
          <t>3a5372e3-46a6-481d-9f65-da346f43fd9b</t>
        </is>
      </c>
      <c r="U3801" t="inlineStr">
        <is>
          <t>21/09/2026 19:09</t>
        </is>
      </c>
    </row>
    <row r="3802">
      <c r="A3802" t="n">
        <v>6265</v>
      </c>
      <c r="B3802" t="inlineStr">
        <is>
          <t>CESGRANRIO</t>
        </is>
      </c>
      <c r="C3802" t="inlineStr">
        <is>
          <t>UNEMAT</t>
        </is>
      </c>
      <c r="D3802" t="inlineStr">
        <is>
          <t>2024</t>
        </is>
      </c>
      <c r="E3802" t="inlineStr">
        <is>
          <t>No desenvolvimento temático do texto, depois de se referir ao uso de recursos de humor pelos influenciadores, o texto desenvolve a ideia de que</t>
        </is>
      </c>
      <c r="F3802" t="inlineStr">
        <is>
          <t>Português</t>
        </is>
      </c>
      <c r="G3802" t="inlineStr">
        <is>
          <t>Compreensão e Interpretação de Textos</t>
        </is>
      </c>
      <c r="H3802" t="inlineStr">
        <is>
          <t>Médio</t>
        </is>
      </c>
      <c r="I3802" t="inlineStr">
        <is>
          <t>ME</t>
        </is>
      </c>
      <c r="J3802" t="inlineStr">
        <is>
          <t>a navegação na internet, no início, envolvia endereços virtuais difíceis de serem memorizados.</t>
        </is>
      </c>
      <c r="K3802" t="inlineStr">
        <is>
          <t>as plataformas de mídia social empoderaram os influenciadores e deram acesso aos seus usuários.</t>
        </is>
      </c>
      <c r="L3802" t="inlineStr">
        <is>
          <t>as redes sociais têm, atualmente, milhões de usuários mensais em nosso país.</t>
        </is>
      </c>
      <c r="M3802" t="inlineStr">
        <is>
          <t>o avanço indiscriminado das notícias falsas revela a existência de brechas nos termos de responsabilidade das plataformas.</t>
        </is>
      </c>
      <c r="N3802" t="inlineStr">
        <is>
          <t>os influenciadores utilizam diferentes tipos de linguagem para atingirem o público-alvo.</t>
        </is>
      </c>
      <c r="O3802" t="inlineStr">
        <is>
          <t>B</t>
        </is>
      </c>
      <c r="P3802" t="n">
        <v>0</v>
      </c>
      <c r="Q3802" t="n">
        <v>0</v>
      </c>
      <c r="S380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2" t="inlineStr">
        <is>
          <t>cfac5b70-474a-4e86-9a77-3d64264e3dcf</t>
        </is>
      </c>
      <c r="U3802" t="inlineStr">
        <is>
          <t>21/09/2026 19:19</t>
        </is>
      </c>
    </row>
    <row r="3803">
      <c r="A3803" t="n">
        <v>6266</v>
      </c>
      <c r="B3803" t="inlineStr">
        <is>
          <t>CESGRANRIO</t>
        </is>
      </c>
      <c r="C3803" t="inlineStr">
        <is>
          <t>IPEA</t>
        </is>
      </c>
      <c r="D3803" t="inlineStr">
        <is>
          <t>2024</t>
        </is>
      </c>
      <c r="E3803" t="inlineStr">
        <is>
          <t>Considerando-se as regras da norma-padrão da língua portuguesa que asseguram uma construção coesa e coerente, a seguinte passagem está adequadamente estruturada:</t>
        </is>
      </c>
      <c r="F3803" t="inlineStr">
        <is>
          <t>Português</t>
        </is>
      </c>
      <c r="G3803" t="inlineStr">
        <is>
          <t>Concordância Verbal e Nominal</t>
        </is>
      </c>
      <c r="H3803" t="inlineStr">
        <is>
          <t>Médio</t>
        </is>
      </c>
      <c r="I3803" t="inlineStr">
        <is>
          <t>ME</t>
        </is>
      </c>
      <c r="J380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3" t="inlineStr">
        <is>
          <t>C</t>
        </is>
      </c>
      <c r="P3803" t="n">
        <v>0</v>
      </c>
      <c r="Q3803" t="n">
        <v>0</v>
      </c>
      <c r="S380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3" t="inlineStr">
        <is>
          <t>21/09/2026 21:49</t>
        </is>
      </c>
    </row>
    <row r="3804">
      <c r="A3804" t="n">
        <v>6267</v>
      </c>
      <c r="B3804" t="inlineStr">
        <is>
          <t>CESGRANRIO</t>
        </is>
      </c>
      <c r="C3804" t="inlineStr">
        <is>
          <t>IPEA</t>
        </is>
      </c>
      <c r="D3804" t="inlineStr">
        <is>
          <t>2024</t>
        </is>
      </c>
      <c r="E3804" t="inlineStr">
        <is>
          <t>De modo a buscar a concisão do texto acima, sem perda ou alteração nos sentidos originalmente construídos, é possível reescrevê-lo como em:</t>
        </is>
      </c>
      <c r="F3804" t="inlineStr">
        <is>
          <t>Português</t>
        </is>
      </c>
      <c r="G3804" t="inlineStr">
        <is>
          <t>Semântica</t>
        </is>
      </c>
      <c r="H3804" t="inlineStr">
        <is>
          <t>Médio</t>
        </is>
      </c>
      <c r="I3804" t="inlineStr">
        <is>
          <t>ME</t>
        </is>
      </c>
      <c r="J380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4" t="inlineStr">
        <is>
          <t>D</t>
        </is>
      </c>
      <c r="P3804" t="n">
        <v>0</v>
      </c>
      <c r="Q3804" t="n">
        <v>0</v>
      </c>
      <c r="S380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4" t="inlineStr">
        <is>
          <t>22643c4e-06c8-46b2-b8e1-b2e0d08bd7cc</t>
        </is>
      </c>
      <c r="U3804" t="inlineStr">
        <is>
          <t>21/09/2026 21:50</t>
        </is>
      </c>
    </row>
    <row r="3805">
      <c r="A3805" t="n">
        <v>6268</v>
      </c>
      <c r="B3805" t="inlineStr">
        <is>
          <t>CESGRANRIO</t>
        </is>
      </c>
      <c r="C3805" t="inlineStr">
        <is>
          <t>IPEA</t>
        </is>
      </c>
      <c r="D3805" t="inlineStr">
        <is>
          <t>2024</t>
        </is>
      </c>
      <c r="E380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5" t="inlineStr">
        <is>
          <t>Português</t>
        </is>
      </c>
      <c r="G3805" t="inlineStr">
        <is>
          <t>Compreensão e Interpretação de Textos</t>
        </is>
      </c>
      <c r="H3805" t="inlineStr">
        <is>
          <t>Médio</t>
        </is>
      </c>
      <c r="I3805" t="inlineStr">
        <is>
          <t>ME</t>
        </is>
      </c>
      <c r="J3805" t="inlineStr">
        <is>
          <t>I - P ; II - R ; III - S</t>
        </is>
      </c>
      <c r="K3805" t="inlineStr">
        <is>
          <t>I - Q ; II - S ; III - P</t>
        </is>
      </c>
      <c r="L3805" t="inlineStr">
        <is>
          <t>I - Q ; II - S ; III - R</t>
        </is>
      </c>
      <c r="M3805" t="inlineStr">
        <is>
          <t>I - R ; II - Q ; III - P</t>
        </is>
      </c>
      <c r="N3805" t="inlineStr">
        <is>
          <t>I - S ; II - P ; III - Q</t>
        </is>
      </c>
      <c r="O3805" t="inlineStr">
        <is>
          <t>D</t>
        </is>
      </c>
      <c r="P3805" t="n">
        <v>0</v>
      </c>
      <c r="Q3805" t="n">
        <v>0</v>
      </c>
      <c r="S380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5" t="inlineStr">
        <is>
          <t>22643c4e-06c8-46b2-b8e1-b2e0d08bd7cc</t>
        </is>
      </c>
      <c r="U3805" t="inlineStr">
        <is>
          <t>21/09/2026 21:53</t>
        </is>
      </c>
    </row>
    <row r="3806">
      <c r="A3806" t="n">
        <v>6269</v>
      </c>
      <c r="B3806" t="inlineStr">
        <is>
          <t>CESGRANRIO</t>
        </is>
      </c>
      <c r="C3806" t="inlineStr">
        <is>
          <t>IPEA</t>
        </is>
      </c>
      <c r="D3806" t="inlineStr">
        <is>
          <t>2024</t>
        </is>
      </c>
      <c r="E3806" t="inlineStr">
        <is>
          <t>Considerando-se os princípios de coesão e de coerência, a seguinte passagem está em consonância com a norma-padrão da língua portuguesa, apresentando-se perfeitamente construída:</t>
        </is>
      </c>
      <c r="F3806" t="inlineStr">
        <is>
          <t>Português</t>
        </is>
      </c>
      <c r="G3806" t="inlineStr">
        <is>
          <t>Mecanismos de Coesão Textual</t>
        </is>
      </c>
      <c r="H3806" t="inlineStr">
        <is>
          <t>Médio</t>
        </is>
      </c>
      <c r="I3806" t="inlineStr">
        <is>
          <t>ME</t>
        </is>
      </c>
      <c r="J380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6" t="inlineStr">
        <is>
          <t>A definição de cidades inteligentes aqui adotada remete a um modelo de desenvolvimento urbano articulado à transformação digital e à sustentabilidade ambiental, orientando-se a criar oportunidades e a melhorar os problemas comunitários.</t>
        </is>
      </c>
      <c r="L380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6" t="inlineStr">
        <is>
          <t>E</t>
        </is>
      </c>
      <c r="P3806" t="n">
        <v>0</v>
      </c>
      <c r="Q3806" t="n">
        <v>0</v>
      </c>
      <c r="S380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6" t="inlineStr">
        <is>
          <t>21/09/2026 21:56</t>
        </is>
      </c>
    </row>
    <row r="3807">
      <c r="A3807" t="n">
        <v>6270</v>
      </c>
      <c r="B3807" t="inlineStr">
        <is>
          <t>CESGRANRIO</t>
        </is>
      </c>
      <c r="C3807" t="inlineStr">
        <is>
          <t>IPEA</t>
        </is>
      </c>
      <c r="D3807" t="inlineStr">
        <is>
          <t>2024</t>
        </is>
      </c>
      <c r="E3807" t="inlineStr">
        <is>
          <t>A passagem textual que apresenta um desvio de coerência devido ao emprego inadequado do conector em destaque é:</t>
        </is>
      </c>
      <c r="F3807" t="inlineStr">
        <is>
          <t>Português</t>
        </is>
      </c>
      <c r="G3807" t="inlineStr">
        <is>
          <t>Relações de Coordenação entre Orações e entre Termos da Oração</t>
        </is>
      </c>
      <c r="H3807" t="inlineStr">
        <is>
          <t>Médio</t>
        </is>
      </c>
      <c r="I3807" t="inlineStr">
        <is>
          <t>ME</t>
        </is>
      </c>
      <c r="J380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7" t="inlineStr">
        <is>
          <t>O modelo revelou que, após a crise global de 2008, houve uma quebra estrutural, na qual o arcabouço regulatório do país emergente em questão adquiriu maior importância &lt;b&gt;para &lt;/b&gt;alocação do capital privado em infraestrutura.</t>
        </is>
      </c>
      <c r="M380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7" t="inlineStr">
        <is>
          <t>A</t>
        </is>
      </c>
      <c r="P3807" t="n">
        <v>0</v>
      </c>
      <c r="Q3807" t="n">
        <v>0</v>
      </c>
      <c r="S380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7" t="inlineStr">
        <is>
          <t>21/09/2026 22:00</t>
        </is>
      </c>
    </row>
    <row r="3808">
      <c r="A3808" t="n">
        <v>6271</v>
      </c>
      <c r="B3808" t="inlineStr">
        <is>
          <t>CESGRANRIO</t>
        </is>
      </c>
      <c r="C3808" t="inlineStr">
        <is>
          <t>IPEA</t>
        </is>
      </c>
      <c r="D3808" t="inlineStr">
        <is>
          <t>2024</t>
        </is>
      </c>
      <c r="E3808" t="inlineStr">
        <is>
          <t>A passagem textual em que se apresenta adequadamente, entre colchetes, o referente do termo destacado é:</t>
        </is>
      </c>
      <c r="F3808" t="inlineStr">
        <is>
          <t>Português</t>
        </is>
      </c>
      <c r="G3808" t="inlineStr">
        <is>
          <t>Mecanismos de Coesão Textual</t>
        </is>
      </c>
      <c r="H3808" t="inlineStr">
        <is>
          <t>Médio</t>
        </is>
      </c>
      <c r="I3808" t="inlineStr">
        <is>
          <t>ME</t>
        </is>
      </c>
      <c r="J380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8" t="inlineStr">
        <is>
          <t>B</t>
        </is>
      </c>
      <c r="P3808" t="n">
        <v>0</v>
      </c>
      <c r="Q3808" t="n">
        <v>0</v>
      </c>
      <c r="S380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8" t="inlineStr">
        <is>
          <t>21/09/2026 22:09</t>
        </is>
      </c>
    </row>
    <row r="3809">
      <c r="A3809" t="n">
        <v>6272</v>
      </c>
      <c r="B3809" t="inlineStr">
        <is>
          <t>CESGRANRIO</t>
        </is>
      </c>
      <c r="C3809" t="inlineStr">
        <is>
          <t>IPEA</t>
        </is>
      </c>
      <c r="D3809" t="inlineStr">
        <is>
          <t>2024</t>
        </is>
      </c>
      <c r="E380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9" t="inlineStr">
        <is>
          <t>Português</t>
        </is>
      </c>
      <c r="G3809" t="inlineStr">
        <is>
          <t>Relações de Coordenação entre Orações e entre Termos da Oração</t>
        </is>
      </c>
      <c r="H3809" t="inlineStr">
        <is>
          <t>Médio</t>
        </is>
      </c>
      <c r="I3809" t="inlineStr">
        <is>
          <t>ME</t>
        </is>
      </c>
      <c r="J3809" t="inlineStr">
        <is>
          <t>alternância</t>
        </is>
      </c>
      <c r="K3809" t="inlineStr">
        <is>
          <t>causalidade</t>
        </is>
      </c>
      <c r="L3809" t="inlineStr">
        <is>
          <t>concessão</t>
        </is>
      </c>
      <c r="M3809" t="inlineStr">
        <is>
          <t>condição</t>
        </is>
      </c>
      <c r="N3809" t="inlineStr">
        <is>
          <t>tempo</t>
        </is>
      </c>
      <c r="O3809" t="inlineStr">
        <is>
          <t>B</t>
        </is>
      </c>
      <c r="P3809" t="n">
        <v>0</v>
      </c>
      <c r="Q3809" t="n">
        <v>0</v>
      </c>
      <c r="S380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9" t="inlineStr">
        <is>
          <t>21/09/2026 22:10</t>
        </is>
      </c>
    </row>
    <row r="3810">
      <c r="A3810" t="n">
        <v>6273</v>
      </c>
      <c r="B3810" t="inlineStr">
        <is>
          <t>CESGRANRIO</t>
        </is>
      </c>
      <c r="C3810" t="inlineStr">
        <is>
          <t>Banco do Brasil</t>
        </is>
      </c>
      <c r="D3810" t="inlineStr">
        <is>
          <t>2023</t>
        </is>
      </c>
      <c r="E3810" t="inlineStr">
        <is>
          <t>Na progressão temática do texto, depois de citar as novas tecnologias que permitem a produção de vídeos falsificados - as deep fakes (parágrafo 4) -, desenvolve-se a ideia de que</t>
        </is>
      </c>
      <c r="F3810" t="inlineStr">
        <is>
          <t>Português</t>
        </is>
      </c>
      <c r="G3810" t="inlineStr">
        <is>
          <t>Compreensão e Interpretação de Textos</t>
        </is>
      </c>
      <c r="H3810" t="inlineStr">
        <is>
          <t>Médio</t>
        </is>
      </c>
      <c r="I3810" t="inlineStr">
        <is>
          <t>ME</t>
        </is>
      </c>
      <c r="J3810" t="inlineStr">
        <is>
          <t>os usuários devem reduzir a postagem de fotos, áudios ou vídeos para evitar alimentar a produção de deep fakes.</t>
        </is>
      </c>
      <c r="K3810" t="inlineStr">
        <is>
          <t>os vídeos falsificados prejudicam celebridades, mas também trazem efeitos negativos a empresas e cidadãos comuns.</t>
        </is>
      </c>
      <c r="L3810" t="inlineStr">
        <is>
          <t>a tecnologia que permite a falsificação de vídeos se utiliza de inteligência artificial para criar áudios falsos que substituem os verdadeiros.</t>
        </is>
      </c>
      <c r="M3810" t="inlineStr">
        <is>
          <t>mais da metade dos brasileiros não conseguem reconhecer se um vídeo foi falsificado por meio da técnica de deep fake.</t>
        </is>
      </c>
      <c r="N3810" t="inlineStr">
        <is>
          <t>a "falsificação profunda" é uma expressão para designar o fenômeno das deep fakes na língua portuguesa.</t>
        </is>
      </c>
      <c r="O3810" t="inlineStr">
        <is>
          <t>A</t>
        </is>
      </c>
      <c r="P3810" t="n">
        <v>0</v>
      </c>
      <c r="Q3810" t="n">
        <v>0</v>
      </c>
      <c r="S381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0" t="inlineStr">
        <is>
          <t>46050319-bbcc-408e-b6a7-cea510a6cec0</t>
        </is>
      </c>
      <c r="U3810" t="inlineStr">
        <is>
          <t>21/09/2026 22:11</t>
        </is>
      </c>
    </row>
    <row r="3811">
      <c r="A3811" t="n">
        <v>6274</v>
      </c>
      <c r="B3811" t="inlineStr">
        <is>
          <t>CESGRANRIO</t>
        </is>
      </c>
      <c r="C3811" t="inlineStr">
        <is>
          <t>TRANSPETRO</t>
        </is>
      </c>
      <c r="D3811" t="inlineStr">
        <is>
          <t>2023</t>
        </is>
      </c>
      <c r="E3811" t="inlineStr">
        <is>
          <t>No trecho "Todos &lt;b&gt;engajados &lt;/b&gt;na luta pela diminuição desse problema" (parágrafo 4), a palavra destacada pode ser substituída, sem prejuízo do sentido, por</t>
        </is>
      </c>
      <c r="F3811" t="inlineStr">
        <is>
          <t>Português</t>
        </is>
      </c>
      <c r="G3811" t="inlineStr">
        <is>
          <t>Semântica</t>
        </is>
      </c>
      <c r="H3811" t="inlineStr">
        <is>
          <t>Médio</t>
        </is>
      </c>
      <c r="I3811" t="inlineStr">
        <is>
          <t>ME</t>
        </is>
      </c>
      <c r="J3811" t="inlineStr">
        <is>
          <t>comprometidos</t>
        </is>
      </c>
      <c r="K3811" t="inlineStr">
        <is>
          <t>contratados</t>
        </is>
      </c>
      <c r="L3811" t="inlineStr">
        <is>
          <t>admitidos</t>
        </is>
      </c>
      <c r="M3811" t="inlineStr">
        <is>
          <t>atraídos</t>
        </is>
      </c>
      <c r="N3811" t="inlineStr">
        <is>
          <t>inscritos</t>
        </is>
      </c>
      <c r="O3811" t="inlineStr">
        <is>
          <t>A</t>
        </is>
      </c>
      <c r="P3811" t="n">
        <v>0</v>
      </c>
      <c r="Q3811" t="n">
        <v>0</v>
      </c>
      <c r="S381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1" t="inlineStr">
        <is>
          <t>77668ae8-3d2a-44b3-9281-678447f604e1</t>
        </is>
      </c>
      <c r="U3811" t="inlineStr">
        <is>
          <t>21/09/2026 22:44</t>
        </is>
      </c>
    </row>
    <row r="3812">
      <c r="A3812" t="n">
        <v>6275</v>
      </c>
      <c r="B3812" t="inlineStr">
        <is>
          <t>CESGRANRIO</t>
        </is>
      </c>
      <c r="C3812" t="inlineStr">
        <is>
          <t>AGERIO</t>
        </is>
      </c>
      <c r="D3812" t="inlineStr">
        <is>
          <t>2023</t>
        </is>
      </c>
      <c r="E3812" t="inlineStr">
        <is>
          <t>O trecho em que se apresenta a explicação para o título é:</t>
        </is>
      </c>
      <c r="F3812" t="inlineStr">
        <is>
          <t>Português</t>
        </is>
      </c>
      <c r="G3812" t="inlineStr">
        <is>
          <t>Compreensão e Interpretação de Textos</t>
        </is>
      </c>
      <c r="H3812" t="inlineStr">
        <is>
          <t>Médio</t>
        </is>
      </c>
      <c r="I3812" t="inlineStr">
        <is>
          <t>ME</t>
        </is>
      </c>
      <c r="J3812" t="inlineStr">
        <is>
          <t>"Na Amazônia, por exemplo, estima-se que metade das chuvas na região é resultado da umidade produzida pela evapotranspiração (a transpiração das árvores), que 'recicla' as correntes de ar úmido"(parágrafo 3)</t>
        </is>
      </c>
      <c r="K3812" t="inlineStr">
        <is>
          <t>"O fogo altera a vegetação, favorecendo o avanço de gramíneas onde antes havia espécies florestais. O resultado desse processo ecológico é que grandes fragmentos de florestas se transformam em savanas ou cerrados" (parágrafo 4)</t>
        </is>
      </c>
      <c r="L3812" t="inlineStr">
        <is>
          <t>"Os focos de incêndio têm aumentado. O aquecimento global já está acontecendo, com um aumento de 1 grau Celsius na temperatura média da Amazônia." (parágrafo 5)</t>
        </is>
      </c>
      <c r="M3812" t="inlineStr">
        <is>
          <t>"a floresta amazônica tem resiliência, ela consegue resistir a algum desmatamento. Mas essa possibilidade não é infinita, chega a um ponto que não tem retorno." (parágrafo 6)</t>
        </is>
      </c>
      <c r="N3812" t="inlineStr">
        <is>
          <t>"Uma das propostas para que se possa evitar o tipping point é o reflorestamento. Com esse objetivo, o Brasil se comprometeu, na Conferência da ONU sobre Clima em Paris, em 2015, a reflorestar 12 milhões de hectares até 2030." (parágrafo 7)</t>
        </is>
      </c>
      <c r="O3812" t="inlineStr">
        <is>
          <t>B</t>
        </is>
      </c>
      <c r="P3812" t="n">
        <v>0</v>
      </c>
      <c r="Q3812" t="n">
        <v>0</v>
      </c>
      <c r="S381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2" t="inlineStr">
        <is>
          <t>2aaa7950-8c86-465a-b1fb-0734c26f7f56</t>
        </is>
      </c>
      <c r="U3812" t="inlineStr">
        <is>
          <t>21/09/2026 22:45</t>
        </is>
      </c>
    </row>
    <row r="3813">
      <c r="A3813" t="n">
        <v>6276</v>
      </c>
      <c r="B3813" t="inlineStr">
        <is>
          <t>CESGRANRIO</t>
        </is>
      </c>
      <c r="C3813" t="inlineStr">
        <is>
          <t>Eletrobrás Termonuclear</t>
        </is>
      </c>
      <c r="D3813" t="inlineStr">
        <is>
          <t>2022</t>
        </is>
      </c>
      <c r="E3813" t="inlineStr">
        <is>
          <t>A partir da leitura do parágrafo final do texto, entende-se que, diante da morte de Maria José, o narrador experimentou um sentimento de</t>
        </is>
      </c>
      <c r="F3813" t="inlineStr">
        <is>
          <t>Português</t>
        </is>
      </c>
      <c r="G3813" t="inlineStr">
        <is>
          <t>Compreensão e Interpretação de Textos</t>
        </is>
      </c>
      <c r="H3813" t="inlineStr">
        <is>
          <t>Médio</t>
        </is>
      </c>
      <c r="I3813" t="inlineStr">
        <is>
          <t>ME</t>
        </is>
      </c>
      <c r="J3813" t="inlineStr">
        <is>
          <t>raiva</t>
        </is>
      </c>
      <c r="K3813" t="inlineStr">
        <is>
          <t>pavor</t>
        </is>
      </c>
      <c r="L3813" t="inlineStr">
        <is>
          <t>alegria</t>
        </is>
      </c>
      <c r="M3813" t="inlineStr">
        <is>
          <t>desamparo</t>
        </is>
      </c>
      <c r="N3813" t="inlineStr">
        <is>
          <t>alívio</t>
        </is>
      </c>
      <c r="O3813" t="inlineStr">
        <is>
          <t>D</t>
        </is>
      </c>
      <c r="P3813" t="n">
        <v>0</v>
      </c>
      <c r="Q3813" t="n">
        <v>0</v>
      </c>
      <c r="S381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3" t="inlineStr">
        <is>
          <t>3ecf63b8-300d-4669-b91a-8dec4ee90477</t>
        </is>
      </c>
      <c r="U3813" t="inlineStr">
        <is>
          <t>21/09/2026 23:02</t>
        </is>
      </c>
    </row>
    <row r="3814">
      <c r="A3814" t="n">
        <v>6277</v>
      </c>
      <c r="B3814" t="inlineStr">
        <is>
          <t>CESGRANRIO</t>
        </is>
      </c>
      <c r="C3814" t="inlineStr">
        <is>
          <t>CEF</t>
        </is>
      </c>
      <c r="D3814" t="inlineStr">
        <is>
          <t>2021</t>
        </is>
      </c>
      <c r="E3814" t="inlineStr">
        <is>
          <t>Considerando-se a organização composicional do texto lido, compreende-se que ele se classifica como</t>
        </is>
      </c>
      <c r="F3814" t="inlineStr">
        <is>
          <t>Português</t>
        </is>
      </c>
      <c r="G3814" t="inlineStr">
        <is>
          <t>Compreensão e Interpretação de Textos</t>
        </is>
      </c>
      <c r="H3814" t="inlineStr">
        <is>
          <t>Médio</t>
        </is>
      </c>
      <c r="I3814" t="inlineStr">
        <is>
          <t>ME</t>
        </is>
      </c>
      <c r="J3814" t="inlineStr">
        <is>
          <t>argumentativo, pois defende a ideia de que é importante saber lidar com o dinheiro.</t>
        </is>
      </c>
      <c r="K3814" t="inlineStr">
        <is>
          <t>narrativo, pois relata o episódio de uma conversa sobre gestão financeira entre amigos.</t>
        </is>
      </c>
      <c r="L3814" t="inlineStr">
        <is>
          <t>descritivo, pois reproduz uma cena de elaboração de orçamento no cotidiano de uma família.</t>
        </is>
      </c>
      <c r="M3814" t="inlineStr">
        <is>
          <t>expositivo, pois apresenta informações objetivas sobre conceitos da área de educação financeira.</t>
        </is>
      </c>
      <c r="N3814" t="inlineStr">
        <is>
          <t>injuntivo, pois instrui acerca da elaboração de orçamentos para uma vida financeira mais saudável.</t>
        </is>
      </c>
      <c r="O3814" t="inlineStr">
        <is>
          <t>A</t>
        </is>
      </c>
      <c r="P3814" t="n">
        <v>0</v>
      </c>
      <c r="Q3814" t="n">
        <v>0</v>
      </c>
      <c r="S381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4" t="inlineStr">
        <is>
          <t>8eb00139-e1c9-485d-9601-c81251fced61</t>
        </is>
      </c>
      <c r="U3814" t="inlineStr">
        <is>
          <t>22/09/2026 00:12</t>
        </is>
      </c>
    </row>
    <row r="3815">
      <c r="A3815" t="n">
        <v>6278</v>
      </c>
      <c r="B3815" t="inlineStr">
        <is>
          <t>CESGRANRIO</t>
        </is>
      </c>
      <c r="C3815" t="inlineStr">
        <is>
          <t>Banco do Brasil</t>
        </is>
      </c>
      <c r="D3815" t="inlineStr">
        <is>
          <t>2021</t>
        </is>
      </c>
      <c r="E3815" t="inlineStr">
        <is>
          <t>A palavra ou a expressão a que se refere o termo em destaque está corretamente explicitada entre colchetes em:</t>
        </is>
      </c>
      <c r="F3815" t="inlineStr">
        <is>
          <t>Português</t>
        </is>
      </c>
      <c r="G3815" t="inlineStr">
        <is>
          <t>Mecanismos de Coesão Textual</t>
        </is>
      </c>
      <c r="H3815" t="inlineStr">
        <is>
          <t>Médio</t>
        </is>
      </c>
      <c r="I3815" t="inlineStr">
        <is>
          <t>ME</t>
        </is>
      </c>
      <c r="J3815" t="inlineStr">
        <is>
          <t>"83% dos professores mantinham contato com &lt;b&gt;seus &lt;/b&gt;alunos por meio dos aplicativos" (parágrafo 3) [pesquisadores]</t>
        </is>
      </c>
      <c r="K3815" t="inlineStr">
        <is>
          <t>"&lt;b&gt;Esse uso&lt;/b&gt; foi uma grande surpresa, mas é porque não temos outras ferramentas" (parágrafo 3) - [contato]</t>
        </is>
      </c>
      <c r="L3815" t="inlineStr">
        <is>
          <t>"Aprendemos que precisamos dos &lt;b&gt;demais&lt;/b&gt;" (parágrafo 4) - [resultados]</t>
        </is>
      </c>
      <c r="M3815" t="inlineStr">
        <is>
          <t>"averiguar &lt;b&gt;os &lt;/b&gt;que tiveram ensino mínimo ou nulo e decidir" (parágrafo 5) - [alunos]</t>
        </is>
      </c>
      <c r="N3815" t="inlineStr">
        <is>
          <t>"decidir como enfrentar &lt;b&gt;essa &lt;/b&gt;ruptura, com aulas ou encontros extras" (parágrafo 5) - [desenvolvimento]</t>
        </is>
      </c>
      <c r="O3815" t="inlineStr">
        <is>
          <t>D</t>
        </is>
      </c>
      <c r="P3815" t="n">
        <v>0</v>
      </c>
      <c r="Q3815" t="n">
        <v>0</v>
      </c>
      <c r="S381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5" t="inlineStr">
        <is>
          <t>6f36bb2f-e5e1-4cd0-9244-e50196e9aa41</t>
        </is>
      </c>
      <c r="U3815" t="inlineStr">
        <is>
          <t>22/09/2026 00:14</t>
        </is>
      </c>
    </row>
    <row r="3816">
      <c r="A3816" t="n">
        <v>6279</v>
      </c>
      <c r="B3816" t="inlineStr">
        <is>
          <t>CESGRANRIO</t>
        </is>
      </c>
      <c r="C3816" t="inlineStr">
        <is>
          <t>Banco do Brasil</t>
        </is>
      </c>
      <c r="D3816" t="inlineStr">
        <is>
          <t>2021</t>
        </is>
      </c>
      <c r="E3816" t="inlineStr">
        <is>
          <t>A palavra ou expressão que promove a continuidade e a união do segundo parágrafo com o terceiro, retomando um elemento textual relevante, é</t>
        </is>
      </c>
      <c r="F3816" t="inlineStr">
        <is>
          <t>Português</t>
        </is>
      </c>
      <c r="G3816" t="inlineStr">
        <is>
          <t>Mecanismos de Coesão Textual</t>
        </is>
      </c>
      <c r="H3816" t="inlineStr">
        <is>
          <t>Médio</t>
        </is>
      </c>
      <c r="I3816" t="inlineStr">
        <is>
          <t>ME</t>
        </is>
      </c>
      <c r="J3816" t="inlineStr">
        <is>
          <t>mundo</t>
        </is>
      </c>
      <c r="K3816" t="inlineStr">
        <is>
          <t>geladeiras</t>
        </is>
      </c>
      <c r="L3816" t="inlineStr">
        <is>
          <t>cloreto de sódio</t>
        </is>
      </c>
      <c r="M3816" t="inlineStr">
        <is>
          <t>infinito</t>
        </is>
      </c>
      <c r="N3816" t="inlineStr">
        <is>
          <t>momento</t>
        </is>
      </c>
      <c r="O3816" t="inlineStr">
        <is>
          <t>C</t>
        </is>
      </c>
      <c r="P3816" t="n">
        <v>0</v>
      </c>
      <c r="Q3816" t="n">
        <v>0</v>
      </c>
      <c r="S381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6" t="inlineStr">
        <is>
          <t>e3ac7d25-5f65-4c13-8d22-bb519bbc61d7</t>
        </is>
      </c>
      <c r="U3816" t="inlineStr">
        <is>
          <t>22/09/2026 00:14</t>
        </is>
      </c>
    </row>
    <row r="3817">
      <c r="A3817" t="n">
        <v>6280</v>
      </c>
      <c r="B3817" t="inlineStr">
        <is>
          <t>CESGRANRIO</t>
        </is>
      </c>
      <c r="C3817" t="inlineStr">
        <is>
          <t>UNIRIO</t>
        </is>
      </c>
      <c r="D3817" t="inlineStr">
        <is>
          <t>2019</t>
        </is>
      </c>
      <c r="E3817" t="inlineStr">
        <is>
          <t>No Texto I, em "Já um celular tem maior taxa de obsolescência e pode ter de ser substituído em um ano ou dois" (l. 53-55), a palavra Já apresenta o sentido de&lt;b&gt;&lt;/b&gt;</t>
        </is>
      </c>
      <c r="F3817" t="inlineStr">
        <is>
          <t>Português</t>
        </is>
      </c>
      <c r="G3817" t="inlineStr">
        <is>
          <t>Relações de Coordenação entre Orações e entre Termos da Oração</t>
        </is>
      </c>
      <c r="H3817" t="inlineStr">
        <is>
          <t>Médio</t>
        </is>
      </c>
      <c r="I3817" t="inlineStr">
        <is>
          <t>ME</t>
        </is>
      </c>
      <c r="J3817" t="inlineStr">
        <is>
          <t>tempo</t>
        </is>
      </c>
      <c r="K3817" t="inlineStr">
        <is>
          <t>exclusão</t>
        </is>
      </c>
      <c r="L3817" t="inlineStr">
        <is>
          <t>oposição</t>
        </is>
      </c>
      <c r="M3817" t="inlineStr">
        <is>
          <t>intensidade</t>
        </is>
      </c>
      <c r="N3817" t="inlineStr">
        <is>
          <t>conformidade</t>
        </is>
      </c>
      <c r="O3817" t="inlineStr">
        <is>
          <t>C</t>
        </is>
      </c>
      <c r="P3817" t="n">
        <v>1</v>
      </c>
      <c r="Q3817" t="n">
        <v>1</v>
      </c>
      <c r="S381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7" t="inlineStr">
        <is>
          <t>6e383b97-dcbb-4cdf-b1ce-926b038f082b</t>
        </is>
      </c>
      <c r="U3817" t="inlineStr">
        <is>
          <t>22/09/2026 00:16</t>
        </is>
      </c>
    </row>
    <row r="3818">
      <c r="A3818" t="n">
        <v>6281</v>
      </c>
      <c r="B3818" t="inlineStr">
        <is>
          <t>CESGRANRIO</t>
        </is>
      </c>
      <c r="C3818" t="inlineStr">
        <is>
          <t>UNIRIO</t>
        </is>
      </c>
      <c r="D3818" t="inlineStr">
        <is>
          <t>2019</t>
        </is>
      </c>
      <c r="E381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8" t="inlineStr">
        <is>
          <t>Português</t>
        </is>
      </c>
      <c r="G3818" t="inlineStr">
        <is>
          <t>Relações de Coordenação entre Orações e entre Termos da Oração</t>
        </is>
      </c>
      <c r="H3818" t="inlineStr">
        <is>
          <t>Médio</t>
        </is>
      </c>
      <c r="I3818" t="inlineStr">
        <is>
          <t>ME</t>
        </is>
      </c>
      <c r="J3818" t="inlineStr">
        <is>
          <t>conforme</t>
        </is>
      </c>
      <c r="K3818" t="inlineStr">
        <is>
          <t>quando</t>
        </is>
      </c>
      <c r="L3818" t="inlineStr">
        <is>
          <t>como</t>
        </is>
      </c>
      <c r="M3818" t="inlineStr">
        <is>
          <t>pois</t>
        </is>
      </c>
      <c r="N3818" t="inlineStr">
        <is>
          <t>se</t>
        </is>
      </c>
      <c r="O3818" t="inlineStr">
        <is>
          <t>D</t>
        </is>
      </c>
      <c r="P3818" t="n">
        <v>1</v>
      </c>
      <c r="Q3818" t="n">
        <v>1</v>
      </c>
      <c r="S381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8" t="inlineStr">
        <is>
          <t>6e383b97-dcbb-4cdf-b1ce-926b038f082b</t>
        </is>
      </c>
      <c r="U3818" t="inlineStr">
        <is>
          <t>22/09/2026 00:28</t>
        </is>
      </c>
    </row>
    <row r="3819">
      <c r="A3819" t="n">
        <v>6282</v>
      </c>
      <c r="B3819" t="inlineStr">
        <is>
          <t>CESGRANRIO</t>
        </is>
      </c>
      <c r="C3819" t="inlineStr">
        <is>
          <t>UNIRIO</t>
        </is>
      </c>
      <c r="D3819" t="inlineStr">
        <is>
          <t>2019</t>
        </is>
      </c>
      <c r="E381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9" t="inlineStr">
        <is>
          <t>Português</t>
        </is>
      </c>
      <c r="G3819" t="inlineStr">
        <is>
          <t>Relações de Coordenação entre Orações e entre Termos da Oração</t>
        </is>
      </c>
      <c r="H3819" t="inlineStr">
        <is>
          <t>Médio</t>
        </is>
      </c>
      <c r="I3819" t="inlineStr">
        <is>
          <t>ME</t>
        </is>
      </c>
      <c r="J3819" t="inlineStr">
        <is>
          <t>à medida que motive a compra de um novo modelo.</t>
        </is>
      </c>
      <c r="K3819" t="inlineStr">
        <is>
          <t>a menos que motive a compra de um novo modelo.</t>
        </is>
      </c>
      <c r="L3819" t="inlineStr">
        <is>
          <t>ainda que motive a compra de um novo modelo.</t>
        </is>
      </c>
      <c r="M3819" t="inlineStr">
        <is>
          <t>para que motive a compra de um novo modelo.</t>
        </is>
      </c>
      <c r="N3819" t="inlineStr">
        <is>
          <t>embora motive a compra de um novo modelo.</t>
        </is>
      </c>
      <c r="O3819" t="inlineStr">
        <is>
          <t>D</t>
        </is>
      </c>
      <c r="P3819" t="n">
        <v>0</v>
      </c>
      <c r="Q3819" t="n">
        <v>0</v>
      </c>
      <c r="S381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9" t="inlineStr">
        <is>
          <t>6e383b97-dcbb-4cdf-b1ce-926b038f082b</t>
        </is>
      </c>
      <c r="U3819" t="inlineStr">
        <is>
          <t>22/09/2026 00:29</t>
        </is>
      </c>
    </row>
    <row r="3820">
      <c r="A3820" t="n">
        <v>6283</v>
      </c>
      <c r="B3820" t="inlineStr">
        <is>
          <t>CESGRANRIO</t>
        </is>
      </c>
      <c r="C3820" t="inlineStr">
        <is>
          <t>UNIRIO</t>
        </is>
      </c>
      <c r="D3820" t="inlineStr">
        <is>
          <t>2019</t>
        </is>
      </c>
      <c r="E3820" t="inlineStr">
        <is>
          <t>Considere a seguinte passagem do Texto III: "A uma dezena de metros, olhos curiosos &lt;b&gt;viam &lt;/b&gt;o intruso montar o caniço" (l. 21-22) A reescritura na qual a regência do verbo destacada &lt;b&gt;NÃO &lt;/b&gt;está de acordo com a norma-padrão é:</t>
        </is>
      </c>
      <c r="F3820" t="inlineStr">
        <is>
          <t>Português</t>
        </is>
      </c>
      <c r="G3820" t="inlineStr">
        <is>
          <t>Regência Verbal e Nominal; e Crase</t>
        </is>
      </c>
      <c r="H3820" t="inlineStr">
        <is>
          <t>Médio</t>
        </is>
      </c>
      <c r="I3820" t="inlineStr">
        <is>
          <t>ME</t>
        </is>
      </c>
      <c r="J3820" t="inlineStr">
        <is>
          <t>A uma dezena de metros, olhos curiosos espiavam o intruso, que montava seu caniço.</t>
        </is>
      </c>
      <c r="K3820" t="inlineStr">
        <is>
          <t>A uma dezena de metros, olhos curiosos observavam o intruso a montar o caniço.</t>
        </is>
      </c>
      <c r="L3820" t="inlineStr">
        <is>
          <t>A uma dezena de metros, olhos curiosos assistiam o intruso montar o caniço.</t>
        </is>
      </c>
      <c r="M3820" t="inlineStr">
        <is>
          <t>A uma dezena de metros, olhos curiosos espreitavam o intruso montando o caniço.</t>
        </is>
      </c>
      <c r="N3820" t="inlineStr">
        <is>
          <t>A uma dezena de metros, olhos curiosos deleitavam-se com o intruso a montar seu caniço.</t>
        </is>
      </c>
      <c r="O3820" t="inlineStr">
        <is>
          <t>C</t>
        </is>
      </c>
      <c r="P3820" t="n">
        <v>1</v>
      </c>
      <c r="Q3820" t="n">
        <v>1</v>
      </c>
      <c r="S382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0" t="inlineStr">
        <is>
          <t>b6e32882-808d-4ad8-a874-9855e0094023</t>
        </is>
      </c>
      <c r="U3820" t="inlineStr">
        <is>
          <t>22/09/2026 00:30</t>
        </is>
      </c>
    </row>
    <row r="3821">
      <c r="A3821" t="n">
        <v>6285</v>
      </c>
      <c r="B3821" t="inlineStr">
        <is>
          <t>CESGRANRIO</t>
        </is>
      </c>
      <c r="C3821" t="inlineStr">
        <is>
          <t>UNIRIO</t>
        </is>
      </c>
      <c r="D3821" t="inlineStr">
        <is>
          <t>2019</t>
        </is>
      </c>
      <c r="E382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1" t="inlineStr">
        <is>
          <t>Português</t>
        </is>
      </c>
      <c r="G3821" t="inlineStr">
        <is>
          <t>Pontuação</t>
        </is>
      </c>
      <c r="H3821" t="inlineStr">
        <is>
          <t>Médio</t>
        </is>
      </c>
      <c r="I3821" t="inlineStr">
        <is>
          <t>ME</t>
        </is>
      </c>
      <c r="J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1" t="inlineStr">
        <is>
          <t>D</t>
        </is>
      </c>
      <c r="P3821" t="n">
        <v>0</v>
      </c>
      <c r="Q3821" t="n">
        <v>0</v>
      </c>
      <c r="S382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1" t="inlineStr">
        <is>
          <t>94075679-42f7-4845-bf3f-d58e40539deb</t>
        </is>
      </c>
      <c r="U3821" t="inlineStr">
        <is>
          <t>22/09/2026 00:32</t>
        </is>
      </c>
    </row>
    <row r="3822">
      <c r="A3822" t="n">
        <v>6286</v>
      </c>
      <c r="B3822" t="inlineStr">
        <is>
          <t>CESGRANRIO</t>
        </is>
      </c>
      <c r="C3822" t="inlineStr">
        <is>
          <t>UNIRIO</t>
        </is>
      </c>
      <c r="D3822" t="inlineStr">
        <is>
          <t>2019</t>
        </is>
      </c>
      <c r="E3822" t="inlineStr">
        <is>
          <t>Considere a seguinte passagem do Texto I: "não era mais associada apenas à prostituição" (l. 11-12)
O valor contextual da palavra mais, empregada nesse trecho, está presente na seguinte reescritura:</t>
        </is>
      </c>
      <c r="F3822" t="inlineStr">
        <is>
          <t>Português</t>
        </is>
      </c>
      <c r="G3822" t="inlineStr">
        <is>
          <t>Semântica</t>
        </is>
      </c>
      <c r="H3822" t="inlineStr">
        <is>
          <t>Médio</t>
        </is>
      </c>
      <c r="I3822" t="inlineStr">
        <is>
          <t>ME</t>
        </is>
      </c>
      <c r="J3822" t="inlineStr">
        <is>
          <t>ainda não era associada</t>
        </is>
      </c>
      <c r="K3822" t="inlineStr">
        <is>
          <t>também não era associada</t>
        </is>
      </c>
      <c r="L3822" t="inlineStr">
        <is>
          <t>já não era associada</t>
        </is>
      </c>
      <c r="M3822" t="inlineStr">
        <is>
          <t>não era mesmo associada</t>
        </is>
      </c>
      <c r="N3822" t="inlineStr">
        <is>
          <t>não era bem associada</t>
        </is>
      </c>
      <c r="O3822" t="inlineStr">
        <is>
          <t>C</t>
        </is>
      </c>
      <c r="P3822" t="n">
        <v>0</v>
      </c>
      <c r="Q3822" t="n">
        <v>0</v>
      </c>
      <c r="S382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2" t="inlineStr">
        <is>
          <t>94075679-42f7-4845-bf3f-d58e40539deb</t>
        </is>
      </c>
      <c r="U3822" t="inlineStr">
        <is>
          <t>22/09/2026 00:33</t>
        </is>
      </c>
    </row>
    <row r="3823">
      <c r="A3823" t="n">
        <v>6287</v>
      </c>
      <c r="B3823" t="inlineStr">
        <is>
          <t>CESGRANRIO</t>
        </is>
      </c>
      <c r="C3823" t="inlineStr">
        <is>
          <t>LIQUIGÁS</t>
        </is>
      </c>
      <c r="D3823" t="inlineStr">
        <is>
          <t>2018</t>
        </is>
      </c>
      <c r="E3823" t="inlineStr">
        <is>
          <t>No trecho "Na arquitetura residencial quase que &lt;b&gt;ele &lt;/b&gt;não se fez sentir" (l. 28-29), o pronome destacado refere-se ao</t>
        </is>
      </c>
      <c r="F3823" t="inlineStr">
        <is>
          <t>Português</t>
        </is>
      </c>
      <c r="G3823" t="inlineStr">
        <is>
          <t>Mecanismos de Coesão Textual</t>
        </is>
      </c>
      <c r="H3823" t="inlineStr">
        <is>
          <t>Médio</t>
        </is>
      </c>
      <c r="I3823" t="inlineStr">
        <is>
          <t>ME</t>
        </is>
      </c>
      <c r="J3823" t="inlineStr">
        <is>
          <t>casario</t>
        </is>
      </c>
      <c r="K3823" t="inlineStr">
        <is>
          <t>barroco</t>
        </is>
      </c>
      <c r="L3823" t="inlineStr">
        <is>
          <t>instinto</t>
        </is>
      </c>
      <c r="M3823" t="inlineStr">
        <is>
          <t>despropósito</t>
        </is>
      </c>
      <c r="N3823" t="inlineStr">
        <is>
          <t>mestre de obra</t>
        </is>
      </c>
      <c r="O3823" t="inlineStr">
        <is>
          <t>B</t>
        </is>
      </c>
      <c r="P3823" t="n">
        <v>0</v>
      </c>
      <c r="Q3823" t="n">
        <v>0</v>
      </c>
      <c r="S382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3" t="inlineStr">
        <is>
          <t>ff6f8315-f4b6-41d6-9b29-efe1ee4d5b3f</t>
        </is>
      </c>
      <c r="U3823" t="inlineStr">
        <is>
          <t>22/09/2026 00:34</t>
        </is>
      </c>
    </row>
    <row r="3824">
      <c r="A3824" t="n">
        <v>6288</v>
      </c>
      <c r="B3824" t="inlineStr">
        <is>
          <t>CESGRANRIO</t>
        </is>
      </c>
      <c r="C3824" t="inlineStr">
        <is>
          <t>LIQUIGÁS</t>
        </is>
      </c>
      <c r="D3824" t="inlineStr">
        <is>
          <t>2018</t>
        </is>
      </c>
      <c r="E3824" t="inlineStr">
        <is>
          <t>No trecho "É preciso, &lt;b&gt;então&lt;/b&gt;, que questões de mobilidade e acessibilidade urbana passem a ser discutidas"
(linha. 8-10), a palavra destacada pode ser substituída, sem prejuízo do sentido, por</t>
        </is>
      </c>
      <c r="F3824" t="inlineStr">
        <is>
          <t>Português</t>
        </is>
      </c>
      <c r="G3824" t="inlineStr">
        <is>
          <t>Relações de Coordenação entre Orações e entre Termos da Oração</t>
        </is>
      </c>
      <c r="H3824" t="inlineStr">
        <is>
          <t>Médio</t>
        </is>
      </c>
      <c r="I3824" t="inlineStr">
        <is>
          <t>ME</t>
        </is>
      </c>
      <c r="J3824" t="inlineStr">
        <is>
          <t>embora</t>
        </is>
      </c>
      <c r="K3824" t="inlineStr">
        <is>
          <t>para que</t>
        </is>
      </c>
      <c r="L3824" t="inlineStr">
        <is>
          <t>porque</t>
        </is>
      </c>
      <c r="M3824" t="inlineStr">
        <is>
          <t>portanto</t>
        </is>
      </c>
      <c r="N3824" t="inlineStr">
        <is>
          <t>se bem que</t>
        </is>
      </c>
      <c r="O3824" t="inlineStr">
        <is>
          <t>D</t>
        </is>
      </c>
      <c r="P3824" t="n">
        <v>0</v>
      </c>
      <c r="Q3824" t="n">
        <v>0</v>
      </c>
      <c r="S382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4" t="inlineStr">
        <is>
          <t>aa6229b1-9b0f-4fa3-aa1b-353a0a5bc6db</t>
        </is>
      </c>
      <c r="U3824" t="inlineStr">
        <is>
          <t>22/09/2026 00:35</t>
        </is>
      </c>
    </row>
    <row r="3825">
      <c r="A3825" t="n">
        <v>6289</v>
      </c>
      <c r="B3825" t="inlineStr">
        <is>
          <t>CESGRANRIO</t>
        </is>
      </c>
      <c r="C3825" t="inlineStr">
        <is>
          <t>LIQUIGÁS</t>
        </is>
      </c>
      <c r="D3825" t="inlineStr">
        <is>
          <t>2018</t>
        </is>
      </c>
      <c r="E382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5" t="inlineStr">
        <is>
          <t>Português</t>
        </is>
      </c>
      <c r="G3825" t="inlineStr">
        <is>
          <t>Pontuação</t>
        </is>
      </c>
      <c r="H3825" t="inlineStr">
        <is>
          <t>Médio</t>
        </is>
      </c>
      <c r="I3825" t="inlineStr">
        <is>
          <t>ME</t>
        </is>
      </c>
      <c r="J3825" t="inlineStr">
        <is>
          <t>Perguntarei como estão e ganharei monossílabos de presente: talvez um ok, talvez a sorte de um tudo bem, as confissões não acontecerão espontaneamente.</t>
        </is>
      </c>
      <c r="K3825" t="inlineStr">
        <is>
          <t>Perguntarei como estão e ganharei monossílabos de presente, talvez um ok, talvez a sorte de um tudo bem: as confissões não acontecerão espontaneamente.</t>
        </is>
      </c>
      <c r="L3825" t="inlineStr">
        <is>
          <t>Perguntarei como estão e ganharei monossílabos de presente... talvez um ok... talvez a sorte de um tudo bem... as confissões não acontecerão espontaneamente.</t>
        </is>
      </c>
      <c r="M3825" t="inlineStr">
        <is>
          <t>Perguntarei: como estão?, e ganharei monossílabos de presente: talvez um ok - talvez a sorte de um tudo bem, as confissões não acontecerão espontaneamente.</t>
        </is>
      </c>
      <c r="N3825" t="inlineStr">
        <is>
          <t>Perguntarei - como estão? - e ganharei monossílabos de presente, talvez um ok; talvez a sorte de um tudo bem: as confissões não acontecerão espontaneamente.</t>
        </is>
      </c>
      <c r="O3825" t="inlineStr">
        <is>
          <t>B</t>
        </is>
      </c>
      <c r="P3825" t="n">
        <v>0</v>
      </c>
      <c r="Q3825" t="n">
        <v>0</v>
      </c>
      <c r="S382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5" t="inlineStr">
        <is>
          <t>dded798b-a714-407a-8647-3b8a50a559e8</t>
        </is>
      </c>
      <c r="U3825" t="inlineStr">
        <is>
          <t>22/09/2026 00:36</t>
        </is>
      </c>
    </row>
    <row r="3826">
      <c r="A3826" t="n">
        <v>6290</v>
      </c>
      <c r="B3826" t="inlineStr">
        <is>
          <t>CESGRANRIO</t>
        </is>
      </c>
      <c r="C3826" t="inlineStr">
        <is>
          <t>LIQUIGÁS</t>
        </is>
      </c>
      <c r="D3826" t="inlineStr">
        <is>
          <t>2018</t>
        </is>
      </c>
      <c r="E3826" t="inlineStr">
        <is>
          <t>Dizer que "As confissões não acontecerão espontaneamente" (l. 30-31) significa dizer que essas confissões não acontecerão</t>
        </is>
      </c>
      <c r="F3826" t="inlineStr">
        <is>
          <t>Português</t>
        </is>
      </c>
      <c r="G3826" t="inlineStr">
        <is>
          <t>Semântica</t>
        </is>
      </c>
      <c r="H3826" t="inlineStr">
        <is>
          <t>Médio</t>
        </is>
      </c>
      <c r="I3826" t="inlineStr">
        <is>
          <t>ME</t>
        </is>
      </c>
      <c r="J3826" t="inlineStr">
        <is>
          <t>forçadamente</t>
        </is>
      </c>
      <c r="K3826" t="inlineStr">
        <is>
          <t>obrigatoriamente</t>
        </is>
      </c>
      <c r="L3826" t="inlineStr">
        <is>
          <t>coagidamente</t>
        </is>
      </c>
      <c r="M3826" t="inlineStr">
        <is>
          <t>voluntariamente</t>
        </is>
      </c>
      <c r="N3826" t="inlineStr">
        <is>
          <t>pressionadamente</t>
        </is>
      </c>
      <c r="O3826" t="inlineStr">
        <is>
          <t>D</t>
        </is>
      </c>
      <c r="P3826" t="n">
        <v>0</v>
      </c>
      <c r="Q3826" t="n">
        <v>0</v>
      </c>
      <c r="S382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6" t="inlineStr">
        <is>
          <t>dded798b-a714-407a-8647-3b8a50a559e8</t>
        </is>
      </c>
      <c r="U3826" t="inlineStr">
        <is>
          <t>22/09/2026 00:36</t>
        </is>
      </c>
    </row>
    <row r="3827">
      <c r="A3827" t="n">
        <v>6291</v>
      </c>
      <c r="B3827" t="inlineStr">
        <is>
          <t>CESGRANRIO</t>
        </is>
      </c>
      <c r="C3827" t="inlineStr">
        <is>
          <t>LIQUIGÁS</t>
        </is>
      </c>
      <c r="D3827" t="inlineStr">
        <is>
          <t>2018</t>
        </is>
      </c>
      <c r="E3827" t="inlineStr">
        <is>
          <t>O trecho "Nem alcanço alguma ideia de como, para mim também é uma experiência nova, tampouco sei agir" (l. 34-36) evidencia um(a)</t>
        </is>
      </c>
      <c r="F3827" t="inlineStr">
        <is>
          <t>Português</t>
        </is>
      </c>
      <c r="G3827" t="inlineStr">
        <is>
          <t>Compreensão e Interpretação de Textos</t>
        </is>
      </c>
      <c r="H3827" t="inlineStr">
        <is>
          <t>Médio</t>
        </is>
      </c>
      <c r="I3827" t="inlineStr">
        <is>
          <t>ME</t>
        </is>
      </c>
      <c r="J3827" t="inlineStr">
        <is>
          <t>rompimento com os compromissos familiares</t>
        </is>
      </c>
      <c r="K3827" t="inlineStr">
        <is>
          <t>despreparo para a iminente paternidade</t>
        </is>
      </c>
      <c r="L3827" t="inlineStr">
        <is>
          <t>decepção em relação a esperanças nutridas</t>
        </is>
      </c>
      <c r="M3827" t="inlineStr">
        <is>
          <t>procrastinação na tomada de decisões</t>
        </is>
      </c>
      <c r="N3827" t="inlineStr">
        <is>
          <t>mudança comportamental súbita</t>
        </is>
      </c>
      <c r="O3827" t="inlineStr">
        <is>
          <t>E</t>
        </is>
      </c>
      <c r="P3827" t="n">
        <v>0</v>
      </c>
      <c r="Q3827" t="n">
        <v>0</v>
      </c>
      <c r="S382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7" t="inlineStr">
        <is>
          <t>dded798b-a714-407a-8647-3b8a50a559e8</t>
        </is>
      </c>
      <c r="U3827" t="inlineStr">
        <is>
          <t>22/09/2026 00:37</t>
        </is>
      </c>
    </row>
    <row r="3828">
      <c r="A3828" t="n">
        <v>6292</v>
      </c>
      <c r="B3828" t="inlineStr">
        <is>
          <t>CESGRANRIO</t>
        </is>
      </c>
      <c r="C3828" t="inlineStr">
        <is>
          <t>LIQUIGÁS</t>
        </is>
      </c>
      <c r="D3828" t="inlineStr">
        <is>
          <t>2018</t>
        </is>
      </c>
      <c r="E3828" t="inlineStr">
        <is>
          <t>Em "Verei vocês somente saindo ou chegando, &lt;b&gt;desprovido de convergência&lt;/b&gt; para um abraço demorado." (l. 38-39), o trecho em destaque faz referência a um(a)</t>
        </is>
      </c>
      <c r="F3828" t="inlineStr">
        <is>
          <t>Português</t>
        </is>
      </c>
      <c r="G3828" t="inlineStr">
        <is>
          <t>Compreensão e Interpretação de Textos</t>
        </is>
      </c>
      <c r="H3828" t="inlineStr">
        <is>
          <t>Médio</t>
        </is>
      </c>
      <c r="I3828" t="inlineStr">
        <is>
          <t>ME</t>
        </is>
      </c>
      <c r="J3828" t="inlineStr">
        <is>
          <t>declínio no estado de humor</t>
        </is>
      </c>
      <c r="K3828" t="inlineStr">
        <is>
          <t>demonstração de desvio de caráter</t>
        </is>
      </c>
      <c r="L3828" t="inlineStr">
        <is>
          <t>falta de expectativa de contato físico</t>
        </is>
      </c>
      <c r="M3828" t="inlineStr">
        <is>
          <t>instabilidade no padrão de comportamento</t>
        </is>
      </c>
      <c r="N3828" t="inlineStr">
        <is>
          <t>inobservância à postura corporal adequada</t>
        </is>
      </c>
      <c r="O3828" t="inlineStr">
        <is>
          <t>C</t>
        </is>
      </c>
      <c r="P3828" t="n">
        <v>0</v>
      </c>
      <c r="Q3828" t="n">
        <v>0</v>
      </c>
      <c r="S382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8" t="inlineStr">
        <is>
          <t>dded798b-a714-407a-8647-3b8a50a559e8</t>
        </is>
      </c>
      <c r="U3828"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2026-09-24T04:11:31Z</dcterms:modified>
  <cp:lastModifiedBy>Lucas</cp:lastModifiedBy>
</cp:coreProperties>
</file>